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althscore Codes\table data\"/>
    </mc:Choice>
  </mc:AlternateContent>
  <bookViews>
    <workbookView xWindow="0" yWindow="0" windowWidth="19200" windowHeight="7550" activeTab="4"/>
  </bookViews>
  <sheets>
    <sheet name="table3_data" sheetId="1" r:id="rId1"/>
    <sheet name="table_data" sheetId="8" r:id="rId2"/>
    <sheet name="Excel Data" sheetId="3" r:id="rId3"/>
    <sheet name="Comparison" sheetId="5" r:id="rId4"/>
    <sheet name="Analysis" sheetId="7" r:id="rId5"/>
  </sheets>
  <definedNames>
    <definedName name="_xlnm._FilterDatabase" localSheetId="3" hidden="1">Comparison!$A$1:$CP$103</definedName>
    <definedName name="_xlnm._FilterDatabase" localSheetId="0" hidden="1">table3_data!$A$1:$CW$645</definedName>
  </definedNames>
  <calcPr calcId="162913"/>
</workbook>
</file>

<file path=xl/calcChain.xml><?xml version="1.0" encoding="utf-8"?>
<calcChain xmlns="http://schemas.openxmlformats.org/spreadsheetml/2006/main">
  <c r="E3" i="5" l="1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E2" i="5"/>
</calcChain>
</file>

<file path=xl/sharedStrings.xml><?xml version="1.0" encoding="utf-8"?>
<sst xmlns="http://schemas.openxmlformats.org/spreadsheetml/2006/main" count="4544" uniqueCount="664">
  <si>
    <t>create_dt</t>
  </si>
  <si>
    <t>metric_id</t>
  </si>
  <si>
    <t>feature_id</t>
  </si>
  <si>
    <t>metric_sequence_num</t>
  </si>
  <si>
    <t>level_no</t>
  </si>
  <si>
    <t>parent_id</t>
  </si>
  <si>
    <t>unique_identifier</t>
  </si>
  <si>
    <t>feature_name</t>
  </si>
  <si>
    <t>metrics</t>
  </si>
  <si>
    <t>display_names</t>
  </si>
  <si>
    <t>operating_system_type</t>
  </si>
  <si>
    <t>RM</t>
  </si>
  <si>
    <t>RESET MODEM</t>
  </si>
  <si>
    <t>DR_Reset Modem - Home Page</t>
  </si>
  <si>
    <t>Reset Modem Start Page Visits</t>
  </si>
  <si>
    <t>Apple iOS</t>
  </si>
  <si>
    <t>DR_Reset Modem - Started Rebooting Process</t>
  </si>
  <si>
    <t>Started Reset Process</t>
  </si>
  <si>
    <t>DR_Reset Modem - Rebooting Complete</t>
  </si>
  <si>
    <t>Reset Process Complete</t>
  </si>
  <si>
    <t>DR_Reset Modem - Rebooting Incomplete</t>
  </si>
  <si>
    <t>Reset Process Incomplete</t>
  </si>
  <si>
    <t>DR_Reset Modem - Agent Chat</t>
  </si>
  <si>
    <t>Reset_Modem Interacted with Chat</t>
  </si>
  <si>
    <t>DR_Reset Modem - Error Outage</t>
  </si>
  <si>
    <t>Error Outage</t>
  </si>
  <si>
    <t>DR_Reset Modem Error - Non Pay</t>
  </si>
  <si>
    <t>Non Pay Error</t>
  </si>
  <si>
    <t>DR_Reset Modem Error -DMCA</t>
  </si>
  <si>
    <t>DMCA Error</t>
  </si>
  <si>
    <t>RTB</t>
  </si>
  <si>
    <t>RESET TV BOX</t>
  </si>
  <si>
    <t>DR_Reset Tvbox - Home Page</t>
  </si>
  <si>
    <t>Reset TV Box Start Page Visits</t>
  </si>
  <si>
    <t>DR_Reset Tvbox - Rebooting</t>
  </si>
  <si>
    <t>Reset_TV Started Reset Process</t>
  </si>
  <si>
    <t>DR_Reset Tvbox - Complete</t>
  </si>
  <si>
    <t>Reset_TV Process Complete</t>
  </si>
  <si>
    <t>DR_Reset Tvbox - Incomplete</t>
  </si>
  <si>
    <t>Reset_TV Process Incomplete</t>
  </si>
  <si>
    <t>DR_Reset Tvbox - Agent Chat</t>
  </si>
  <si>
    <t>Reset_TV Interacted with Chat</t>
  </si>
  <si>
    <t>DR_Reset Tvbox - Error Outage</t>
  </si>
  <si>
    <t>Reset_TV Error Outage</t>
  </si>
  <si>
    <t>DR_Reset Tvbox Error - Non Pay</t>
  </si>
  <si>
    <t>Reset_TV Non Pay Error</t>
  </si>
  <si>
    <t>DR_Reset Tvbox Error - DMCA</t>
  </si>
  <si>
    <t>Reset_TV DMCA Error</t>
  </si>
  <si>
    <t>SH</t>
  </si>
  <si>
    <t>SMART HELP</t>
  </si>
  <si>
    <t>DR_SmartHelp - Landing Page</t>
  </si>
  <si>
    <t>Devices Page Visits</t>
  </si>
  <si>
    <t>DR_SmartHelp - Started</t>
  </si>
  <si>
    <t>Started Troubleshooting (Solution Center)</t>
  </si>
  <si>
    <t>DR_SmartHelp - Result</t>
  </si>
  <si>
    <t>Saw a Result</t>
  </si>
  <si>
    <t>DR_SmartHelp Result - Unknown</t>
  </si>
  <si>
    <t>1st common reason (Unknown)</t>
  </si>
  <si>
    <t>DR_SmartHelp Result - Disconnected</t>
  </si>
  <si>
    <t>2nd common reason (Disconnected)</t>
  </si>
  <si>
    <t>DR_SmartHelp Result - Incomplete Install</t>
  </si>
  <si>
    <t>3rd common reason (Incomplete Install)</t>
  </si>
  <si>
    <t>DR_SmartHelp - Reboot Flow Started</t>
  </si>
  <si>
    <t>Did a Device Reboot</t>
  </si>
  <si>
    <t>DR_SmartHelp - P&amp;P</t>
  </si>
  <si>
    <t>Started Proactive and Preventive (P&amp;P)</t>
  </si>
  <si>
    <t>DR_Smarthelp P&amp;P - Let's troubleshoot together</t>
  </si>
  <si>
    <t>Started P&amp;P troubleshooting</t>
  </si>
  <si>
    <t>DR_Smarthelp P&amp;P - Reset Complete</t>
  </si>
  <si>
    <t>Smarthelp Reset Complete</t>
  </si>
  <si>
    <t>DR_Smarthelp P&amp;P - Let's schedule a technician visit</t>
  </si>
  <si>
    <t>Schedule Tech</t>
  </si>
  <si>
    <t>DR_Smarthelp P&amp;P - Connect with a support agent</t>
  </si>
  <si>
    <t>Connect with Agent</t>
  </si>
  <si>
    <t>DR_Smarthelp P&amp;P - Interacted with Chat Agent</t>
  </si>
  <si>
    <t>Smarthelp_P&amp;P Interacted with Chat</t>
  </si>
  <si>
    <t>DR_SmartHelp - Billing &amp; Account Support</t>
  </si>
  <si>
    <t>Clicked Billing &amp; Account Support</t>
  </si>
  <si>
    <t>DR_SmartHelp - Internet Support</t>
  </si>
  <si>
    <t>Clicked Internet Support</t>
  </si>
  <si>
    <t>DR_SmartHelp - TV Support</t>
  </si>
  <si>
    <t>Clicked TV Support</t>
  </si>
  <si>
    <t>DR_SmartHelp - Homelife Support</t>
  </si>
  <si>
    <t>Clicked Homelife Support</t>
  </si>
  <si>
    <t>DR_SmartHelp - Agent Chat</t>
  </si>
  <si>
    <t>Smarthelp_Interacted with Chat</t>
  </si>
  <si>
    <t>Google Android</t>
  </si>
  <si>
    <t>Both_ID_1</t>
  </si>
  <si>
    <t>Both</t>
  </si>
  <si>
    <t>Both_ID_2</t>
  </si>
  <si>
    <t>Both_ID_3</t>
  </si>
  <si>
    <t>Both_ID_4</t>
  </si>
  <si>
    <t>Both_ID_5</t>
  </si>
  <si>
    <t>Both_ID_6</t>
  </si>
  <si>
    <t>Both_ID_7</t>
  </si>
  <si>
    <t>Both_ID_8</t>
  </si>
  <si>
    <t>Both_ID_9</t>
  </si>
  <si>
    <t>Both_ID_10</t>
  </si>
  <si>
    <t>Both_ID_11</t>
  </si>
  <si>
    <t>Both_ID_12</t>
  </si>
  <si>
    <t>Both_ID_13</t>
  </si>
  <si>
    <t>Both_ID_14</t>
  </si>
  <si>
    <t>Both_ID_15</t>
  </si>
  <si>
    <t>Both_ID_16</t>
  </si>
  <si>
    <t>Both_ID_17</t>
  </si>
  <si>
    <t>Both_ID_18</t>
  </si>
  <si>
    <t>Both_ID_19</t>
  </si>
  <si>
    <t>Both_ID_20</t>
  </si>
  <si>
    <t>Both_ID_21</t>
  </si>
  <si>
    <t>Both_ID_22</t>
  </si>
  <si>
    <t>Both_ID_23</t>
  </si>
  <si>
    <t>Both_ID_24</t>
  </si>
  <si>
    <t>Both_ID_25</t>
  </si>
  <si>
    <t>Both_ID_26</t>
  </si>
  <si>
    <t>Both_ID_27</t>
  </si>
  <si>
    <t>Both_ID_28</t>
  </si>
  <si>
    <t>Both_ID_29</t>
  </si>
  <si>
    <t>Both_ID_30</t>
  </si>
  <si>
    <t>Both_ID_31</t>
  </si>
  <si>
    <t>Both_ID_32</t>
  </si>
  <si>
    <t>Both_ID_33</t>
  </si>
  <si>
    <t>Both_ID_34</t>
  </si>
  <si>
    <t>BL</t>
  </si>
  <si>
    <t>BIL LING</t>
  </si>
  <si>
    <t>DR_Visits to Billing Home</t>
  </si>
  <si>
    <t>Billing Section Visits</t>
  </si>
  <si>
    <t>DR_Billing Make a Payment</t>
  </si>
  <si>
    <t>Make Payments</t>
  </si>
  <si>
    <t>DR_Client Errors on Make Payment</t>
  </si>
  <si>
    <t>Client Errors on Payment Page</t>
  </si>
  <si>
    <t>DR_Server Errors on Make Payment</t>
  </si>
  <si>
    <t>Server Errors on Payment Page</t>
  </si>
  <si>
    <t>DR_Payment Submit</t>
  </si>
  <si>
    <t>Payment Submit</t>
  </si>
  <si>
    <t>DR_Payments</t>
  </si>
  <si>
    <t>Payment Success Rate</t>
  </si>
  <si>
    <t>DR_Promise to Pay</t>
  </si>
  <si>
    <t>Promise to Pay - Linkout</t>
  </si>
  <si>
    <t>DR_Promise to Pay (Native)</t>
  </si>
  <si>
    <t>Promise to Pay - Native</t>
  </si>
  <si>
    <t>DR_CoxApp | Billing - Additional time to pay (Link out)</t>
  </si>
  <si>
    <t>Additional time to pay - Linkout</t>
  </si>
  <si>
    <t>DR_CoxApp | Billing - Future date payment (Link out)</t>
  </si>
  <si>
    <t>Future date payment - Linkout</t>
  </si>
  <si>
    <t>DR_Billing - View Bill Details</t>
  </si>
  <si>
    <t>Bill Downloads</t>
  </si>
  <si>
    <t>DR_Billing - Activity &amp; Statements</t>
  </si>
  <si>
    <t>Activity &amp; Statements</t>
  </si>
  <si>
    <t>DR_Billing - Automatic Payments</t>
  </si>
  <si>
    <t>Easy Pay Enrollments</t>
  </si>
  <si>
    <t>DR_Billing - Manage Payment Methods</t>
  </si>
  <si>
    <t>Payment Method Changes</t>
  </si>
  <si>
    <t>DR_Billing - Agreements &amp; Discounts</t>
  </si>
  <si>
    <t>Agreement &amp; Discounts</t>
  </si>
  <si>
    <t>DR_Billing - Bill Delivery</t>
  </si>
  <si>
    <t>Bill Delivery Options</t>
  </si>
  <si>
    <t>DR_Billing - Edit Billing Address</t>
  </si>
  <si>
    <t>Address Changes</t>
  </si>
  <si>
    <t>DR_Billing - Move My Service</t>
  </si>
  <si>
    <t>Move Service</t>
  </si>
  <si>
    <t>DR_Billing visits to chat</t>
  </si>
  <si>
    <t>Billing_Interacted with chat</t>
  </si>
  <si>
    <t>CM</t>
  </si>
  <si>
    <t>COX MOBILE</t>
  </si>
  <si>
    <t>DR_Wireless Service</t>
  </si>
  <si>
    <t>Visits from 'Cox Mobile' users</t>
  </si>
  <si>
    <t>DR_Mymobile HomePage Visits</t>
  </si>
  <si>
    <t>Coxmob Line Detail Page</t>
  </si>
  <si>
    <t>DR_Mobile Lock Enabled</t>
  </si>
  <si>
    <t>DR_Mobile Lock Disabled</t>
  </si>
  <si>
    <t>DR_Change Status Exit link</t>
  </si>
  <si>
    <t>Coxmob Change Status External Link</t>
  </si>
  <si>
    <t>DR_Add a Line</t>
  </si>
  <si>
    <t>Coxmob Add a Line</t>
  </si>
  <si>
    <t>DR_Change your Plan</t>
  </si>
  <si>
    <t>Coxmob Change  Plan - linkout</t>
  </si>
  <si>
    <t>DR_Change Plan - New</t>
  </si>
  <si>
    <t>Coxmob Change Plan - Native</t>
  </si>
  <si>
    <t>DR_Change plan - Account Restrictions</t>
  </si>
  <si>
    <t>Coxmob Account Restrictions</t>
  </si>
  <si>
    <t>DR_Change plan Confirmation</t>
  </si>
  <si>
    <t>Coxmob Plan Purchased</t>
  </si>
  <si>
    <t>DR_Change Plan - Pay as Gig</t>
  </si>
  <si>
    <t>Coxmob Gig Plan</t>
  </si>
  <si>
    <t>DR_Change Plan - Unlimited</t>
  </si>
  <si>
    <t>Coxmob Unlimited Plan</t>
  </si>
  <si>
    <t>DR_Welcome Guide</t>
  </si>
  <si>
    <t>Coxmob Welcome Guide</t>
  </si>
  <si>
    <t>DR_Device Payment Plan</t>
  </si>
  <si>
    <t>Coxmob Device Payment Plan</t>
  </si>
  <si>
    <t>DR_Insurance Claim</t>
  </si>
  <si>
    <t>File a Claim</t>
  </si>
  <si>
    <t>DR_Opted for Pay as you Gig Plan</t>
  </si>
  <si>
    <t>Coxmob Pay as you Gig</t>
  </si>
  <si>
    <t>DR_Opted for Gig Unlimited Plan</t>
  </si>
  <si>
    <t>Coxmob Gig Unlimited Plan</t>
  </si>
  <si>
    <t>DR_Mobile Billing Home</t>
  </si>
  <si>
    <t>Coxmob Billing Home</t>
  </si>
  <si>
    <t>DR_Mobile Billing - Additional Payment</t>
  </si>
  <si>
    <t>Coxmob Make Additional Payment</t>
  </si>
  <si>
    <t>DR_Mobile Billing - Payment Method</t>
  </si>
  <si>
    <t>Coxmob Payment Method Changes</t>
  </si>
  <si>
    <t>DR_Mobile Billing - Activity &amp; Statements</t>
  </si>
  <si>
    <t>Coxmob Activity &amp; Statements</t>
  </si>
  <si>
    <t>DR_Mobile Billing - Easypay Confirmation</t>
  </si>
  <si>
    <t>Coxmob Easypay Enrollment</t>
  </si>
  <si>
    <t>DR_Mobile Billing - Bill Delivery Confirmation</t>
  </si>
  <si>
    <t>Coxmob Bill Delivery Changes</t>
  </si>
  <si>
    <t>DR_Wireless Support</t>
  </si>
  <si>
    <t>Coxmob Support Section</t>
  </si>
  <si>
    <t>DU</t>
  </si>
  <si>
    <t>DATA USAGE</t>
  </si>
  <si>
    <t>DR_Total Data Usage Visits</t>
  </si>
  <si>
    <t>Total Data Usage Visits</t>
  </si>
  <si>
    <t>DR_Data Plan upgrade</t>
  </si>
  <si>
    <t>Data Plan Upgrade</t>
  </si>
  <si>
    <t>DR_Data Usage Learn More</t>
  </si>
  <si>
    <t>Learn More</t>
  </si>
  <si>
    <t>DR_Data Usage Courtesy Credits</t>
  </si>
  <si>
    <t>Courtesy Credit</t>
  </si>
  <si>
    <t>DR_Total Data Usage &gt;=75%</t>
  </si>
  <si>
    <t>Data usage &gt;=75%</t>
  </si>
  <si>
    <t>DR_Total Data Usage &gt;=100%</t>
  </si>
  <si>
    <t>Data usage &gt;=100%</t>
  </si>
  <si>
    <t>DR_Data Usage - Agent Chat Started</t>
  </si>
  <si>
    <t>Data_usage Interacted with Chat</t>
  </si>
  <si>
    <t>EC</t>
  </si>
  <si>
    <t>E COMMERCE</t>
  </si>
  <si>
    <t>DR_Direct Ecomm Visits Traffic from to Cox.com</t>
  </si>
  <si>
    <t>Total Visits from web ecomm</t>
  </si>
  <si>
    <t>DR_Direct Ecomm order Traffic sent from cox.com</t>
  </si>
  <si>
    <t>Total Orders from web ecomm</t>
  </si>
  <si>
    <t>DR_Direct Ecomm Traffic sent from App to cox.com</t>
  </si>
  <si>
    <t>Visits sent from app to cox.com</t>
  </si>
  <si>
    <t>DR_Direct Ecomm order Traffic sent from App to cox.com</t>
  </si>
  <si>
    <t>Orders generated</t>
  </si>
  <si>
    <t>DR_Data Plan Upgrade Ecomm Traffic sent from App to cox.com</t>
  </si>
  <si>
    <t>Data Usage</t>
  </si>
  <si>
    <t>DR_Service Plan Upgrade Ecomm Traffic sent from App to cox.com</t>
  </si>
  <si>
    <t>Plan Changes</t>
  </si>
  <si>
    <t>DR_CRO Ecomm Traffic sent from App to cox.com</t>
  </si>
  <si>
    <t>CRO</t>
  </si>
  <si>
    <t>DR_Transfer Ecomm Traffic sent from App to cox.com</t>
  </si>
  <si>
    <t>Transfer</t>
  </si>
  <si>
    <t>ECN</t>
  </si>
  <si>
    <t>EASY CON NECT</t>
  </si>
  <si>
    <t>DR_Visits where One EC Card was shown</t>
  </si>
  <si>
    <t>Easy Connect Eligible Visits</t>
  </si>
  <si>
    <t>DR_EC Flow&gt;Success</t>
  </si>
  <si>
    <t>Overall Success</t>
  </si>
  <si>
    <t>DR_EC&gt;Failure</t>
  </si>
  <si>
    <t>Overall Failure</t>
  </si>
  <si>
    <t>DR_EC Flow&gt;Timeout</t>
  </si>
  <si>
    <t>Overall Timeout</t>
  </si>
  <si>
    <t>DR_EC&gt;No Result</t>
  </si>
  <si>
    <t>Overall No Result</t>
  </si>
  <si>
    <t>DR_Easy Connect - Started</t>
  </si>
  <si>
    <t>Started the Flow</t>
  </si>
  <si>
    <t>DR_Easy Connect Started - Success</t>
  </si>
  <si>
    <t>Success</t>
  </si>
  <si>
    <t>DR_Easy Connect Started - Failure</t>
  </si>
  <si>
    <t>Failure</t>
  </si>
  <si>
    <t>DR_Easy Connect Started - Timeout</t>
  </si>
  <si>
    <t>Timeout</t>
  </si>
  <si>
    <t>DR_Easy Connect Started - No Result</t>
  </si>
  <si>
    <t>No Result</t>
  </si>
  <si>
    <t>DR_Easy Connect - Started Agent Chat</t>
  </si>
  <si>
    <t>Easyconnect_Interacted with Chat</t>
  </si>
  <si>
    <t>DR_Visits who did not Start EC Flow</t>
  </si>
  <si>
    <t>Did Not Start the Flow</t>
  </si>
  <si>
    <t>DR_Visits who did not Start EC Flow - Success</t>
  </si>
  <si>
    <t>Did_not Success</t>
  </si>
  <si>
    <t>DR_Visits who did not Start EC Flow - Failure</t>
  </si>
  <si>
    <t>Did_not Failure</t>
  </si>
  <si>
    <t>DR_Visits who did not Start EC Flow - No Result</t>
  </si>
  <si>
    <t>Did_not No Result</t>
  </si>
  <si>
    <t>DR_Easy Connect - Self install success</t>
  </si>
  <si>
    <t>DR_Easy Connect - Self install Timeout</t>
  </si>
  <si>
    <t>KW</t>
  </si>
  <si>
    <t>KEY WORDS</t>
  </si>
  <si>
    <t>cancel</t>
  </si>
  <si>
    <t>cancel service</t>
  </si>
  <si>
    <t>outage</t>
  </si>
  <si>
    <t>bill</t>
  </si>
  <si>
    <t>pay bill</t>
  </si>
  <si>
    <t>modem</t>
  </si>
  <si>
    <t>billing</t>
  </si>
  <si>
    <t>Setup</t>
  </si>
  <si>
    <t>new modem</t>
  </si>
  <si>
    <t>set up</t>
  </si>
  <si>
    <t>speed test</t>
  </si>
  <si>
    <t>phone number</t>
  </si>
  <si>
    <t>contact</t>
  </si>
  <si>
    <t>call</t>
  </si>
  <si>
    <t>outages</t>
  </si>
  <si>
    <t>outage map</t>
  </si>
  <si>
    <t>password</t>
  </si>
  <si>
    <t>disconnect</t>
  </si>
  <si>
    <t>customer service</t>
  </si>
  <si>
    <t>install</t>
  </si>
  <si>
    <t>LI</t>
  </si>
  <si>
    <t>LOG IN</t>
  </si>
  <si>
    <t>DR_Login Page Visits</t>
  </si>
  <si>
    <t>Login Page Visits</t>
  </si>
  <si>
    <t>DR_Successful logins</t>
  </si>
  <si>
    <t>Login Success Rate</t>
  </si>
  <si>
    <t>DR_Auto Logins</t>
  </si>
  <si>
    <t>Share of Auto Login (Remember/Biometrics)</t>
  </si>
  <si>
    <t>DR_Clicks to MFA Verification</t>
  </si>
  <si>
    <t>with TSV</t>
  </si>
  <si>
    <t>DR_Clicks on Forgot User ID</t>
  </si>
  <si>
    <t>User ID Recovery</t>
  </si>
  <si>
    <t>Clicks on Forgot Password</t>
  </si>
  <si>
    <t>Password Reset</t>
  </si>
  <si>
    <t>DR_Need to Register</t>
  </si>
  <si>
    <t>Registration</t>
  </si>
  <si>
    <t>NC</t>
  </si>
  <si>
    <t>NOTIFICATION CENTER</t>
  </si>
  <si>
    <t>DR_Notification status Exists</t>
  </si>
  <si>
    <t>Notifi_center Visits with Bell icon</t>
  </si>
  <si>
    <t>DR_Notification received visits</t>
  </si>
  <si>
    <t>Notifi_center Visits with new notifications</t>
  </si>
  <si>
    <t>DR_Notification page Visits</t>
  </si>
  <si>
    <t>Notifi_center Clicked bell with new notifications</t>
  </si>
  <si>
    <t>DR_Notification Viewed with new notifications</t>
  </si>
  <si>
    <t>Notifi_center Viewed</t>
  </si>
  <si>
    <t>DR_Notification Declined with new notifications</t>
  </si>
  <si>
    <t>Notifi_center Declined</t>
  </si>
  <si>
    <t>DR_Notification accepted with new notifications</t>
  </si>
  <si>
    <t>Notifi_center Accepted</t>
  </si>
  <si>
    <t>DR_No action on new notifications</t>
  </si>
  <si>
    <t>Notifi_center No Action</t>
  </si>
  <si>
    <t>DR_Notifications not received visits</t>
  </si>
  <si>
    <t>Notifi_center Visits with no new notifications</t>
  </si>
  <si>
    <t>DR_Notification Viewed with no new notifications</t>
  </si>
  <si>
    <t>with no new notifi Viewed</t>
  </si>
  <si>
    <t>DR_Notification Declined with no new notification</t>
  </si>
  <si>
    <t>with no new notifi Declined</t>
  </si>
  <si>
    <t>DR_Notification accepted with no new notifications</t>
  </si>
  <si>
    <t>with no new notifi Accepted</t>
  </si>
  <si>
    <t>DR_No action on no new notifications</t>
  </si>
  <si>
    <t>with no new notifi No Action</t>
  </si>
  <si>
    <t>OA</t>
  </si>
  <si>
    <t>OVER ALL</t>
  </si>
  <si>
    <t>DR_Visits</t>
  </si>
  <si>
    <t>Visits</t>
  </si>
  <si>
    <t>Unique Visitors</t>
  </si>
  <si>
    <t>Visitors</t>
  </si>
  <si>
    <t>Page Views</t>
  </si>
  <si>
    <t>Average Time Spent on Page</t>
  </si>
  <si>
    <t>Average Time Spent (mins)</t>
  </si>
  <si>
    <t>DR_New Visitors</t>
  </si>
  <si>
    <t>New Visitors</t>
  </si>
  <si>
    <t>DR_Server Errors</t>
  </si>
  <si>
    <t>Server Errors</t>
  </si>
  <si>
    <t>DR_Overall Chat</t>
  </si>
  <si>
    <t>Visits to Chat</t>
  </si>
  <si>
    <t>DR_continuing chat from new chat page</t>
  </si>
  <si>
    <t>Continuing chat from new chat page</t>
  </si>
  <si>
    <t>DR_Message Us</t>
  </si>
  <si>
    <t>Visits to Chat (Bot)</t>
  </si>
  <si>
    <t>DR_Agent Chat</t>
  </si>
  <si>
    <t>Visits to Agent Chat (Skip bot)</t>
  </si>
  <si>
    <t>DR_Self Service Initiated</t>
  </si>
  <si>
    <t>Visits to Self Service Features</t>
  </si>
  <si>
    <t>DR_CoxApp | Visits with Chat and No Self Service Initiated</t>
  </si>
  <si>
    <t>Visits with Chat but No Self Service</t>
  </si>
  <si>
    <t>DR_CoxApp | Visits with No Self Service and No Chat</t>
  </si>
  <si>
    <t>Visits with Neither Self Service nor Chat</t>
  </si>
  <si>
    <t>DR_CoxApp | Visits not logged in</t>
  </si>
  <si>
    <t>Not Logged-in Visits</t>
  </si>
  <si>
    <t>RG(</t>
  </si>
  <si>
    <t>RE GISTRATION (NATIVE)</t>
  </si>
  <si>
    <t>DR_Native Registration Home Page</t>
  </si>
  <si>
    <t>Visits to Registration Home Page</t>
  </si>
  <si>
    <t>DR_Native Registration Confirmation</t>
  </si>
  <si>
    <t>New Registrations</t>
  </si>
  <si>
    <t>DR_Native Registration - Already Registered</t>
  </si>
  <si>
    <t>Already Registered</t>
  </si>
  <si>
    <t>DR_Native Registration - Did not Registered</t>
  </si>
  <si>
    <t>Did not Register</t>
  </si>
  <si>
    <t>DR_Native Registration - Server Form Errors</t>
  </si>
  <si>
    <t>Reg_native Server Errors</t>
  </si>
  <si>
    <t>DR_CoxApp | Chat from Registration Flow</t>
  </si>
  <si>
    <t>Reg_native Interacted with Chat</t>
  </si>
  <si>
    <t>DR_Native Registration - Intent to Register</t>
  </si>
  <si>
    <t>Intent to Register</t>
  </si>
  <si>
    <t>DR_Native Registration Success</t>
  </si>
  <si>
    <t>Funnel Success Rate</t>
  </si>
  <si>
    <t>DR_Native Registration - Phone Lookup</t>
  </si>
  <si>
    <t>Phone Lookup</t>
  </si>
  <si>
    <t>DR_Native Registration - Phone Lookup Success</t>
  </si>
  <si>
    <t>Phone Lookup Success Rate</t>
  </si>
  <si>
    <t>DR_Native Registration - Email Lookup</t>
  </si>
  <si>
    <t>Email Lookup</t>
  </si>
  <si>
    <t>DR_Native Registration - Email Lookup Success</t>
  </si>
  <si>
    <t>Email Lookup Success Rate</t>
  </si>
  <si>
    <t>SA</t>
  </si>
  <si>
    <t>SERVICE ALERT</t>
  </si>
  <si>
    <t>DR_Alert Type Visits</t>
  </si>
  <si>
    <t>Visits with Service Alert</t>
  </si>
  <si>
    <t>DR_Outage Alert</t>
  </si>
  <si>
    <t>Service_alert Outage</t>
  </si>
  <si>
    <t>Dr_Campaign Rolloff Alert</t>
  </si>
  <si>
    <t>Service_alert Campaign Rolloff</t>
  </si>
  <si>
    <t>Dr_NonPay Suspension Alert</t>
  </si>
  <si>
    <t>Service_alert NonPay Suspension</t>
  </si>
  <si>
    <t>Dr_Network Construction Alert</t>
  </si>
  <si>
    <t>Service_alert Network Construction</t>
  </si>
  <si>
    <t>Dr_DMCA Termination Alert</t>
  </si>
  <si>
    <t>Service_alert DMCA Termination</t>
  </si>
  <si>
    <t>SE</t>
  </si>
  <si>
    <t>SERVER ERRORS</t>
  </si>
  <si>
    <t>server:error:CC-CLIENT_ERROR</t>
  </si>
  <si>
    <t>server:error:CC-NO-INTERNET</t>
  </si>
  <si>
    <t>server:error:CC-INTERNAL_ERROR</t>
  </si>
  <si>
    <t>server:error:CC-PAYMENT_AUTH_FAILED</t>
  </si>
  <si>
    <t>server:error:unable_to_retrieve_data_usage_information_at_this_time.</t>
  </si>
  <si>
    <t>server:error:CC-ACCOUNT_NOT_FOUND</t>
  </si>
  <si>
    <t>server:error:CC-USERNAME-ALREADY-EXISTS</t>
  </si>
  <si>
    <t>server:error:CC-PASSWORD_DENIED</t>
  </si>
  <si>
    <t>server:error:CC-SECURITY_TOKEN_NOT_FOUND</t>
  </si>
  <si>
    <t>server:error:CC-PAYMENT_UNKNOWN_ERROR</t>
  </si>
  <si>
    <t>server:error:CC-DUPLICATE_PAYMENT</t>
  </si>
  <si>
    <t>server:error:CC-INVALID_ZIPCODE</t>
  </si>
  <si>
    <t>server:error:CC-PRIMARY-IDENTITY-ALREADY-EXISTS</t>
  </si>
  <si>
    <t>server:error:CC-INVALID_CVV</t>
  </si>
  <si>
    <t>server:error:CC-INVALID_CARD_NUMBER</t>
  </si>
  <si>
    <t>server:error:CC-APPOINTMENT-SLOT-ERROR</t>
  </si>
  <si>
    <t>server:error:CC-PAYMENT_METHOD_RESTRICTED</t>
  </si>
  <si>
    <t>server:error:CC-INVALID_ROUTING_NUMBER</t>
  </si>
  <si>
    <t>server:error:CC-SECURE_TOKEN_ALREADY_VERIFIED</t>
  </si>
  <si>
    <t>server:error:CC-VALIDATION_ERROR</t>
  </si>
  <si>
    <t>SU</t>
  </si>
  <si>
    <t>S UPPORT</t>
  </si>
  <si>
    <t>DR_Support Home</t>
  </si>
  <si>
    <t>Support Home Visits</t>
  </si>
  <si>
    <t>DR_Support - Internet</t>
  </si>
  <si>
    <t>Support Internet Support</t>
  </si>
  <si>
    <t>DR_Support - Billing and Account</t>
  </si>
  <si>
    <t>Billing &amp; Account Support</t>
  </si>
  <si>
    <t>DR_Support - Billing</t>
  </si>
  <si>
    <t>Billing Support</t>
  </si>
  <si>
    <t>DR_Support - Account</t>
  </si>
  <si>
    <t>Account Support</t>
  </si>
  <si>
    <t>DR_Support - TV</t>
  </si>
  <si>
    <t>Support TV Support</t>
  </si>
  <si>
    <t>DR_Support - Homelife</t>
  </si>
  <si>
    <t>Support Homelife Support</t>
  </si>
  <si>
    <t>DR_Support - Mobile</t>
  </si>
  <si>
    <t>Support Mobile Support</t>
  </si>
  <si>
    <t>DR_Support - Read an Article</t>
  </si>
  <si>
    <t>Read an Article</t>
  </si>
  <si>
    <t>DR_Support - Search</t>
  </si>
  <si>
    <t>Support Search</t>
  </si>
  <si>
    <t>DR_Support - Click on Exit Link</t>
  </si>
  <si>
    <t>Went to External Link</t>
  </si>
  <si>
    <t>DR_Support - App Feedback</t>
  </si>
  <si>
    <t>App Feedback</t>
  </si>
  <si>
    <t>DR_Support - Agent chat started</t>
  </si>
  <si>
    <t>Support Interacted with Chat</t>
  </si>
  <si>
    <t>TV</t>
  </si>
  <si>
    <t>TWO-STEP VERIFICATION</t>
  </si>
  <si>
    <t>DR_TSV Enrollment Home Page</t>
  </si>
  <si>
    <t>Visits to TSV Home Page</t>
  </si>
  <si>
    <t>DR_TSV | Intent to Enrollment</t>
  </si>
  <si>
    <t>TSV Enrollment Page</t>
  </si>
  <si>
    <t>DR_TSV Enrollment - Success</t>
  </si>
  <si>
    <t>TSV Overall Success Rate</t>
  </si>
  <si>
    <t>DR_TSV Enrollment - Update</t>
  </si>
  <si>
    <t>TSV Update</t>
  </si>
  <si>
    <t>DR_TSV Enrollment - Server Errors</t>
  </si>
  <si>
    <t>TSV Server Errors</t>
  </si>
  <si>
    <t>DR_TSV Enrollment - Phone text</t>
  </si>
  <si>
    <t>TSV Phone Text</t>
  </si>
  <si>
    <t>DR_TSV Enrollment - Phone text Success</t>
  </si>
  <si>
    <t>TSV Text Success Rate</t>
  </si>
  <si>
    <t>DR_TSV Enrollment - Phone call</t>
  </si>
  <si>
    <t>TSV Phone Call</t>
  </si>
  <si>
    <t>DR_TSV Enrollment - Phone call Success</t>
  </si>
  <si>
    <t>TSV Call Success Rate</t>
  </si>
  <si>
    <t>DR_TSV Enrollment - Email</t>
  </si>
  <si>
    <t>TSV Email Text</t>
  </si>
  <si>
    <t>DR_TSV Enrollment - Email Success</t>
  </si>
  <si>
    <t>TSV Email Success Rate</t>
  </si>
  <si>
    <t>URL</t>
  </si>
  <si>
    <t>U R L</t>
  </si>
  <si>
    <t>www.cox.com/residential/mobile/deals.html?sc_id=cr_mobile_app_z_coxapp_z_swrve_emb_mobile_holidays_b</t>
  </si>
  <si>
    <t>www.cox.com/residential/mobile/deals.html?sc_id=cr_mobile_app_z_coxapp_z_swrve_emb_mobile_holidays_2</t>
  </si>
  <si>
    <t>www.cox.com/mobile-shop/devices/apple?sc_id=cr_mobile_app_z_coxapp_z_swrve_emb_mobile_iphone16_ga</t>
  </si>
  <si>
    <t>www.cox.com/mobile-shop/check-device-compatibility.html&amp;sc_id=cr_mobile_app_z_coxapp_z_swrve_emb_mob</t>
  </si>
  <si>
    <t>www.cox.com/mobile-shop/device/motorola-moto-g-play-2024_sapphire-blue?storage=64gb&amp;sc_id=cr_mobile_</t>
  </si>
  <si>
    <t>www.cox.com/residential/refer-a-friend.html?&amp;sc_id=cr_mobile_app_z_coxapp_z_swrve_emb_extole</t>
  </si>
  <si>
    <t>www.cox.com/mobile-shop/devices/apple&amp;sc_id=cr_mobile_app_z_coxapp_z_swrve_emb_mobile_iphone16_PO</t>
  </si>
  <si>
    <t>www.cox.com/residential-shop/repackage-landing.html?sc_id=cr_mobile_app_z_coxapp_z_swrve_push_cro45</t>
  </si>
  <si>
    <t>www.cox.com/residential/move.html?sc_id=cr_mobile_app_z_coxapp_z_swrve_inapp</t>
  </si>
  <si>
    <t>www.cox.com/residential-shop/repackage-landing.html?sc_id=cr_mobile_app_z_coxapp_z_swrve_push_cro00</t>
  </si>
  <si>
    <t>www.cox.com/residential-shop/repackage-landing.html?sc_id=cr_mobile_app_z_coxapp_z_swrve_push_cro21</t>
  </si>
  <si>
    <t>www.cox.com/mobile-shop/devices?brand=apple?intercept=false&amp;sc_id=cr_mobile_app_z_coxapp_z_swrve_emb</t>
  </si>
  <si>
    <t>hotspot</t>
  </si>
  <si>
    <t>email</t>
  </si>
  <si>
    <t>activate</t>
  </si>
  <si>
    <t>fiber</t>
  </si>
  <si>
    <t>moving</t>
  </si>
  <si>
    <t>upgrade</t>
  </si>
  <si>
    <t>plans</t>
  </si>
  <si>
    <t>speed</t>
  </si>
  <si>
    <t>set up new modem</t>
  </si>
  <si>
    <t>server:error:CC-EACCES</t>
  </si>
  <si>
    <t>server:error:CC-INVALID_CREDS</t>
  </si>
  <si>
    <t>server:error:CC-TOKEN_EXPIRED</t>
  </si>
  <si>
    <t>server:error:null</t>
  </si>
  <si>
    <t>server:error:unable_to_retrieve_data_usage_information_at_this_time</t>
  </si>
  <si>
    <t>server:error:CC-CURRENT_PIN_INVALID</t>
  </si>
  <si>
    <t>server:error:CC-PASSWORD_EXPIRED</t>
  </si>
  <si>
    <t>server:error:MappingTemplate</t>
  </si>
  <si>
    <t>server:error:CC-ICOMS_API_ERROR</t>
  </si>
  <si>
    <t>Both_ID_35</t>
  </si>
  <si>
    <t>Both_ID_36</t>
  </si>
  <si>
    <t>Both_ID_37</t>
  </si>
  <si>
    <t>Both_ID_38</t>
  </si>
  <si>
    <t>Both_ID_39</t>
  </si>
  <si>
    <t>Both_ID_40</t>
  </si>
  <si>
    <t>Both_ID_41</t>
  </si>
  <si>
    <t>Both_ID_42</t>
  </si>
  <si>
    <t>Both_ID_43</t>
  </si>
  <si>
    <t>Both_ID_44</t>
  </si>
  <si>
    <t>Both_ID_45</t>
  </si>
  <si>
    <t>Both_ID_46</t>
  </si>
  <si>
    <t>Both_ID_47</t>
  </si>
  <si>
    <t>Both_ID_48</t>
  </si>
  <si>
    <t>Both_ID_49</t>
  </si>
  <si>
    <t>Both_ID_50</t>
  </si>
  <si>
    <t>Both_ID_51</t>
  </si>
  <si>
    <t>Both_ID_52</t>
  </si>
  <si>
    <t>Both_ID_53</t>
  </si>
  <si>
    <t>Both_ID_54</t>
  </si>
  <si>
    <t>Both_ID_55</t>
  </si>
  <si>
    <t>Both_ID_56</t>
  </si>
  <si>
    <t>Both_ID_57</t>
  </si>
  <si>
    <t>Both_ID_58</t>
  </si>
  <si>
    <t>Both_ID_59</t>
  </si>
  <si>
    <t>Both_ID_60</t>
  </si>
  <si>
    <t>Both_ID_61</t>
  </si>
  <si>
    <t>Both_ID_62</t>
  </si>
  <si>
    <t>Both_ID_63</t>
  </si>
  <si>
    <t>Both_ID_64</t>
  </si>
  <si>
    <t>Both_ID_65</t>
  </si>
  <si>
    <t>Both_ID_66</t>
  </si>
  <si>
    <t>Both_ID_67</t>
  </si>
  <si>
    <t>Both_ID_68</t>
  </si>
  <si>
    <t>Both_ID_69</t>
  </si>
  <si>
    <t>Both_ID_70</t>
  </si>
  <si>
    <t>Both_ID_71</t>
  </si>
  <si>
    <t>Both_ID_72</t>
  </si>
  <si>
    <t>Both_ID_73</t>
  </si>
  <si>
    <t>Both_ID_74</t>
  </si>
  <si>
    <t>Both_ID_75</t>
  </si>
  <si>
    <t>Both_ID_76</t>
  </si>
  <si>
    <t>Both_ID_77</t>
  </si>
  <si>
    <t>Both_ID_78</t>
  </si>
  <si>
    <t>Both_ID_79</t>
  </si>
  <si>
    <t>Both_ID_80</t>
  </si>
  <si>
    <t>Both_ID_81</t>
  </si>
  <si>
    <t>Both_ID_82</t>
  </si>
  <si>
    <t>Both_ID_83</t>
  </si>
  <si>
    <t>Both_ID_84</t>
  </si>
  <si>
    <t>Both_ID_85</t>
  </si>
  <si>
    <t>Both_ID_86</t>
  </si>
  <si>
    <t>Both_ID_87</t>
  </si>
  <si>
    <t>Both_ID_88</t>
  </si>
  <si>
    <t>Both_ID_89</t>
  </si>
  <si>
    <t>Both_ID_90</t>
  </si>
  <si>
    <t>Both_ID_91</t>
  </si>
  <si>
    <t>Both_ID_92</t>
  </si>
  <si>
    <t>Both_ID_93</t>
  </si>
  <si>
    <t>Both_ID_94</t>
  </si>
  <si>
    <t>Both_ID_95</t>
  </si>
  <si>
    <t>Both_ID_96</t>
  </si>
  <si>
    <t>Both_ID_97</t>
  </si>
  <si>
    <t>Both_ID_98</t>
  </si>
  <si>
    <t>Both_ID_99</t>
  </si>
  <si>
    <t>Both_ID_100</t>
  </si>
  <si>
    <t>Both_ID_101</t>
  </si>
  <si>
    <t>Both_ID_102</t>
  </si>
  <si>
    <t>Both_ID_103</t>
  </si>
  <si>
    <t>Both_ID_104</t>
  </si>
  <si>
    <t>Both_ID_105</t>
  </si>
  <si>
    <t>Both_ID_106</t>
  </si>
  <si>
    <t>Both_ID_107</t>
  </si>
  <si>
    <t>Both_ID_108</t>
  </si>
  <si>
    <t>Both_ID_109</t>
  </si>
  <si>
    <t>Both_ID_110</t>
  </si>
  <si>
    <t>Both_ID_111</t>
  </si>
  <si>
    <t>Both_ID_112</t>
  </si>
  <si>
    <t>Both_ID_113</t>
  </si>
  <si>
    <t>Both_ID_114</t>
  </si>
  <si>
    <t>Both_ID_115</t>
  </si>
  <si>
    <t>Both_ID_116</t>
  </si>
  <si>
    <t>Both_ID_117</t>
  </si>
  <si>
    <t>Both_ID_118</t>
  </si>
  <si>
    <t>Both_ID_119</t>
  </si>
  <si>
    <t>Both_ID_120</t>
  </si>
  <si>
    <t>Both_ID_121</t>
  </si>
  <si>
    <t>Both_ID_122</t>
  </si>
  <si>
    <t>Both_ID_123</t>
  </si>
  <si>
    <t>Both_ID_124</t>
  </si>
  <si>
    <t>Both_ID_125</t>
  </si>
  <si>
    <t>Both_ID_126</t>
  </si>
  <si>
    <t>Both_ID_127</t>
  </si>
  <si>
    <t>Both_ID_128</t>
  </si>
  <si>
    <t>Both_ID_129</t>
  </si>
  <si>
    <t>Both_ID_130</t>
  </si>
  <si>
    <t>Both_ID_131</t>
  </si>
  <si>
    <t>Both_ID_132</t>
  </si>
  <si>
    <t>Both_ID_133</t>
  </si>
  <si>
    <t>Both_ID_134</t>
  </si>
  <si>
    <t>Both_ID_135</t>
  </si>
  <si>
    <t>Both_ID_136</t>
  </si>
  <si>
    <t>Both_ID_137</t>
  </si>
  <si>
    <t>Both_ID_138</t>
  </si>
  <si>
    <t>Both_ID_139</t>
  </si>
  <si>
    <t>Both_ID_140</t>
  </si>
  <si>
    <t>Both_ID_141</t>
  </si>
  <si>
    <t>Both_ID_142</t>
  </si>
  <si>
    <t>Both_ID_143</t>
  </si>
  <si>
    <t>Both_ID_144</t>
  </si>
  <si>
    <t>Both_ID_145</t>
  </si>
  <si>
    <t>Both_ID_146</t>
  </si>
  <si>
    <t>Both_ID_147</t>
  </si>
  <si>
    <t>Both_ID_148</t>
  </si>
  <si>
    <t>Both_ID_149</t>
  </si>
  <si>
    <t>Both_ID_150</t>
  </si>
  <si>
    <t>Both_ID_151</t>
  </si>
  <si>
    <t>Both_ID_152</t>
  </si>
  <si>
    <t>Both_ID_153</t>
  </si>
  <si>
    <t>Both_ID_154</t>
  </si>
  <si>
    <t>Both_ID_155</t>
  </si>
  <si>
    <t>Both_ID_156</t>
  </si>
  <si>
    <t>Both_ID_157</t>
  </si>
  <si>
    <t>Both_ID_158</t>
  </si>
  <si>
    <t>Both_ID_159</t>
  </si>
  <si>
    <t>Both_ID_160</t>
  </si>
  <si>
    <t>Both_ID_161</t>
  </si>
  <si>
    <t>Both_ID_162</t>
  </si>
  <si>
    <t>Both_ID_163</t>
  </si>
  <si>
    <t>Both_ID_164</t>
  </si>
  <si>
    <t>Both_ID_165</t>
  </si>
  <si>
    <t>Both_ID_166</t>
  </si>
  <si>
    <t>Both_ID_167</t>
  </si>
  <si>
    <t>Both_ID_168</t>
  </si>
  <si>
    <t>Both_ID_169</t>
  </si>
  <si>
    <t>Both_ID_170</t>
  </si>
  <si>
    <t>Both_ID_171</t>
  </si>
  <si>
    <t>Both_ID_172</t>
  </si>
  <si>
    <t>Both_ID_173</t>
  </si>
  <si>
    <t>Both_ID_174</t>
  </si>
  <si>
    <t>Both_ID_175</t>
  </si>
  <si>
    <t>Both_ID_176</t>
  </si>
  <si>
    <t>Both_ID_177</t>
  </si>
  <si>
    <t>Both_ID_178</t>
  </si>
  <si>
    <t>Both_ID_179</t>
  </si>
  <si>
    <t>Both_ID_180</t>
  </si>
  <si>
    <t>Both_ID_181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</si>
</sst>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W645"/>
  <sheetViews>
    <sheetView workbookViewId="0">
      <selection activeCell="C596" sqref="C596"/>
    </sheetView>
  </sheetViews>
  <sheetFormatPr defaultRowHeight="14.5" x14ac:dyDescent="0.35"/>
  <cols>
    <col min="1" max="1" width="10.08984375" bestFit="1" customWidth="1"/>
    <col min="2" max="2" width="11.54296875" bestFit="1" customWidth="1"/>
    <col min="3" max="3" width="9.453125" bestFit="1" customWidth="1"/>
    <col min="4" max="4" width="20" bestFit="1" customWidth="1"/>
    <col min="5" max="5" width="7.81640625" bestFit="1" customWidth="1"/>
    <col min="6" max="6" width="8.90625" bestFit="1" customWidth="1"/>
    <col min="7" max="7" width="15.26953125" bestFit="1" customWidth="1"/>
    <col min="8" max="8" width="21.90625" bestFit="1" customWidth="1"/>
    <col min="9" max="9" width="98" bestFit="1" customWidth="1"/>
    <col min="10" max="10" width="40.81640625" bestFit="1" customWidth="1"/>
    <col min="11" max="11" width="20.453125" bestFit="1" customWidth="1"/>
    <col min="12" max="101" width="10.08984375" bestFit="1" customWidth="1"/>
  </cols>
  <sheetData>
    <row r="1" spans="1:10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>
        <v>45533</v>
      </c>
      <c r="M1" s="1">
        <v>45534</v>
      </c>
      <c r="N1" s="1">
        <v>45535</v>
      </c>
      <c r="O1" s="1">
        <v>45536</v>
      </c>
      <c r="P1" s="1">
        <v>45537</v>
      </c>
      <c r="Q1" s="1">
        <v>45538</v>
      </c>
      <c r="R1" s="1">
        <v>45539</v>
      </c>
      <c r="S1" s="1">
        <v>45540</v>
      </c>
      <c r="T1" s="1">
        <v>45541</v>
      </c>
      <c r="U1" s="1">
        <v>45542</v>
      </c>
      <c r="V1" s="1">
        <v>45543</v>
      </c>
      <c r="W1" s="1">
        <v>45544</v>
      </c>
      <c r="X1" s="1">
        <v>45545</v>
      </c>
      <c r="Y1" s="1">
        <v>45546</v>
      </c>
      <c r="Z1" s="1">
        <v>45547</v>
      </c>
      <c r="AA1" s="1">
        <v>45548</v>
      </c>
      <c r="AB1" s="1">
        <v>45549</v>
      </c>
      <c r="AC1" s="1">
        <v>45550</v>
      </c>
      <c r="AD1" s="1">
        <v>45551</v>
      </c>
      <c r="AE1" s="1">
        <v>45552</v>
      </c>
      <c r="AF1" s="1">
        <v>45553</v>
      </c>
      <c r="AG1" s="1">
        <v>45554</v>
      </c>
      <c r="AH1" s="1">
        <v>45555</v>
      </c>
      <c r="AI1" s="1">
        <v>45556</v>
      </c>
      <c r="AJ1" s="1">
        <v>45557</v>
      </c>
      <c r="AK1" s="1">
        <v>45558</v>
      </c>
      <c r="AL1" s="1">
        <v>45559</v>
      </c>
      <c r="AM1" s="1">
        <v>45560</v>
      </c>
      <c r="AN1" s="1">
        <v>45561</v>
      </c>
      <c r="AO1" s="1">
        <v>45562</v>
      </c>
      <c r="AP1" s="1">
        <v>45563</v>
      </c>
      <c r="AQ1" s="1">
        <v>45564</v>
      </c>
      <c r="AR1" s="1">
        <v>45565</v>
      </c>
      <c r="AS1" s="1">
        <v>45566</v>
      </c>
      <c r="AT1" s="1">
        <v>45567</v>
      </c>
      <c r="AU1" s="1">
        <v>45568</v>
      </c>
      <c r="AV1" s="1">
        <v>45569</v>
      </c>
      <c r="AW1" s="1">
        <v>45570</v>
      </c>
      <c r="AX1" s="1">
        <v>45571</v>
      </c>
      <c r="AY1" s="1">
        <v>45572</v>
      </c>
      <c r="AZ1" s="1">
        <v>45573</v>
      </c>
      <c r="BA1" s="1">
        <v>45574</v>
      </c>
      <c r="BB1" s="1">
        <v>45575</v>
      </c>
      <c r="BC1" s="1">
        <v>45576</v>
      </c>
      <c r="BD1" s="1">
        <v>45577</v>
      </c>
      <c r="BE1" s="1">
        <v>45578</v>
      </c>
      <c r="BF1" s="1">
        <v>45579</v>
      </c>
      <c r="BG1" s="1">
        <v>45580</v>
      </c>
      <c r="BH1" s="1">
        <v>45581</v>
      </c>
      <c r="BI1" s="1">
        <v>45582</v>
      </c>
      <c r="BJ1" s="1">
        <v>45583</v>
      </c>
      <c r="BK1" s="1">
        <v>45584</v>
      </c>
      <c r="BL1" s="1">
        <v>45585</v>
      </c>
      <c r="BM1" s="1">
        <v>45586</v>
      </c>
      <c r="BN1" s="1">
        <v>45587</v>
      </c>
      <c r="BO1" s="1">
        <v>45588</v>
      </c>
      <c r="BP1" s="1">
        <v>45589</v>
      </c>
      <c r="BQ1" s="1">
        <v>45590</v>
      </c>
      <c r="BR1" s="1">
        <v>45591</v>
      </c>
      <c r="BS1" s="1">
        <v>45592</v>
      </c>
      <c r="BT1" s="1">
        <v>45593</v>
      </c>
      <c r="BU1" s="1">
        <v>45594</v>
      </c>
      <c r="BV1" s="1">
        <v>45595</v>
      </c>
      <c r="BW1" s="1">
        <v>45596</v>
      </c>
      <c r="BX1" s="1">
        <v>45597</v>
      </c>
      <c r="BY1" s="1">
        <v>45598</v>
      </c>
      <c r="BZ1" s="1">
        <v>45599</v>
      </c>
      <c r="CA1" s="1">
        <v>45600</v>
      </c>
      <c r="CB1" s="1">
        <v>45601</v>
      </c>
      <c r="CC1" s="1">
        <v>45602</v>
      </c>
      <c r="CD1" s="1">
        <v>45603</v>
      </c>
      <c r="CE1" s="1">
        <v>45604</v>
      </c>
      <c r="CF1" s="1">
        <v>45605</v>
      </c>
      <c r="CG1" s="1">
        <v>45606</v>
      </c>
      <c r="CH1" s="1">
        <v>45607</v>
      </c>
      <c r="CI1" s="1">
        <v>45608</v>
      </c>
      <c r="CJ1" s="1">
        <v>45609</v>
      </c>
      <c r="CK1" s="1">
        <v>45610</v>
      </c>
      <c r="CL1" s="1">
        <v>45611</v>
      </c>
      <c r="CM1" s="1">
        <v>45612</v>
      </c>
      <c r="CN1" s="1">
        <v>45613</v>
      </c>
      <c r="CO1" s="1">
        <v>45614</v>
      </c>
      <c r="CP1" s="1">
        <v>45615</v>
      </c>
      <c r="CQ1" s="1">
        <v>45616</v>
      </c>
      <c r="CR1" s="1">
        <v>45617</v>
      </c>
      <c r="CS1" s="1">
        <v>45618</v>
      </c>
      <c r="CT1" s="1">
        <v>45619</v>
      </c>
      <c r="CU1" s="1">
        <v>45620</v>
      </c>
      <c r="CV1" s="1">
        <v>45621</v>
      </c>
      <c r="CW1" s="1">
        <v>45622</v>
      </c>
    </row>
    <row r="2" spans="1:101" hidden="1" x14ac:dyDescent="0.35">
      <c r="A2" s="1">
        <v>45678</v>
      </c>
      <c r="B2">
        <v>1</v>
      </c>
      <c r="C2">
        <v>1</v>
      </c>
      <c r="D2">
        <v>1</v>
      </c>
      <c r="E2">
        <v>1</v>
      </c>
      <c r="G2" t="s">
        <v>122</v>
      </c>
      <c r="H2" t="s">
        <v>123</v>
      </c>
      <c r="I2" t="s">
        <v>124</v>
      </c>
      <c r="J2" t="s">
        <v>125</v>
      </c>
      <c r="K2" t="s">
        <v>15</v>
      </c>
      <c r="L2">
        <v>71742</v>
      </c>
      <c r="M2">
        <v>76236</v>
      </c>
      <c r="N2">
        <v>54132</v>
      </c>
      <c r="O2">
        <v>52596</v>
      </c>
      <c r="P2">
        <v>54447</v>
      </c>
      <c r="Q2">
        <v>68414</v>
      </c>
      <c r="R2">
        <v>70355</v>
      </c>
      <c r="S2">
        <v>79002</v>
      </c>
      <c r="T2">
        <v>78610</v>
      </c>
      <c r="U2">
        <v>50904</v>
      </c>
      <c r="V2">
        <v>47500</v>
      </c>
      <c r="W2">
        <v>59885</v>
      </c>
      <c r="X2">
        <v>60599</v>
      </c>
      <c r="Y2">
        <v>66866</v>
      </c>
      <c r="Z2">
        <v>75881</v>
      </c>
      <c r="AA2">
        <v>78958</v>
      </c>
      <c r="AB2">
        <v>52352</v>
      </c>
      <c r="AC2">
        <v>48231</v>
      </c>
      <c r="AD2">
        <v>60364</v>
      </c>
      <c r="AE2">
        <v>57000</v>
      </c>
      <c r="AF2">
        <v>63905</v>
      </c>
      <c r="AG2">
        <v>64500</v>
      </c>
      <c r="AH2">
        <v>71753</v>
      </c>
      <c r="AI2">
        <v>49102</v>
      </c>
      <c r="AJ2">
        <v>46906</v>
      </c>
      <c r="AK2">
        <v>58086</v>
      </c>
      <c r="AL2">
        <v>61623</v>
      </c>
      <c r="AM2">
        <v>65367</v>
      </c>
      <c r="AN2">
        <v>64902</v>
      </c>
      <c r="AO2">
        <v>74267</v>
      </c>
      <c r="AP2">
        <v>56022</v>
      </c>
      <c r="AQ2">
        <v>49393</v>
      </c>
      <c r="AR2">
        <v>69232</v>
      </c>
      <c r="AS2">
        <v>77165</v>
      </c>
      <c r="AT2">
        <v>66744</v>
      </c>
      <c r="AU2">
        <v>73629</v>
      </c>
      <c r="AV2">
        <v>73180</v>
      </c>
      <c r="AW2">
        <v>53129</v>
      </c>
      <c r="AX2">
        <v>47358</v>
      </c>
      <c r="AY2">
        <v>57406</v>
      </c>
      <c r="AZ2">
        <v>58604</v>
      </c>
      <c r="BA2">
        <v>65363</v>
      </c>
      <c r="BB2">
        <v>70718</v>
      </c>
      <c r="BC2">
        <v>73814</v>
      </c>
      <c r="BD2">
        <v>50310</v>
      </c>
      <c r="BE2">
        <v>42931</v>
      </c>
      <c r="BF2">
        <v>59605</v>
      </c>
      <c r="BG2">
        <v>62231</v>
      </c>
      <c r="BH2">
        <v>65649</v>
      </c>
      <c r="BI2">
        <v>67679</v>
      </c>
      <c r="BJ2">
        <v>73278</v>
      </c>
      <c r="BK2">
        <v>49194</v>
      </c>
      <c r="BL2">
        <v>46554</v>
      </c>
      <c r="BM2">
        <v>58498</v>
      </c>
      <c r="BN2">
        <v>60820</v>
      </c>
      <c r="BO2">
        <v>61559</v>
      </c>
      <c r="BP2">
        <v>64139</v>
      </c>
      <c r="BQ2">
        <v>66553</v>
      </c>
      <c r="BR2">
        <v>45236</v>
      </c>
      <c r="BS2">
        <v>40903</v>
      </c>
      <c r="BT2">
        <v>53844</v>
      </c>
      <c r="BU2">
        <v>55602</v>
      </c>
      <c r="BV2">
        <v>62178</v>
      </c>
      <c r="BW2">
        <v>65295</v>
      </c>
      <c r="BX2">
        <v>80962</v>
      </c>
      <c r="BY2">
        <v>55882</v>
      </c>
      <c r="BZ2">
        <v>53873</v>
      </c>
      <c r="CA2">
        <v>60230</v>
      </c>
      <c r="CB2">
        <v>61201</v>
      </c>
      <c r="CC2">
        <v>61253</v>
      </c>
      <c r="CD2">
        <v>69508</v>
      </c>
      <c r="CE2">
        <v>73999</v>
      </c>
      <c r="CF2">
        <v>50243</v>
      </c>
      <c r="CG2">
        <v>43774</v>
      </c>
      <c r="CH2">
        <v>54835</v>
      </c>
      <c r="CI2">
        <v>56204</v>
      </c>
      <c r="CJ2">
        <v>64712</v>
      </c>
      <c r="CK2">
        <v>75234</v>
      </c>
      <c r="CL2">
        <v>81910</v>
      </c>
      <c r="CM2">
        <v>50202</v>
      </c>
      <c r="CN2">
        <v>45884</v>
      </c>
      <c r="CO2">
        <v>57871</v>
      </c>
      <c r="CP2">
        <v>58212</v>
      </c>
      <c r="CQ2">
        <v>65289</v>
      </c>
      <c r="CR2">
        <v>60150</v>
      </c>
      <c r="CS2">
        <v>69650</v>
      </c>
      <c r="CT2">
        <v>48374</v>
      </c>
      <c r="CU2">
        <v>43920</v>
      </c>
      <c r="CV2">
        <v>58120</v>
      </c>
      <c r="CW2">
        <v>59662</v>
      </c>
    </row>
    <row r="3" spans="1:101" hidden="1" x14ac:dyDescent="0.35">
      <c r="A3" s="1">
        <v>45678</v>
      </c>
      <c r="B3">
        <v>2</v>
      </c>
      <c r="C3">
        <v>1</v>
      </c>
      <c r="D3">
        <v>2</v>
      </c>
      <c r="E3">
        <v>2</v>
      </c>
      <c r="F3">
        <v>1</v>
      </c>
      <c r="G3" t="s">
        <v>122</v>
      </c>
      <c r="H3" t="s">
        <v>123</v>
      </c>
      <c r="I3" t="s">
        <v>126</v>
      </c>
      <c r="J3" t="s">
        <v>127</v>
      </c>
      <c r="K3" t="s">
        <v>15</v>
      </c>
      <c r="L3">
        <v>39.418999999999997</v>
      </c>
      <c r="M3">
        <v>43.499000000000002</v>
      </c>
      <c r="N3">
        <v>37.286999999999999</v>
      </c>
      <c r="O3">
        <v>36.774999999999999</v>
      </c>
      <c r="P3">
        <v>34.426000000000002</v>
      </c>
      <c r="Q3">
        <v>33.726999999999997</v>
      </c>
      <c r="R3">
        <v>36.383000000000003</v>
      </c>
      <c r="S3">
        <v>40.112000000000002</v>
      </c>
      <c r="T3">
        <v>44.15</v>
      </c>
      <c r="U3">
        <v>34.796999999999997</v>
      </c>
      <c r="V3">
        <v>33.366</v>
      </c>
      <c r="W3">
        <v>33.616</v>
      </c>
      <c r="X3">
        <v>34.85</v>
      </c>
      <c r="Y3">
        <v>38.247</v>
      </c>
      <c r="Z3">
        <v>40.542000000000002</v>
      </c>
      <c r="AA3">
        <v>46.292999999999999</v>
      </c>
      <c r="AB3">
        <v>37.253999999999998</v>
      </c>
      <c r="AC3">
        <v>35.229999999999997</v>
      </c>
      <c r="AD3">
        <v>34.206000000000003</v>
      </c>
      <c r="AE3">
        <v>33.795000000000002</v>
      </c>
      <c r="AF3">
        <v>36.201000000000001</v>
      </c>
      <c r="AG3">
        <v>39.622999999999998</v>
      </c>
      <c r="AH3">
        <v>43.802</v>
      </c>
      <c r="AI3">
        <v>35.459000000000003</v>
      </c>
      <c r="AJ3">
        <v>34.578000000000003</v>
      </c>
      <c r="AK3">
        <v>33.167999999999999</v>
      </c>
      <c r="AL3">
        <v>33.100999999999999</v>
      </c>
      <c r="AM3">
        <v>36.106999999999999</v>
      </c>
      <c r="AN3">
        <v>38.709000000000003</v>
      </c>
      <c r="AO3">
        <v>41.860999999999997</v>
      </c>
      <c r="AP3">
        <v>37.869</v>
      </c>
      <c r="AQ3">
        <v>35.112000000000002</v>
      </c>
      <c r="AR3">
        <v>35.078000000000003</v>
      </c>
      <c r="AS3">
        <v>38.011000000000003</v>
      </c>
      <c r="AT3">
        <v>37.515999999999998</v>
      </c>
      <c r="AU3">
        <v>40.448999999999998</v>
      </c>
      <c r="AV3">
        <v>44.268999999999998</v>
      </c>
      <c r="AW3">
        <v>37.688000000000002</v>
      </c>
      <c r="AX3">
        <v>36.03</v>
      </c>
      <c r="AY3">
        <v>34.908999999999999</v>
      </c>
      <c r="AZ3">
        <v>35.491999999999997</v>
      </c>
      <c r="BA3">
        <v>38.652000000000001</v>
      </c>
      <c r="BB3">
        <v>42.854999999999997</v>
      </c>
      <c r="BC3">
        <v>48.124000000000002</v>
      </c>
      <c r="BD3">
        <v>40.302</v>
      </c>
      <c r="BE3">
        <v>39.558999999999997</v>
      </c>
      <c r="BF3">
        <v>35.738999999999997</v>
      </c>
      <c r="BG3">
        <v>36.601999999999997</v>
      </c>
      <c r="BH3">
        <v>39.515999999999998</v>
      </c>
      <c r="BI3">
        <v>42.353000000000002</v>
      </c>
      <c r="BJ3">
        <v>45.578000000000003</v>
      </c>
      <c r="BK3">
        <v>38.332000000000001</v>
      </c>
      <c r="BL3">
        <v>36.784999999999997</v>
      </c>
      <c r="BM3">
        <v>35.405999999999999</v>
      </c>
      <c r="BN3">
        <v>34.930999999999997</v>
      </c>
      <c r="BO3">
        <v>38.207000000000001</v>
      </c>
      <c r="BP3">
        <v>40.648000000000003</v>
      </c>
      <c r="BQ3">
        <v>43.618000000000002</v>
      </c>
      <c r="BR3">
        <v>36.174999999999997</v>
      </c>
      <c r="BS3">
        <v>34.542999999999999</v>
      </c>
      <c r="BT3">
        <v>32.637</v>
      </c>
      <c r="BU3">
        <v>33.924999999999997</v>
      </c>
      <c r="BV3">
        <v>38.960999999999999</v>
      </c>
      <c r="BW3">
        <v>44.552999999999997</v>
      </c>
      <c r="BX3">
        <v>47.148000000000003</v>
      </c>
      <c r="BY3">
        <v>39.131</v>
      </c>
      <c r="BZ3">
        <v>36.357999999999997</v>
      </c>
      <c r="CA3">
        <v>35.445999999999998</v>
      </c>
      <c r="CB3">
        <v>36.658000000000001</v>
      </c>
      <c r="CC3">
        <v>39.195</v>
      </c>
      <c r="CD3">
        <v>43.04</v>
      </c>
      <c r="CE3">
        <v>46.359000000000002</v>
      </c>
      <c r="CF3">
        <v>38.305999999999997</v>
      </c>
      <c r="CG3">
        <v>37.186</v>
      </c>
      <c r="CH3">
        <v>33.906999999999996</v>
      </c>
      <c r="CI3">
        <v>33.908999999999999</v>
      </c>
      <c r="CJ3">
        <v>39.021000000000001</v>
      </c>
      <c r="CK3">
        <v>42.744999999999997</v>
      </c>
      <c r="CL3">
        <v>46.442</v>
      </c>
      <c r="CM3">
        <v>37.831000000000003</v>
      </c>
      <c r="CN3">
        <v>35.981999999999999</v>
      </c>
      <c r="CO3">
        <v>34.576999999999998</v>
      </c>
      <c r="CP3">
        <v>35.439</v>
      </c>
      <c r="CQ3">
        <v>38.906999999999996</v>
      </c>
      <c r="CR3">
        <v>39.862000000000002</v>
      </c>
      <c r="CS3">
        <v>44.307000000000002</v>
      </c>
      <c r="CT3">
        <v>38.167000000000002</v>
      </c>
      <c r="CU3">
        <v>36.003999999999998</v>
      </c>
      <c r="CV3">
        <v>33.729999999999997</v>
      </c>
      <c r="CW3">
        <v>36.826999999999998</v>
      </c>
    </row>
    <row r="4" spans="1:101" hidden="1" x14ac:dyDescent="0.35">
      <c r="A4" s="1">
        <v>45678</v>
      </c>
      <c r="B4">
        <v>3</v>
      </c>
      <c r="C4">
        <v>1</v>
      </c>
      <c r="D4">
        <v>3</v>
      </c>
      <c r="E4">
        <v>3</v>
      </c>
      <c r="F4">
        <v>2</v>
      </c>
      <c r="G4" t="s">
        <v>122</v>
      </c>
      <c r="H4" t="s">
        <v>123</v>
      </c>
      <c r="I4" t="s">
        <v>128</v>
      </c>
      <c r="J4" t="s">
        <v>129</v>
      </c>
      <c r="K4" t="s">
        <v>15</v>
      </c>
      <c r="L4">
        <v>4.0000000000000001E-3</v>
      </c>
      <c r="M4">
        <v>0</v>
      </c>
      <c r="N4">
        <v>5.0000000000000001E-3</v>
      </c>
      <c r="O4">
        <v>5.0000000000000001E-3</v>
      </c>
      <c r="P4">
        <v>0</v>
      </c>
      <c r="Q4">
        <v>0</v>
      </c>
      <c r="R4">
        <v>0</v>
      </c>
      <c r="S4">
        <v>0</v>
      </c>
      <c r="T4">
        <v>0</v>
      </c>
      <c r="U4">
        <v>6.0000000000000001E-3</v>
      </c>
      <c r="V4">
        <v>0</v>
      </c>
      <c r="W4">
        <v>0</v>
      </c>
      <c r="X4">
        <v>0</v>
      </c>
      <c r="Y4">
        <v>0</v>
      </c>
      <c r="Z4">
        <v>0</v>
      </c>
      <c r="AA4">
        <v>3.0000000000000001E-3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5.0000000000000001E-3</v>
      </c>
      <c r="AM4">
        <v>0</v>
      </c>
      <c r="AN4">
        <v>4.0000000000000001E-3</v>
      </c>
      <c r="AO4">
        <v>0</v>
      </c>
      <c r="AP4">
        <v>0</v>
      </c>
      <c r="AQ4">
        <v>0</v>
      </c>
      <c r="AR4">
        <v>0</v>
      </c>
      <c r="AS4">
        <v>3.0000000000000001E-3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5.0000000000000001E-3</v>
      </c>
      <c r="BA4">
        <v>0</v>
      </c>
      <c r="BB4">
        <v>0</v>
      </c>
      <c r="BC4">
        <v>3.0000000000000001E-3</v>
      </c>
      <c r="BD4">
        <v>0</v>
      </c>
      <c r="BE4">
        <v>0</v>
      </c>
      <c r="BF4">
        <v>0</v>
      </c>
      <c r="BG4">
        <v>4.0000000000000001E-3</v>
      </c>
      <c r="BH4">
        <v>0</v>
      </c>
      <c r="BI4">
        <v>0</v>
      </c>
      <c r="BJ4">
        <v>0</v>
      </c>
      <c r="BK4">
        <v>0</v>
      </c>
      <c r="BL4">
        <v>0</v>
      </c>
      <c r="BM4">
        <v>5.0000000000000001E-3</v>
      </c>
      <c r="BN4">
        <v>0</v>
      </c>
      <c r="BO4">
        <v>0</v>
      </c>
      <c r="BP4">
        <v>0</v>
      </c>
      <c r="BQ4">
        <v>3.0000000000000001E-3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5.0000000000000001E-3</v>
      </c>
      <c r="CA4">
        <v>0</v>
      </c>
      <c r="CB4">
        <v>0</v>
      </c>
      <c r="CC4">
        <v>4.0000000000000001E-3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4.0000000000000001E-3</v>
      </c>
      <c r="CK4">
        <v>3.0000000000000001E-3</v>
      </c>
      <c r="CL4">
        <v>0</v>
      </c>
      <c r="CM4">
        <v>5.0000000000000001E-3</v>
      </c>
      <c r="CN4">
        <v>0</v>
      </c>
      <c r="CO4">
        <v>0</v>
      </c>
      <c r="CP4">
        <v>0</v>
      </c>
      <c r="CQ4">
        <v>4.0000000000000001E-3</v>
      </c>
      <c r="CR4">
        <v>4.0000000000000001E-3</v>
      </c>
      <c r="CS4">
        <v>0</v>
      </c>
      <c r="CT4">
        <v>0</v>
      </c>
      <c r="CU4">
        <v>6.0000000000000001E-3</v>
      </c>
      <c r="CV4">
        <v>0</v>
      </c>
      <c r="CW4">
        <v>0</v>
      </c>
    </row>
    <row r="5" spans="1:101" hidden="1" x14ac:dyDescent="0.35">
      <c r="A5" s="1">
        <v>45678</v>
      </c>
      <c r="B5">
        <v>4</v>
      </c>
      <c r="C5">
        <v>1</v>
      </c>
      <c r="D5">
        <v>4</v>
      </c>
      <c r="E5">
        <v>3</v>
      </c>
      <c r="F5">
        <v>2</v>
      </c>
      <c r="G5" t="s">
        <v>122</v>
      </c>
      <c r="H5" t="s">
        <v>123</v>
      </c>
      <c r="I5" t="s">
        <v>130</v>
      </c>
      <c r="J5" t="s">
        <v>131</v>
      </c>
      <c r="K5" t="s">
        <v>15</v>
      </c>
      <c r="L5">
        <v>4.0000000000000001E-3</v>
      </c>
      <c r="M5">
        <v>8.9999999999999993E-3</v>
      </c>
      <c r="N5">
        <v>1.4999999999999999E-2</v>
      </c>
      <c r="O5">
        <v>0.01</v>
      </c>
      <c r="P5">
        <v>0</v>
      </c>
      <c r="Q5">
        <v>4.0000000000000001E-3</v>
      </c>
      <c r="R5">
        <v>1.2E-2</v>
      </c>
      <c r="S5">
        <v>6.0000000000000001E-3</v>
      </c>
      <c r="T5">
        <v>1.2E-2</v>
      </c>
      <c r="U5">
        <v>0</v>
      </c>
      <c r="V5">
        <v>0</v>
      </c>
      <c r="W5">
        <v>0.01</v>
      </c>
      <c r="X5">
        <v>5.0000000000000001E-3</v>
      </c>
      <c r="Y5">
        <v>0</v>
      </c>
      <c r="Z5">
        <v>3.0000000000000001E-3</v>
      </c>
      <c r="AA5">
        <v>3.0000000000000001E-3</v>
      </c>
      <c r="AB5">
        <v>0.01</v>
      </c>
      <c r="AC5">
        <v>0</v>
      </c>
      <c r="AD5">
        <v>0</v>
      </c>
      <c r="AE5">
        <v>5.0000000000000001E-3</v>
      </c>
      <c r="AF5">
        <v>4.0000000000000001E-3</v>
      </c>
      <c r="AG5">
        <v>1.6E-2</v>
      </c>
      <c r="AH5">
        <v>1.6E-2</v>
      </c>
      <c r="AI5">
        <v>6.0000000000000001E-3</v>
      </c>
      <c r="AJ5">
        <v>0</v>
      </c>
      <c r="AK5">
        <v>5.0000000000000001E-3</v>
      </c>
      <c r="AL5">
        <v>2.5000000000000001E-2</v>
      </c>
      <c r="AM5">
        <v>0</v>
      </c>
      <c r="AN5">
        <v>8.0000000000000002E-3</v>
      </c>
      <c r="AO5">
        <v>0</v>
      </c>
      <c r="AP5">
        <v>8.9999999999999993E-3</v>
      </c>
      <c r="AQ5">
        <v>1.2E-2</v>
      </c>
      <c r="AR5">
        <v>0</v>
      </c>
      <c r="AS5">
        <v>0.01</v>
      </c>
      <c r="AT5">
        <v>4.0000000000000001E-3</v>
      </c>
      <c r="AU5">
        <v>7.0000000000000001E-3</v>
      </c>
      <c r="AV5">
        <v>1.2E-2</v>
      </c>
      <c r="AW5">
        <v>1.4999999999999999E-2</v>
      </c>
      <c r="AX5">
        <v>6.0000000000000001E-3</v>
      </c>
      <c r="AY5">
        <v>0</v>
      </c>
      <c r="AZ5">
        <v>0.01</v>
      </c>
      <c r="BA5">
        <v>0</v>
      </c>
      <c r="BB5">
        <v>0</v>
      </c>
      <c r="BC5">
        <v>3.0000000000000001E-3</v>
      </c>
      <c r="BD5">
        <v>0.01</v>
      </c>
      <c r="BE5">
        <v>1.7999999999999999E-2</v>
      </c>
      <c r="BF5">
        <v>5.0000000000000001E-3</v>
      </c>
      <c r="BG5">
        <v>2.1999999999999999E-2</v>
      </c>
      <c r="BH5">
        <v>8.0000000000000002E-3</v>
      </c>
      <c r="BI5">
        <v>1.4E-2</v>
      </c>
      <c r="BJ5">
        <v>8.9999999999999993E-3</v>
      </c>
      <c r="BK5">
        <v>1.6E-2</v>
      </c>
      <c r="BL5">
        <v>2.3E-2</v>
      </c>
      <c r="BM5">
        <v>2.4E-2</v>
      </c>
      <c r="BN5">
        <v>0</v>
      </c>
      <c r="BO5">
        <v>4.0000000000000001E-3</v>
      </c>
      <c r="BP5">
        <v>8.0000000000000002E-3</v>
      </c>
      <c r="BQ5">
        <v>1.7000000000000001E-2</v>
      </c>
      <c r="BR5">
        <v>1.2E-2</v>
      </c>
      <c r="BS5">
        <v>0</v>
      </c>
      <c r="BT5">
        <v>0</v>
      </c>
      <c r="BU5">
        <v>5.0000000000000001E-3</v>
      </c>
      <c r="BV5">
        <v>8.0000000000000002E-3</v>
      </c>
      <c r="BW5">
        <v>0</v>
      </c>
      <c r="BX5">
        <v>3.0000000000000001E-3</v>
      </c>
      <c r="BY5">
        <v>1.4E-2</v>
      </c>
      <c r="BZ5">
        <v>5.0000000000000001E-3</v>
      </c>
      <c r="CA5">
        <v>1.4E-2</v>
      </c>
      <c r="CB5">
        <v>4.0000000000000001E-3</v>
      </c>
      <c r="CC5">
        <v>0</v>
      </c>
      <c r="CD5">
        <v>0</v>
      </c>
      <c r="CE5">
        <v>3.0000000000000001E-3</v>
      </c>
      <c r="CF5">
        <v>5.0000000000000001E-3</v>
      </c>
      <c r="CG5">
        <v>6.0000000000000001E-3</v>
      </c>
      <c r="CH5">
        <v>1.0999999999999999E-2</v>
      </c>
      <c r="CI5">
        <v>2.1000000000000001E-2</v>
      </c>
      <c r="CJ5">
        <v>0</v>
      </c>
      <c r="CK5">
        <v>6.0000000000000001E-3</v>
      </c>
      <c r="CL5">
        <v>3.0000000000000001E-3</v>
      </c>
      <c r="CM5">
        <v>1.0999999999999999E-2</v>
      </c>
      <c r="CN5">
        <v>1.2E-2</v>
      </c>
      <c r="CO5">
        <v>0</v>
      </c>
      <c r="CP5">
        <v>5.0000000000000001E-3</v>
      </c>
      <c r="CQ5">
        <v>1.2E-2</v>
      </c>
      <c r="CR5">
        <v>1.7000000000000001E-2</v>
      </c>
      <c r="CS5">
        <v>0.01</v>
      </c>
      <c r="CT5">
        <v>5.0000000000000001E-3</v>
      </c>
      <c r="CU5">
        <v>0</v>
      </c>
      <c r="CV5">
        <v>0</v>
      </c>
      <c r="CW5">
        <v>1.7999999999999999E-2</v>
      </c>
    </row>
    <row r="6" spans="1:101" hidden="1" x14ac:dyDescent="0.35">
      <c r="A6" s="1">
        <v>45678</v>
      </c>
      <c r="B6">
        <v>5</v>
      </c>
      <c r="C6">
        <v>1</v>
      </c>
      <c r="D6">
        <v>5</v>
      </c>
      <c r="E6">
        <v>2</v>
      </c>
      <c r="F6">
        <v>1</v>
      </c>
      <c r="G6" t="s">
        <v>122</v>
      </c>
      <c r="H6" t="s">
        <v>123</v>
      </c>
      <c r="I6" t="s">
        <v>132</v>
      </c>
      <c r="J6" t="s">
        <v>133</v>
      </c>
      <c r="K6" t="s">
        <v>15</v>
      </c>
      <c r="L6">
        <v>36.536000000000001</v>
      </c>
      <c r="M6">
        <v>40.807000000000002</v>
      </c>
      <c r="N6">
        <v>35.134</v>
      </c>
      <c r="O6">
        <v>34.610999999999997</v>
      </c>
      <c r="P6">
        <v>31.821999999999999</v>
      </c>
      <c r="Q6">
        <v>30.670999999999999</v>
      </c>
      <c r="R6">
        <v>33.292999999999999</v>
      </c>
      <c r="S6">
        <v>37.594999999999999</v>
      </c>
      <c r="T6">
        <v>42.07</v>
      </c>
      <c r="U6">
        <v>33.104999999999997</v>
      </c>
      <c r="V6">
        <v>31.111999999999998</v>
      </c>
      <c r="W6">
        <v>30.391999999999999</v>
      </c>
      <c r="X6">
        <v>31.716999999999999</v>
      </c>
      <c r="Y6">
        <v>35.274999999999999</v>
      </c>
      <c r="Z6">
        <v>37.92</v>
      </c>
      <c r="AA6">
        <v>43.841999999999999</v>
      </c>
      <c r="AB6">
        <v>34.786000000000001</v>
      </c>
      <c r="AC6">
        <v>33.024000000000001</v>
      </c>
      <c r="AD6">
        <v>31.236000000000001</v>
      </c>
      <c r="AE6">
        <v>31.408999999999999</v>
      </c>
      <c r="AF6">
        <v>33.68</v>
      </c>
      <c r="AG6">
        <v>37.036000000000001</v>
      </c>
      <c r="AH6">
        <v>41.515000000000001</v>
      </c>
      <c r="AI6">
        <v>33.423999999999999</v>
      </c>
      <c r="AJ6">
        <v>32.331000000000003</v>
      </c>
      <c r="AK6">
        <v>30.276</v>
      </c>
      <c r="AL6">
        <v>30.123000000000001</v>
      </c>
      <c r="AM6">
        <v>33.744999999999997</v>
      </c>
      <c r="AN6">
        <v>36.049999999999997</v>
      </c>
      <c r="AO6">
        <v>39.799999999999997</v>
      </c>
      <c r="AP6">
        <v>35.863999999999997</v>
      </c>
      <c r="AQ6">
        <v>32.997</v>
      </c>
      <c r="AR6">
        <v>32.363999999999997</v>
      </c>
      <c r="AS6">
        <v>35.539000000000001</v>
      </c>
      <c r="AT6">
        <v>34.694000000000003</v>
      </c>
      <c r="AU6">
        <v>37.905000000000001</v>
      </c>
      <c r="AV6">
        <v>41.744</v>
      </c>
      <c r="AW6">
        <v>35.408000000000001</v>
      </c>
      <c r="AX6">
        <v>33.585000000000001</v>
      </c>
      <c r="AY6">
        <v>31.760999999999999</v>
      </c>
      <c r="AZ6">
        <v>32.585000000000001</v>
      </c>
      <c r="BA6">
        <v>36.033000000000001</v>
      </c>
      <c r="BB6">
        <v>40.186</v>
      </c>
      <c r="BC6">
        <v>46.015999999999998</v>
      </c>
      <c r="BD6">
        <v>38.237000000000002</v>
      </c>
      <c r="BE6">
        <v>37.457999999999998</v>
      </c>
      <c r="BF6">
        <v>33.506</v>
      </c>
      <c r="BG6">
        <v>34.173000000000002</v>
      </c>
      <c r="BH6">
        <v>37.168999999999997</v>
      </c>
      <c r="BI6">
        <v>39.82</v>
      </c>
      <c r="BJ6">
        <v>43.555</v>
      </c>
      <c r="BK6">
        <v>36.473999999999997</v>
      </c>
      <c r="BL6">
        <v>34.619999999999997</v>
      </c>
      <c r="BM6">
        <v>32.700000000000003</v>
      </c>
      <c r="BN6">
        <v>32.243000000000002</v>
      </c>
      <c r="BO6">
        <v>35.808</v>
      </c>
      <c r="BP6">
        <v>38.155000000000001</v>
      </c>
      <c r="BQ6">
        <v>41.744</v>
      </c>
      <c r="BR6">
        <v>34.485999999999997</v>
      </c>
      <c r="BS6">
        <v>33.378999999999998</v>
      </c>
      <c r="BT6">
        <v>31.09</v>
      </c>
      <c r="BU6">
        <v>31.390999999999998</v>
      </c>
      <c r="BV6">
        <v>36.542999999999999</v>
      </c>
      <c r="BW6">
        <v>42.761000000000003</v>
      </c>
      <c r="BX6">
        <v>45.482999999999997</v>
      </c>
      <c r="BY6">
        <v>37.28</v>
      </c>
      <c r="BZ6">
        <v>34.518000000000001</v>
      </c>
      <c r="CA6">
        <v>32.932000000000002</v>
      </c>
      <c r="CB6">
        <v>34.436</v>
      </c>
      <c r="CC6">
        <v>36.619</v>
      </c>
      <c r="CD6">
        <v>40.863</v>
      </c>
      <c r="CE6">
        <v>44.424999999999997</v>
      </c>
      <c r="CF6">
        <v>36.555999999999997</v>
      </c>
      <c r="CG6">
        <v>35.628</v>
      </c>
      <c r="CH6">
        <v>31.544</v>
      </c>
      <c r="CI6">
        <v>31.576000000000001</v>
      </c>
      <c r="CJ6">
        <v>36.850999999999999</v>
      </c>
      <c r="CK6">
        <v>40.819000000000003</v>
      </c>
      <c r="CL6">
        <v>44.375999999999998</v>
      </c>
      <c r="CM6">
        <v>35.896999999999998</v>
      </c>
      <c r="CN6">
        <v>34.235999999999997</v>
      </c>
      <c r="CO6">
        <v>32.037999999999997</v>
      </c>
      <c r="CP6">
        <v>32.997999999999998</v>
      </c>
      <c r="CQ6">
        <v>36.484999999999999</v>
      </c>
      <c r="CR6">
        <v>38.802999999999997</v>
      </c>
      <c r="CS6">
        <v>42.527000000000001</v>
      </c>
      <c r="CT6">
        <v>36.103999999999999</v>
      </c>
      <c r="CU6">
        <v>33.805</v>
      </c>
      <c r="CV6">
        <v>31.419</v>
      </c>
      <c r="CW6">
        <v>34.265000000000001</v>
      </c>
    </row>
    <row r="7" spans="1:101" hidden="1" x14ac:dyDescent="0.35">
      <c r="A7" s="1">
        <v>45678</v>
      </c>
      <c r="B7">
        <v>6</v>
      </c>
      <c r="C7">
        <v>1</v>
      </c>
      <c r="D7">
        <v>6</v>
      </c>
      <c r="E7">
        <v>3</v>
      </c>
      <c r="F7">
        <v>5</v>
      </c>
      <c r="G7" t="s">
        <v>122</v>
      </c>
      <c r="H7" t="s">
        <v>123</v>
      </c>
      <c r="I7" t="s">
        <v>134</v>
      </c>
      <c r="J7" t="s">
        <v>135</v>
      </c>
      <c r="K7" t="s">
        <v>15</v>
      </c>
      <c r="L7">
        <v>97.879000000000005</v>
      </c>
      <c r="M7">
        <v>98.3</v>
      </c>
      <c r="N7">
        <v>98.034000000000006</v>
      </c>
      <c r="O7">
        <v>97.566000000000003</v>
      </c>
      <c r="P7">
        <v>97.465999999999994</v>
      </c>
      <c r="Q7">
        <v>97.617000000000004</v>
      </c>
      <c r="R7">
        <v>97.28</v>
      </c>
      <c r="S7">
        <v>97.394000000000005</v>
      </c>
      <c r="T7">
        <v>97.72</v>
      </c>
      <c r="U7">
        <v>97.352999999999994</v>
      </c>
      <c r="V7">
        <v>97.253</v>
      </c>
      <c r="W7">
        <v>97.147999999999996</v>
      </c>
      <c r="X7">
        <v>97.43</v>
      </c>
      <c r="Y7">
        <v>97.736000000000004</v>
      </c>
      <c r="Z7">
        <v>98.165000000000006</v>
      </c>
      <c r="AA7">
        <v>98.367999999999995</v>
      </c>
      <c r="AB7">
        <v>97.771000000000001</v>
      </c>
      <c r="AC7">
        <v>97.463999999999999</v>
      </c>
      <c r="AD7">
        <v>97.242000000000004</v>
      </c>
      <c r="AE7">
        <v>96.150999999999996</v>
      </c>
      <c r="AF7">
        <v>97.555999999999997</v>
      </c>
      <c r="AG7">
        <v>98.016000000000005</v>
      </c>
      <c r="AH7">
        <v>97.962000000000003</v>
      </c>
      <c r="AI7">
        <v>97.525999999999996</v>
      </c>
      <c r="AJ7">
        <v>97.507000000000005</v>
      </c>
      <c r="AK7">
        <v>97.525999999999996</v>
      </c>
      <c r="AL7">
        <v>97.171999999999997</v>
      </c>
      <c r="AM7">
        <v>97.415999999999997</v>
      </c>
      <c r="AN7">
        <v>97.712999999999994</v>
      </c>
      <c r="AO7">
        <v>98.122</v>
      </c>
      <c r="AP7">
        <v>97.86</v>
      </c>
      <c r="AQ7">
        <v>97.625</v>
      </c>
      <c r="AR7">
        <v>97.652000000000001</v>
      </c>
      <c r="AS7">
        <v>98.049000000000007</v>
      </c>
      <c r="AT7">
        <v>97.724000000000004</v>
      </c>
      <c r="AU7">
        <v>97.965000000000003</v>
      </c>
      <c r="AV7">
        <v>98</v>
      </c>
      <c r="AW7">
        <v>97.591999999999999</v>
      </c>
      <c r="AX7">
        <v>97.146000000000001</v>
      </c>
      <c r="AY7">
        <v>97.328999999999994</v>
      </c>
      <c r="AZ7">
        <v>97.298000000000002</v>
      </c>
      <c r="BA7">
        <v>97.525000000000006</v>
      </c>
      <c r="BB7">
        <v>98.007999999999996</v>
      </c>
      <c r="BC7">
        <v>98.344999999999999</v>
      </c>
      <c r="BD7">
        <v>95.950999999999993</v>
      </c>
      <c r="BE7">
        <v>91.897000000000006</v>
      </c>
      <c r="BF7">
        <v>97.311000000000007</v>
      </c>
      <c r="BG7">
        <v>97.272999999999996</v>
      </c>
      <c r="BH7">
        <v>97.835999999999999</v>
      </c>
      <c r="BI7">
        <v>97.926000000000002</v>
      </c>
      <c r="BJ7">
        <v>98.191999999999993</v>
      </c>
      <c r="BK7">
        <v>97.676000000000002</v>
      </c>
      <c r="BL7">
        <v>97.325999999999993</v>
      </c>
      <c r="BM7">
        <v>97.516999999999996</v>
      </c>
      <c r="BN7">
        <v>97.694999999999993</v>
      </c>
      <c r="BO7">
        <v>97.605000000000004</v>
      </c>
      <c r="BP7">
        <v>98.116</v>
      </c>
      <c r="BQ7">
        <v>98.006</v>
      </c>
      <c r="BR7">
        <v>97.558000000000007</v>
      </c>
      <c r="BS7">
        <v>97.582999999999998</v>
      </c>
      <c r="BT7">
        <v>97.293999999999997</v>
      </c>
      <c r="BU7">
        <v>97.203999999999994</v>
      </c>
      <c r="BV7">
        <v>97.76</v>
      </c>
      <c r="BW7">
        <v>98.177000000000007</v>
      </c>
      <c r="BX7">
        <v>98.3</v>
      </c>
      <c r="BY7">
        <v>97.97</v>
      </c>
      <c r="BZ7">
        <v>97.3</v>
      </c>
      <c r="CA7">
        <v>97.358000000000004</v>
      </c>
      <c r="CB7">
        <v>97.637</v>
      </c>
      <c r="CC7">
        <v>97.757000000000005</v>
      </c>
      <c r="CD7">
        <v>97.983000000000004</v>
      </c>
      <c r="CE7">
        <v>98.275000000000006</v>
      </c>
      <c r="CF7">
        <v>97.653000000000006</v>
      </c>
      <c r="CG7">
        <v>97.596000000000004</v>
      </c>
      <c r="CH7">
        <v>97.462000000000003</v>
      </c>
      <c r="CI7">
        <v>96.602000000000004</v>
      </c>
      <c r="CJ7">
        <v>97.617999999999995</v>
      </c>
      <c r="CK7">
        <v>98.134</v>
      </c>
      <c r="CL7">
        <v>98.343999999999994</v>
      </c>
      <c r="CM7">
        <v>97.808000000000007</v>
      </c>
      <c r="CN7">
        <v>97.555999999999997</v>
      </c>
      <c r="CO7">
        <v>97.561999999999998</v>
      </c>
      <c r="CP7">
        <v>97.495999999999995</v>
      </c>
      <c r="CQ7">
        <v>97.757999999999996</v>
      </c>
      <c r="CR7">
        <v>98.093000000000004</v>
      </c>
      <c r="CS7">
        <v>98.210999999999999</v>
      </c>
      <c r="CT7">
        <v>97.606999999999999</v>
      </c>
      <c r="CU7">
        <v>96.956000000000003</v>
      </c>
      <c r="CV7">
        <v>97.563000000000002</v>
      </c>
      <c r="CW7">
        <v>97.382999999999996</v>
      </c>
    </row>
    <row r="8" spans="1:101" hidden="1" x14ac:dyDescent="0.35">
      <c r="A8" s="1">
        <v>45678</v>
      </c>
      <c r="B8">
        <v>7</v>
      </c>
      <c r="C8">
        <v>1</v>
      </c>
      <c r="D8">
        <v>7</v>
      </c>
      <c r="E8">
        <v>2</v>
      </c>
      <c r="F8">
        <v>1</v>
      </c>
      <c r="G8" t="s">
        <v>122</v>
      </c>
      <c r="H8" t="s">
        <v>123</v>
      </c>
      <c r="I8" t="s">
        <v>136</v>
      </c>
      <c r="J8" t="s">
        <v>137</v>
      </c>
      <c r="K8" t="s">
        <v>15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2E-3</v>
      </c>
      <c r="BA8">
        <v>0</v>
      </c>
      <c r="BB8">
        <v>3.0000000000000001E-3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hidden="1" x14ac:dyDescent="0.35">
      <c r="A9" s="1">
        <v>45678</v>
      </c>
      <c r="B9">
        <v>8</v>
      </c>
      <c r="C9">
        <v>1</v>
      </c>
      <c r="D9">
        <v>8</v>
      </c>
      <c r="E9">
        <v>2</v>
      </c>
      <c r="F9">
        <v>1</v>
      </c>
      <c r="G9" t="s">
        <v>122</v>
      </c>
      <c r="H9" t="s">
        <v>123</v>
      </c>
      <c r="I9" t="s">
        <v>138</v>
      </c>
      <c r="J9" t="s">
        <v>139</v>
      </c>
      <c r="K9" t="s">
        <v>15</v>
      </c>
      <c r="L9">
        <v>4.2119999999999997</v>
      </c>
      <c r="M9">
        <v>3.972</v>
      </c>
      <c r="N9">
        <v>4.5739999999999998</v>
      </c>
      <c r="O9">
        <v>4.5140000000000002</v>
      </c>
      <c r="P9">
        <v>5.1390000000000002</v>
      </c>
      <c r="Q9">
        <v>5.0940000000000003</v>
      </c>
      <c r="R9">
        <v>5.2220000000000004</v>
      </c>
      <c r="S9">
        <v>5.0590000000000002</v>
      </c>
      <c r="T9">
        <v>4.8570000000000002</v>
      </c>
      <c r="U9">
        <v>4.76</v>
      </c>
      <c r="V9">
        <v>5.3940000000000001</v>
      </c>
      <c r="W9">
        <v>5.556</v>
      </c>
      <c r="X9">
        <v>5.2210000000000001</v>
      </c>
      <c r="Y9">
        <v>4.7619999999999996</v>
      </c>
      <c r="Z9">
        <v>4.077</v>
      </c>
      <c r="AA9">
        <v>3.927</v>
      </c>
      <c r="AB9">
        <v>4.3739999999999997</v>
      </c>
      <c r="AC9">
        <v>5.2229999999999999</v>
      </c>
      <c r="AD9">
        <v>4.9880000000000004</v>
      </c>
      <c r="AE9">
        <v>5.1959999999999997</v>
      </c>
      <c r="AF9">
        <v>4.6289999999999996</v>
      </c>
      <c r="AG9">
        <v>4.4109999999999996</v>
      </c>
      <c r="AH9">
        <v>4.1310000000000002</v>
      </c>
      <c r="AI9">
        <v>4.4740000000000002</v>
      </c>
      <c r="AJ9">
        <v>5.2169999999999996</v>
      </c>
      <c r="AK9">
        <v>5.1630000000000003</v>
      </c>
      <c r="AL9">
        <v>5.0110000000000001</v>
      </c>
      <c r="AM9">
        <v>4.71</v>
      </c>
      <c r="AN9">
        <v>4.3079999999999998</v>
      </c>
      <c r="AO9">
        <v>4.0890000000000004</v>
      </c>
      <c r="AP9">
        <v>4.3840000000000003</v>
      </c>
      <c r="AQ9">
        <v>4.9820000000000002</v>
      </c>
      <c r="AR9">
        <v>4.782</v>
      </c>
      <c r="AS9">
        <v>4.2649999999999997</v>
      </c>
      <c r="AT9">
        <v>4.4560000000000004</v>
      </c>
      <c r="AU9">
        <v>4.5780000000000003</v>
      </c>
      <c r="AV9">
        <v>4.62</v>
      </c>
      <c r="AW9">
        <v>5.133</v>
      </c>
      <c r="AX9">
        <v>5.3680000000000003</v>
      </c>
      <c r="AY9">
        <v>5.6070000000000002</v>
      </c>
      <c r="AZ9">
        <v>5.2539999999999996</v>
      </c>
      <c r="BA9">
        <v>4.7789999999999999</v>
      </c>
      <c r="BB9">
        <v>4.5659999999999998</v>
      </c>
      <c r="BC9">
        <v>4.101</v>
      </c>
      <c r="BD9">
        <v>4.7759999999999998</v>
      </c>
      <c r="BE9">
        <v>5.3289999999999997</v>
      </c>
      <c r="BF9">
        <v>5.4630000000000001</v>
      </c>
      <c r="BG9">
        <v>4.9029999999999996</v>
      </c>
      <c r="BH9">
        <v>4.7679999999999998</v>
      </c>
      <c r="BI9">
        <v>4.3570000000000002</v>
      </c>
      <c r="BJ9">
        <v>4.1420000000000003</v>
      </c>
      <c r="BK9">
        <v>4.9640000000000004</v>
      </c>
      <c r="BL9">
        <v>5.3440000000000003</v>
      </c>
      <c r="BM9">
        <v>5.2939999999999996</v>
      </c>
      <c r="BN9">
        <v>4.9050000000000002</v>
      </c>
      <c r="BO9">
        <v>4.984</v>
      </c>
      <c r="BP9">
        <v>4.4720000000000004</v>
      </c>
      <c r="BQ9">
        <v>4.2</v>
      </c>
      <c r="BR9">
        <v>4.9580000000000002</v>
      </c>
      <c r="BS9">
        <v>4.819</v>
      </c>
      <c r="BT9">
        <v>4.6749999999999998</v>
      </c>
      <c r="BU9">
        <v>5.2030000000000003</v>
      </c>
      <c r="BV9">
        <v>4.883</v>
      </c>
      <c r="BW9">
        <v>4.444</v>
      </c>
      <c r="BX9">
        <v>3.8849999999999998</v>
      </c>
      <c r="BY9">
        <v>4.8460000000000001</v>
      </c>
      <c r="BZ9">
        <v>4.8949999999999996</v>
      </c>
      <c r="CA9">
        <v>5.0940000000000003</v>
      </c>
      <c r="CB9">
        <v>4.7759999999999998</v>
      </c>
      <c r="CC9">
        <v>4.78</v>
      </c>
      <c r="CD9">
        <v>4.5890000000000004</v>
      </c>
      <c r="CE9">
        <v>4.1779999999999999</v>
      </c>
      <c r="CF9">
        <v>4.9359999999999999</v>
      </c>
      <c r="CG9">
        <v>5.6929999999999996</v>
      </c>
      <c r="CH9">
        <v>5.4930000000000003</v>
      </c>
      <c r="CI9">
        <v>5.1239999999999997</v>
      </c>
      <c r="CJ9">
        <v>4.3869999999999996</v>
      </c>
      <c r="CK9">
        <v>4.05</v>
      </c>
      <c r="CL9">
        <v>3.7170000000000001</v>
      </c>
      <c r="CM9">
        <v>4.452</v>
      </c>
      <c r="CN9">
        <v>5.1760000000000002</v>
      </c>
      <c r="CO9">
        <v>5.2190000000000003</v>
      </c>
      <c r="CP9">
        <v>5.0590000000000002</v>
      </c>
      <c r="CQ9">
        <v>4.8</v>
      </c>
      <c r="CR9">
        <v>3.8290000000000002</v>
      </c>
      <c r="CS9">
        <v>4.0430000000000001</v>
      </c>
      <c r="CT9">
        <v>4.9279999999999999</v>
      </c>
      <c r="CU9">
        <v>5.681</v>
      </c>
      <c r="CV9">
        <v>5.1050000000000004</v>
      </c>
      <c r="CW9">
        <v>4.95</v>
      </c>
    </row>
    <row r="10" spans="1:101" hidden="1" x14ac:dyDescent="0.35">
      <c r="A10" s="1">
        <v>45678</v>
      </c>
      <c r="B10">
        <v>9</v>
      </c>
      <c r="C10">
        <v>1</v>
      </c>
      <c r="D10">
        <v>9</v>
      </c>
      <c r="E10">
        <v>3</v>
      </c>
      <c r="F10">
        <v>8</v>
      </c>
      <c r="G10" t="s">
        <v>122</v>
      </c>
      <c r="H10" t="s">
        <v>123</v>
      </c>
      <c r="I10" t="s">
        <v>140</v>
      </c>
      <c r="J10" t="s">
        <v>141</v>
      </c>
      <c r="K10" t="s">
        <v>15</v>
      </c>
      <c r="L10">
        <v>65.156000000000006</v>
      </c>
      <c r="M10">
        <v>64.596999999999994</v>
      </c>
      <c r="N10">
        <v>70.921000000000006</v>
      </c>
      <c r="O10">
        <v>70.344999999999999</v>
      </c>
      <c r="P10">
        <v>69.870999999999995</v>
      </c>
      <c r="Q10">
        <v>68.58</v>
      </c>
      <c r="R10">
        <v>68.808000000000007</v>
      </c>
      <c r="S10">
        <v>67.3</v>
      </c>
      <c r="T10">
        <v>68.228999999999999</v>
      </c>
      <c r="U10">
        <v>67.932000000000002</v>
      </c>
      <c r="V10">
        <v>71.311000000000007</v>
      </c>
      <c r="W10">
        <v>69.161000000000001</v>
      </c>
      <c r="X10">
        <v>69.847999999999999</v>
      </c>
      <c r="Y10">
        <v>67.399000000000001</v>
      </c>
      <c r="Z10">
        <v>66.031000000000006</v>
      </c>
      <c r="AA10">
        <v>64.591999999999999</v>
      </c>
      <c r="AB10">
        <v>66.376000000000005</v>
      </c>
      <c r="AC10">
        <v>69.671000000000006</v>
      </c>
      <c r="AD10">
        <v>69.013999999999996</v>
      </c>
      <c r="AE10">
        <v>69.986000000000004</v>
      </c>
      <c r="AF10">
        <v>67.275000000000006</v>
      </c>
      <c r="AG10">
        <v>66.432000000000002</v>
      </c>
      <c r="AH10">
        <v>67.679000000000002</v>
      </c>
      <c r="AI10">
        <v>68.867000000000004</v>
      </c>
      <c r="AJ10">
        <v>70.903000000000006</v>
      </c>
      <c r="AK10">
        <v>69.022999999999996</v>
      </c>
      <c r="AL10">
        <v>69.040999999999997</v>
      </c>
      <c r="AM10">
        <v>66.905000000000001</v>
      </c>
      <c r="AN10">
        <v>66.13</v>
      </c>
      <c r="AO10">
        <v>66.875</v>
      </c>
      <c r="AP10">
        <v>70.643000000000001</v>
      </c>
      <c r="AQ10">
        <v>71.352999999999994</v>
      </c>
      <c r="AR10">
        <v>68.105999999999995</v>
      </c>
      <c r="AS10">
        <v>67.153000000000006</v>
      </c>
      <c r="AT10">
        <v>67.686999999999998</v>
      </c>
      <c r="AU10">
        <v>66.775000000000006</v>
      </c>
      <c r="AV10">
        <v>67.968000000000004</v>
      </c>
      <c r="AW10">
        <v>69.819999999999993</v>
      </c>
      <c r="AX10">
        <v>70.888999999999996</v>
      </c>
      <c r="AY10">
        <v>69.649000000000001</v>
      </c>
      <c r="AZ10">
        <v>71.224000000000004</v>
      </c>
      <c r="BA10">
        <v>67.766000000000005</v>
      </c>
      <c r="BB10">
        <v>65.840999999999994</v>
      </c>
      <c r="BC10">
        <v>66.831999999999994</v>
      </c>
      <c r="BD10">
        <v>68.331000000000003</v>
      </c>
      <c r="BE10">
        <v>72.072000000000003</v>
      </c>
      <c r="BF10">
        <v>69.165000000000006</v>
      </c>
      <c r="BG10">
        <v>69.322000000000003</v>
      </c>
      <c r="BH10">
        <v>70.224000000000004</v>
      </c>
      <c r="BI10">
        <v>67.718000000000004</v>
      </c>
      <c r="BJ10">
        <v>65.667000000000002</v>
      </c>
      <c r="BK10">
        <v>68.305000000000007</v>
      </c>
      <c r="BL10">
        <v>70.86</v>
      </c>
      <c r="BM10">
        <v>70.325999999999993</v>
      </c>
      <c r="BN10">
        <v>68.822999999999993</v>
      </c>
      <c r="BO10">
        <v>69.492000000000004</v>
      </c>
      <c r="BP10">
        <v>68.305000000000007</v>
      </c>
      <c r="BQ10">
        <v>68.909000000000006</v>
      </c>
      <c r="BR10">
        <v>68.747</v>
      </c>
      <c r="BS10">
        <v>71.739999999999995</v>
      </c>
      <c r="BT10">
        <v>68.891999999999996</v>
      </c>
      <c r="BU10">
        <v>69.754999999999995</v>
      </c>
      <c r="BV10">
        <v>67.522999999999996</v>
      </c>
      <c r="BW10">
        <v>67.126000000000005</v>
      </c>
      <c r="BX10">
        <v>68.266999999999996</v>
      </c>
      <c r="BY10">
        <v>68.647999999999996</v>
      </c>
      <c r="BZ10">
        <v>70.497</v>
      </c>
      <c r="CA10">
        <v>68.905000000000001</v>
      </c>
      <c r="CB10">
        <v>69.448999999999998</v>
      </c>
      <c r="CC10">
        <v>68.305999999999997</v>
      </c>
      <c r="CD10">
        <v>67.930999999999997</v>
      </c>
      <c r="CE10">
        <v>66.331999999999994</v>
      </c>
      <c r="CF10">
        <v>68.992000000000004</v>
      </c>
      <c r="CG10">
        <v>73.355000000000004</v>
      </c>
      <c r="CH10">
        <v>69.721000000000004</v>
      </c>
      <c r="CI10">
        <v>69.792000000000002</v>
      </c>
      <c r="CJ10">
        <v>66.432000000000002</v>
      </c>
      <c r="CK10">
        <v>66.623000000000005</v>
      </c>
      <c r="CL10">
        <v>65.287000000000006</v>
      </c>
      <c r="CM10">
        <v>68.635000000000005</v>
      </c>
      <c r="CN10">
        <v>70.483999999999995</v>
      </c>
      <c r="CO10">
        <v>69.040000000000006</v>
      </c>
      <c r="CP10">
        <v>69.507999999999996</v>
      </c>
      <c r="CQ10">
        <v>67.837000000000003</v>
      </c>
      <c r="CR10">
        <v>65.393000000000001</v>
      </c>
      <c r="CS10">
        <v>69.814999999999998</v>
      </c>
      <c r="CT10">
        <v>71.644000000000005</v>
      </c>
      <c r="CU10">
        <v>72.305000000000007</v>
      </c>
      <c r="CV10">
        <v>70.441999999999993</v>
      </c>
      <c r="CW10">
        <v>69.421000000000006</v>
      </c>
    </row>
    <row r="11" spans="1:101" hidden="1" x14ac:dyDescent="0.35">
      <c r="A11" s="1">
        <v>45678</v>
      </c>
      <c r="B11">
        <v>10</v>
      </c>
      <c r="C11">
        <v>1</v>
      </c>
      <c r="D11">
        <v>10</v>
      </c>
      <c r="E11">
        <v>3</v>
      </c>
      <c r="F11">
        <v>8</v>
      </c>
      <c r="G11" t="s">
        <v>122</v>
      </c>
      <c r="H11" t="s">
        <v>123</v>
      </c>
      <c r="I11" t="s">
        <v>142</v>
      </c>
      <c r="J11" t="s">
        <v>143</v>
      </c>
      <c r="K11" t="s">
        <v>15</v>
      </c>
      <c r="L11">
        <v>7.5119999999999996</v>
      </c>
      <c r="M11">
        <v>7.8929999999999998</v>
      </c>
      <c r="N11">
        <v>7.633</v>
      </c>
      <c r="O11">
        <v>8.4250000000000007</v>
      </c>
      <c r="P11">
        <v>8.9350000000000005</v>
      </c>
      <c r="Q11">
        <v>8.8670000000000009</v>
      </c>
      <c r="R11">
        <v>8.9280000000000008</v>
      </c>
      <c r="S11">
        <v>7.5309999999999997</v>
      </c>
      <c r="T11">
        <v>8.4600000000000009</v>
      </c>
      <c r="U11">
        <v>7.3879999999999999</v>
      </c>
      <c r="V11">
        <v>8.9770000000000003</v>
      </c>
      <c r="W11">
        <v>10.039</v>
      </c>
      <c r="X11">
        <v>9.5449999999999999</v>
      </c>
      <c r="Y11">
        <v>9.83</v>
      </c>
      <c r="Z11">
        <v>8.468</v>
      </c>
      <c r="AA11">
        <v>8.3520000000000003</v>
      </c>
      <c r="AB11">
        <v>9.4760000000000009</v>
      </c>
      <c r="AC11">
        <v>9.5280000000000005</v>
      </c>
      <c r="AD11">
        <v>9.9969999999999999</v>
      </c>
      <c r="AE11">
        <v>9.6219999999999999</v>
      </c>
      <c r="AF11">
        <v>8.5869999999999997</v>
      </c>
      <c r="AG11">
        <v>8.6120000000000001</v>
      </c>
      <c r="AH11">
        <v>9.4469999999999992</v>
      </c>
      <c r="AI11">
        <v>8.6029999999999998</v>
      </c>
      <c r="AJ11">
        <v>9.3580000000000005</v>
      </c>
      <c r="AK11">
        <v>9.9030000000000005</v>
      </c>
      <c r="AL11">
        <v>10.135999999999999</v>
      </c>
      <c r="AM11">
        <v>8.4440000000000008</v>
      </c>
      <c r="AN11">
        <v>9.5850000000000009</v>
      </c>
      <c r="AO11">
        <v>8.66</v>
      </c>
      <c r="AP11">
        <v>8.4280000000000008</v>
      </c>
      <c r="AQ11">
        <v>8.0860000000000003</v>
      </c>
      <c r="AR11">
        <v>9.6349999999999998</v>
      </c>
      <c r="AS11">
        <v>8.4469999999999992</v>
      </c>
      <c r="AT11">
        <v>8.9109999999999996</v>
      </c>
      <c r="AU11">
        <v>9.7889999999999997</v>
      </c>
      <c r="AV11">
        <v>10.086</v>
      </c>
      <c r="AW11">
        <v>10.523999999999999</v>
      </c>
      <c r="AX11">
        <v>10.464</v>
      </c>
      <c r="AY11">
        <v>10.811</v>
      </c>
      <c r="AZ11">
        <v>9.3859999999999992</v>
      </c>
      <c r="BA11">
        <v>8.2590000000000003</v>
      </c>
      <c r="BB11">
        <v>9.6310000000000002</v>
      </c>
      <c r="BC11">
        <v>9.2170000000000005</v>
      </c>
      <c r="BD11">
        <v>9.4049999999999994</v>
      </c>
      <c r="BE11">
        <v>10.052</v>
      </c>
      <c r="BF11">
        <v>9.5210000000000008</v>
      </c>
      <c r="BG11">
        <v>11.013</v>
      </c>
      <c r="BH11">
        <v>9.0419999999999998</v>
      </c>
      <c r="BI11">
        <v>9.3930000000000007</v>
      </c>
      <c r="BJ11">
        <v>8.468</v>
      </c>
      <c r="BK11">
        <v>9.0500000000000007</v>
      </c>
      <c r="BL11">
        <v>9.6859999999999999</v>
      </c>
      <c r="BM11">
        <v>10.397</v>
      </c>
      <c r="BN11">
        <v>8.5150000000000006</v>
      </c>
      <c r="BO11">
        <v>9.0939999999999994</v>
      </c>
      <c r="BP11">
        <v>10.112</v>
      </c>
      <c r="BQ11">
        <v>7.4420000000000002</v>
      </c>
      <c r="BR11">
        <v>9.1839999999999993</v>
      </c>
      <c r="BS11">
        <v>7.1539999999999999</v>
      </c>
      <c r="BT11">
        <v>7.0720000000000001</v>
      </c>
      <c r="BU11">
        <v>9.5399999999999991</v>
      </c>
      <c r="BV11">
        <v>8.5310000000000006</v>
      </c>
      <c r="BW11">
        <v>8.7530000000000001</v>
      </c>
      <c r="BX11">
        <v>7.3449999999999998</v>
      </c>
      <c r="BY11">
        <v>8.3089999999999993</v>
      </c>
      <c r="BZ11">
        <v>8.077</v>
      </c>
      <c r="CA11">
        <v>9.7780000000000005</v>
      </c>
      <c r="CB11">
        <v>9.6820000000000004</v>
      </c>
      <c r="CC11">
        <v>9.4600000000000009</v>
      </c>
      <c r="CD11">
        <v>8.6210000000000004</v>
      </c>
      <c r="CE11">
        <v>8.7970000000000006</v>
      </c>
      <c r="CF11">
        <v>9.1530000000000005</v>
      </c>
      <c r="CG11">
        <v>10.634</v>
      </c>
      <c r="CH11">
        <v>11.222</v>
      </c>
      <c r="CI11">
        <v>9.6880000000000006</v>
      </c>
      <c r="CJ11">
        <v>9.2289999999999992</v>
      </c>
      <c r="CK11">
        <v>8.2050000000000001</v>
      </c>
      <c r="CL11">
        <v>7.8819999999999997</v>
      </c>
      <c r="CM11">
        <v>8.77</v>
      </c>
      <c r="CN11">
        <v>8.6739999999999995</v>
      </c>
      <c r="CO11">
        <v>10.066000000000001</v>
      </c>
      <c r="CP11">
        <v>10.153</v>
      </c>
      <c r="CQ11">
        <v>8.4559999999999995</v>
      </c>
      <c r="CR11">
        <v>6.4260000000000002</v>
      </c>
      <c r="CS11">
        <v>8.1319999999999997</v>
      </c>
      <c r="CT11">
        <v>9.27</v>
      </c>
      <c r="CU11">
        <v>10.420999999999999</v>
      </c>
      <c r="CV11">
        <v>9.875</v>
      </c>
      <c r="CW11">
        <v>9.6170000000000009</v>
      </c>
    </row>
    <row r="12" spans="1:101" hidden="1" x14ac:dyDescent="0.35">
      <c r="A12" s="1">
        <v>45678</v>
      </c>
      <c r="B12">
        <v>11</v>
      </c>
      <c r="C12">
        <v>1</v>
      </c>
      <c r="D12">
        <v>11</v>
      </c>
      <c r="E12">
        <v>2</v>
      </c>
      <c r="F12">
        <v>1</v>
      </c>
      <c r="G12" t="s">
        <v>122</v>
      </c>
      <c r="H12" t="s">
        <v>123</v>
      </c>
      <c r="I12" t="s">
        <v>144</v>
      </c>
      <c r="J12" t="s">
        <v>145</v>
      </c>
      <c r="K12" t="s">
        <v>15</v>
      </c>
      <c r="L12">
        <v>8.9030000000000005</v>
      </c>
      <c r="M12">
        <v>8.1820000000000004</v>
      </c>
      <c r="N12">
        <v>8.9149999999999991</v>
      </c>
      <c r="O12">
        <v>8.36</v>
      </c>
      <c r="P12">
        <v>9.1890000000000001</v>
      </c>
      <c r="Q12">
        <v>10.191000000000001</v>
      </c>
      <c r="R12">
        <v>8.923</v>
      </c>
      <c r="S12">
        <v>9.7590000000000003</v>
      </c>
      <c r="T12">
        <v>8.5470000000000006</v>
      </c>
      <c r="U12">
        <v>9.4689999999999994</v>
      </c>
      <c r="V12">
        <v>9.3179999999999996</v>
      </c>
      <c r="W12">
        <v>10.31</v>
      </c>
      <c r="X12">
        <v>9.66</v>
      </c>
      <c r="Y12">
        <v>9.0169999999999995</v>
      </c>
      <c r="Z12">
        <v>8.4789999999999992</v>
      </c>
      <c r="AA12">
        <v>7.8289999999999997</v>
      </c>
      <c r="AB12">
        <v>8.9359999999999999</v>
      </c>
      <c r="AC12">
        <v>8.9339999999999993</v>
      </c>
      <c r="AD12">
        <v>9.7260000000000009</v>
      </c>
      <c r="AE12">
        <v>9.6300000000000008</v>
      </c>
      <c r="AF12">
        <v>9.1869999999999994</v>
      </c>
      <c r="AG12">
        <v>8.6229999999999993</v>
      </c>
      <c r="AH12">
        <v>7.8019999999999996</v>
      </c>
      <c r="AI12">
        <v>8.9359999999999999</v>
      </c>
      <c r="AJ12">
        <v>9.2010000000000005</v>
      </c>
      <c r="AK12">
        <v>10.178000000000001</v>
      </c>
      <c r="AL12">
        <v>9.8230000000000004</v>
      </c>
      <c r="AM12">
        <v>9.9610000000000003</v>
      </c>
      <c r="AN12">
        <v>9</v>
      </c>
      <c r="AO12">
        <v>8.0549999999999997</v>
      </c>
      <c r="AP12">
        <v>8.73</v>
      </c>
      <c r="AQ12">
        <v>8.74</v>
      </c>
      <c r="AR12">
        <v>9.7959999999999994</v>
      </c>
      <c r="AS12">
        <v>9.0739999999999998</v>
      </c>
      <c r="AT12">
        <v>9.18</v>
      </c>
      <c r="AU12">
        <v>9.3249999999999993</v>
      </c>
      <c r="AV12">
        <v>7.9690000000000003</v>
      </c>
      <c r="AW12">
        <v>9.0869999999999997</v>
      </c>
      <c r="AX12">
        <v>9.1329999999999991</v>
      </c>
      <c r="AY12">
        <v>9.3930000000000007</v>
      </c>
      <c r="AZ12">
        <v>9.8699999999999992</v>
      </c>
      <c r="BA12">
        <v>8.9410000000000007</v>
      </c>
      <c r="BB12">
        <v>8.093</v>
      </c>
      <c r="BC12">
        <v>7.2370000000000001</v>
      </c>
      <c r="BD12">
        <v>8.4540000000000006</v>
      </c>
      <c r="BE12">
        <v>8.3249999999999993</v>
      </c>
      <c r="BF12">
        <v>9.6329999999999991</v>
      </c>
      <c r="BG12">
        <v>10.193</v>
      </c>
      <c r="BH12">
        <v>8.2959999999999994</v>
      </c>
      <c r="BI12">
        <v>8.5760000000000005</v>
      </c>
      <c r="BJ12">
        <v>7.665</v>
      </c>
      <c r="BK12">
        <v>8.5619999999999994</v>
      </c>
      <c r="BL12">
        <v>8.65</v>
      </c>
      <c r="BM12">
        <v>9.8040000000000003</v>
      </c>
      <c r="BN12">
        <v>10.218999999999999</v>
      </c>
      <c r="BO12">
        <v>9.2010000000000005</v>
      </c>
      <c r="BP12">
        <v>8.7560000000000002</v>
      </c>
      <c r="BQ12">
        <v>8.0630000000000006</v>
      </c>
      <c r="BR12">
        <v>8.7119999999999997</v>
      </c>
      <c r="BS12">
        <v>9.048</v>
      </c>
      <c r="BT12">
        <v>9.9380000000000006</v>
      </c>
      <c r="BU12">
        <v>9.548</v>
      </c>
      <c r="BV12">
        <v>8.9130000000000003</v>
      </c>
      <c r="BW12">
        <v>8.1539999999999999</v>
      </c>
      <c r="BX12">
        <v>7.5129999999999999</v>
      </c>
      <c r="BY12">
        <v>8.5180000000000007</v>
      </c>
      <c r="BZ12">
        <v>8.3960000000000008</v>
      </c>
      <c r="CA12">
        <v>9.5020000000000007</v>
      </c>
      <c r="CB12">
        <v>10.497</v>
      </c>
      <c r="CC12">
        <v>8.8580000000000005</v>
      </c>
      <c r="CD12">
        <v>8.5389999999999997</v>
      </c>
      <c r="CE12">
        <v>7.7160000000000002</v>
      </c>
      <c r="CF12">
        <v>8.6379999999999999</v>
      </c>
      <c r="CG12">
        <v>8.93</v>
      </c>
      <c r="CH12">
        <v>9.6620000000000008</v>
      </c>
      <c r="CI12">
        <v>9.6880000000000006</v>
      </c>
      <c r="CJ12">
        <v>8.827</v>
      </c>
      <c r="CK12">
        <v>8.125</v>
      </c>
      <c r="CL12">
        <v>6.8490000000000002</v>
      </c>
      <c r="CM12">
        <v>8.5359999999999996</v>
      </c>
      <c r="CN12">
        <v>9.1229999999999993</v>
      </c>
      <c r="CO12">
        <v>10.185</v>
      </c>
      <c r="CP12">
        <v>9.6340000000000003</v>
      </c>
      <c r="CQ12">
        <v>9.9939999999999998</v>
      </c>
      <c r="CR12">
        <v>8.7100000000000009</v>
      </c>
      <c r="CS12">
        <v>8.3019999999999996</v>
      </c>
      <c r="CT12">
        <v>8.2769999999999992</v>
      </c>
      <c r="CU12">
        <v>8.27</v>
      </c>
      <c r="CV12">
        <v>10.609</v>
      </c>
      <c r="CW12">
        <v>9.8049999999999997</v>
      </c>
    </row>
    <row r="13" spans="1:101" hidden="1" x14ac:dyDescent="0.35">
      <c r="A13" s="1">
        <v>45678</v>
      </c>
      <c r="B13">
        <v>12</v>
      </c>
      <c r="C13">
        <v>1</v>
      </c>
      <c r="D13">
        <v>12</v>
      </c>
      <c r="E13">
        <v>2</v>
      </c>
      <c r="F13">
        <v>1</v>
      </c>
      <c r="G13" t="s">
        <v>122</v>
      </c>
      <c r="H13" t="s">
        <v>123</v>
      </c>
      <c r="I13" t="s">
        <v>146</v>
      </c>
      <c r="J13" t="s">
        <v>147</v>
      </c>
      <c r="K13" t="s">
        <v>15</v>
      </c>
      <c r="L13">
        <v>7.1239999999999997</v>
      </c>
      <c r="M13">
        <v>6.8789999999999996</v>
      </c>
      <c r="N13">
        <v>7.5209999999999999</v>
      </c>
      <c r="O13">
        <v>7.181</v>
      </c>
      <c r="P13">
        <v>7.8650000000000002</v>
      </c>
      <c r="Q13">
        <v>8.2940000000000005</v>
      </c>
      <c r="R13">
        <v>7.7279999999999998</v>
      </c>
      <c r="S13">
        <v>7.7770000000000001</v>
      </c>
      <c r="T13">
        <v>7.2240000000000002</v>
      </c>
      <c r="U13">
        <v>8.16</v>
      </c>
      <c r="V13">
        <v>7.8079999999999998</v>
      </c>
      <c r="W13">
        <v>8.1720000000000006</v>
      </c>
      <c r="X13">
        <v>7.84</v>
      </c>
      <c r="Y13">
        <v>7.3129999999999997</v>
      </c>
      <c r="Z13">
        <v>6.9059999999999997</v>
      </c>
      <c r="AA13">
        <v>6.5430000000000001</v>
      </c>
      <c r="AB13">
        <v>7.4210000000000003</v>
      </c>
      <c r="AC13">
        <v>7.4909999999999997</v>
      </c>
      <c r="AD13">
        <v>8.1890000000000001</v>
      </c>
      <c r="AE13">
        <v>8.0649999999999995</v>
      </c>
      <c r="AF13">
        <v>7.8440000000000003</v>
      </c>
      <c r="AG13">
        <v>7.2140000000000004</v>
      </c>
      <c r="AH13">
        <v>6.7859999999999996</v>
      </c>
      <c r="AI13">
        <v>7.6070000000000002</v>
      </c>
      <c r="AJ13">
        <v>7.718</v>
      </c>
      <c r="AK13">
        <v>8.2460000000000004</v>
      </c>
      <c r="AL13">
        <v>7.9939999999999998</v>
      </c>
      <c r="AM13">
        <v>7.923</v>
      </c>
      <c r="AN13">
        <v>7.5780000000000003</v>
      </c>
      <c r="AO13">
        <v>6.7880000000000003</v>
      </c>
      <c r="AP13">
        <v>7.3630000000000004</v>
      </c>
      <c r="AQ13">
        <v>7.0919999999999996</v>
      </c>
      <c r="AR13">
        <v>7.8419999999999996</v>
      </c>
      <c r="AS13">
        <v>7.3630000000000004</v>
      </c>
      <c r="AT13">
        <v>7.8639999999999999</v>
      </c>
      <c r="AU13">
        <v>7.4210000000000003</v>
      </c>
      <c r="AV13">
        <v>6.8049999999999997</v>
      </c>
      <c r="AW13">
        <v>7.47</v>
      </c>
      <c r="AX13">
        <v>7.4560000000000004</v>
      </c>
      <c r="AY13">
        <v>7.9</v>
      </c>
      <c r="AZ13">
        <v>8.327</v>
      </c>
      <c r="BA13">
        <v>7.49</v>
      </c>
      <c r="BB13">
        <v>6.9779999999999998</v>
      </c>
      <c r="BC13">
        <v>6.35</v>
      </c>
      <c r="BD13">
        <v>6.82</v>
      </c>
      <c r="BE13">
        <v>6.7850000000000001</v>
      </c>
      <c r="BF13">
        <v>7.8579999999999997</v>
      </c>
      <c r="BG13">
        <v>7.9829999999999997</v>
      </c>
      <c r="BH13">
        <v>7.06</v>
      </c>
      <c r="BI13">
        <v>7.2080000000000002</v>
      </c>
      <c r="BJ13">
        <v>6.7050000000000001</v>
      </c>
      <c r="BK13">
        <v>7.3710000000000004</v>
      </c>
      <c r="BL13">
        <v>7.0780000000000003</v>
      </c>
      <c r="BM13">
        <v>8.1219999999999999</v>
      </c>
      <c r="BN13">
        <v>8.0730000000000004</v>
      </c>
      <c r="BO13">
        <v>7.5730000000000004</v>
      </c>
      <c r="BP13">
        <v>7.3570000000000002</v>
      </c>
      <c r="BQ13">
        <v>6.9660000000000002</v>
      </c>
      <c r="BR13">
        <v>7.3479999999999999</v>
      </c>
      <c r="BS13">
        <v>7.2460000000000004</v>
      </c>
      <c r="BT13">
        <v>8.0310000000000006</v>
      </c>
      <c r="BU13">
        <v>8.0589999999999993</v>
      </c>
      <c r="BV13">
        <v>7.4059999999999997</v>
      </c>
      <c r="BW13">
        <v>6.7549999999999999</v>
      </c>
      <c r="BX13">
        <v>6.3970000000000002</v>
      </c>
      <c r="BY13">
        <v>7.226</v>
      </c>
      <c r="BZ13">
        <v>7.0179999999999998</v>
      </c>
      <c r="CA13">
        <v>7.875</v>
      </c>
      <c r="CB13">
        <v>7.9749999999999996</v>
      </c>
      <c r="CC13">
        <v>7.2240000000000002</v>
      </c>
      <c r="CD13">
        <v>6.8810000000000002</v>
      </c>
      <c r="CE13">
        <v>6.3810000000000002</v>
      </c>
      <c r="CF13">
        <v>7.0039999999999996</v>
      </c>
      <c r="CG13">
        <v>7.1529999999999996</v>
      </c>
      <c r="CH13">
        <v>7.931</v>
      </c>
      <c r="CI13">
        <v>8.1950000000000003</v>
      </c>
      <c r="CJ13">
        <v>7.2519999999999998</v>
      </c>
      <c r="CK13">
        <v>6.92</v>
      </c>
      <c r="CL13">
        <v>6.0129999999999999</v>
      </c>
      <c r="CM13">
        <v>7.0970000000000004</v>
      </c>
      <c r="CN13">
        <v>7.7169999999999996</v>
      </c>
      <c r="CO13">
        <v>8.0640000000000001</v>
      </c>
      <c r="CP13">
        <v>7.99</v>
      </c>
      <c r="CQ13">
        <v>8.1210000000000004</v>
      </c>
      <c r="CR13">
        <v>7.5860000000000003</v>
      </c>
      <c r="CS13">
        <v>7.0049999999999999</v>
      </c>
      <c r="CT13">
        <v>7.3609999999999998</v>
      </c>
      <c r="CU13">
        <v>7.3019999999999996</v>
      </c>
      <c r="CV13">
        <v>8.3330000000000002</v>
      </c>
      <c r="CW13">
        <v>7.7649999999999997</v>
      </c>
    </row>
    <row r="14" spans="1:101" hidden="1" x14ac:dyDescent="0.35">
      <c r="A14" s="1">
        <v>45678</v>
      </c>
      <c r="B14">
        <v>13</v>
      </c>
      <c r="C14">
        <v>1</v>
      </c>
      <c r="D14">
        <v>13</v>
      </c>
      <c r="E14">
        <v>2</v>
      </c>
      <c r="F14">
        <v>1</v>
      </c>
      <c r="G14" t="s">
        <v>122</v>
      </c>
      <c r="H14" t="s">
        <v>123</v>
      </c>
      <c r="I14" t="s">
        <v>148</v>
      </c>
      <c r="J14" t="s">
        <v>149</v>
      </c>
      <c r="K14" t="s">
        <v>15</v>
      </c>
      <c r="L14">
        <v>3.4140000000000001</v>
      </c>
      <c r="M14">
        <v>3.202</v>
      </c>
      <c r="N14">
        <v>3.427</v>
      </c>
      <c r="O14">
        <v>3.278</v>
      </c>
      <c r="P14">
        <v>3.5910000000000002</v>
      </c>
      <c r="Q14">
        <v>3.5870000000000002</v>
      </c>
      <c r="R14">
        <v>3.7040000000000002</v>
      </c>
      <c r="S14">
        <v>3.51</v>
      </c>
      <c r="T14">
        <v>3.1890000000000001</v>
      </c>
      <c r="U14">
        <v>3.524</v>
      </c>
      <c r="V14">
        <v>3.5680000000000001</v>
      </c>
      <c r="W14">
        <v>3.58</v>
      </c>
      <c r="X14">
        <v>3.52</v>
      </c>
      <c r="Y14">
        <v>3.28</v>
      </c>
      <c r="Z14">
        <v>3.028</v>
      </c>
      <c r="AA14">
        <v>2.86</v>
      </c>
      <c r="AB14">
        <v>3.3639999999999999</v>
      </c>
      <c r="AC14">
        <v>3.4889999999999999</v>
      </c>
      <c r="AD14">
        <v>3.83</v>
      </c>
      <c r="AE14">
        <v>3.7749999999999999</v>
      </c>
      <c r="AF14">
        <v>3.4460000000000002</v>
      </c>
      <c r="AG14">
        <v>3.327</v>
      </c>
      <c r="AH14">
        <v>3.3690000000000002</v>
      </c>
      <c r="AI14">
        <v>3.7290000000000001</v>
      </c>
      <c r="AJ14">
        <v>3.9529999999999998</v>
      </c>
      <c r="AK14">
        <v>3.7909999999999999</v>
      </c>
      <c r="AL14">
        <v>3.6560000000000001</v>
      </c>
      <c r="AM14">
        <v>3.5659999999999998</v>
      </c>
      <c r="AN14">
        <v>3.2280000000000002</v>
      </c>
      <c r="AO14">
        <v>3.09</v>
      </c>
      <c r="AP14">
        <v>3.2770000000000001</v>
      </c>
      <c r="AQ14">
        <v>3.484</v>
      </c>
      <c r="AR14">
        <v>3.536</v>
      </c>
      <c r="AS14">
        <v>3.3210000000000002</v>
      </c>
      <c r="AT14">
        <v>3.343</v>
      </c>
      <c r="AU14">
        <v>3.222</v>
      </c>
      <c r="AV14">
        <v>3.0990000000000002</v>
      </c>
      <c r="AW14">
        <v>3.6480000000000001</v>
      </c>
      <c r="AX14">
        <v>3.778</v>
      </c>
      <c r="AY14">
        <v>3.7229999999999999</v>
      </c>
      <c r="AZ14">
        <v>3.5880000000000001</v>
      </c>
      <c r="BA14">
        <v>3.4910000000000001</v>
      </c>
      <c r="BB14">
        <v>3.153</v>
      </c>
      <c r="BC14">
        <v>2.8490000000000002</v>
      </c>
      <c r="BD14">
        <v>3.379</v>
      </c>
      <c r="BE14">
        <v>3.657</v>
      </c>
      <c r="BF14">
        <v>3.528</v>
      </c>
      <c r="BG14">
        <v>3.5139999999999998</v>
      </c>
      <c r="BH14">
        <v>3.4580000000000002</v>
      </c>
      <c r="BI14">
        <v>3.2120000000000002</v>
      </c>
      <c r="BJ14">
        <v>3.0339999999999998</v>
      </c>
      <c r="BK14">
        <v>3.6179999999999999</v>
      </c>
      <c r="BL14">
        <v>3.609</v>
      </c>
      <c r="BM14">
        <v>3.8820000000000001</v>
      </c>
      <c r="BN14">
        <v>3.7090000000000001</v>
      </c>
      <c r="BO14">
        <v>3.444</v>
      </c>
      <c r="BP14">
        <v>3.198</v>
      </c>
      <c r="BQ14">
        <v>3.0310000000000001</v>
      </c>
      <c r="BR14">
        <v>3.6960000000000002</v>
      </c>
      <c r="BS14">
        <v>3.9119999999999999</v>
      </c>
      <c r="BT14">
        <v>3.625</v>
      </c>
      <c r="BU14">
        <v>3.7679999999999998</v>
      </c>
      <c r="BV14">
        <v>3.3439999999999999</v>
      </c>
      <c r="BW14">
        <v>3.1379999999999999</v>
      </c>
      <c r="BX14">
        <v>2.9460000000000002</v>
      </c>
      <c r="BY14">
        <v>3.323</v>
      </c>
      <c r="BZ14">
        <v>3.4409999999999998</v>
      </c>
      <c r="CA14">
        <v>3.609</v>
      </c>
      <c r="CB14">
        <v>3.5019999999999998</v>
      </c>
      <c r="CC14">
        <v>3.3530000000000002</v>
      </c>
      <c r="CD14">
        <v>3.093</v>
      </c>
      <c r="CE14">
        <v>2.9620000000000002</v>
      </c>
      <c r="CF14">
        <v>3.3860000000000001</v>
      </c>
      <c r="CG14">
        <v>3.5819999999999999</v>
      </c>
      <c r="CH14">
        <v>3.5449999999999999</v>
      </c>
      <c r="CI14">
        <v>3.5710000000000002</v>
      </c>
      <c r="CJ14">
        <v>3.1880000000000002</v>
      </c>
      <c r="CK14">
        <v>2.9119999999999999</v>
      </c>
      <c r="CL14">
        <v>2.6850000000000001</v>
      </c>
      <c r="CM14">
        <v>3.552</v>
      </c>
      <c r="CN14">
        <v>3.581</v>
      </c>
      <c r="CO14">
        <v>3.5750000000000002</v>
      </c>
      <c r="CP14">
        <v>3.3340000000000001</v>
      </c>
      <c r="CQ14">
        <v>3.581</v>
      </c>
      <c r="CR14">
        <v>3.0960000000000001</v>
      </c>
      <c r="CS14">
        <v>3.0019999999999998</v>
      </c>
      <c r="CT14">
        <v>3.6360000000000001</v>
      </c>
      <c r="CU14">
        <v>3.5630000000000002</v>
      </c>
      <c r="CV14">
        <v>3.5430000000000001</v>
      </c>
      <c r="CW14">
        <v>3.4860000000000002</v>
      </c>
    </row>
    <row r="15" spans="1:101" hidden="1" x14ac:dyDescent="0.35">
      <c r="A15" s="1">
        <v>45678</v>
      </c>
      <c r="B15">
        <v>14</v>
      </c>
      <c r="C15">
        <v>1</v>
      </c>
      <c r="D15">
        <v>14</v>
      </c>
      <c r="E15">
        <v>2</v>
      </c>
      <c r="F15">
        <v>1</v>
      </c>
      <c r="G15" t="s">
        <v>122</v>
      </c>
      <c r="H15" t="s">
        <v>123</v>
      </c>
      <c r="I15" t="s">
        <v>150</v>
      </c>
      <c r="J15" t="s">
        <v>151</v>
      </c>
      <c r="K15" t="s">
        <v>15</v>
      </c>
      <c r="L15">
        <v>3.7290000000000001</v>
      </c>
      <c r="M15">
        <v>3.6640000000000001</v>
      </c>
      <c r="N15">
        <v>3.9089999999999998</v>
      </c>
      <c r="O15">
        <v>3.875</v>
      </c>
      <c r="P15">
        <v>4.1470000000000002</v>
      </c>
      <c r="Q15">
        <v>4.2889999999999997</v>
      </c>
      <c r="R15">
        <v>4.1379999999999999</v>
      </c>
      <c r="S15">
        <v>3.9009999999999998</v>
      </c>
      <c r="T15">
        <v>3.6549999999999998</v>
      </c>
      <c r="U15">
        <v>4.1040000000000001</v>
      </c>
      <c r="V15">
        <v>3.9769999999999999</v>
      </c>
      <c r="W15">
        <v>4.2679999999999998</v>
      </c>
      <c r="X15">
        <v>4.0170000000000003</v>
      </c>
      <c r="Y15">
        <v>3.7669999999999999</v>
      </c>
      <c r="Z15">
        <v>3.4249999999999998</v>
      </c>
      <c r="AA15">
        <v>3.294</v>
      </c>
      <c r="AB15">
        <v>3.8010000000000002</v>
      </c>
      <c r="AC15">
        <v>3.8130000000000002</v>
      </c>
      <c r="AD15">
        <v>4.3289999999999997</v>
      </c>
      <c r="AE15">
        <v>4.3419999999999996</v>
      </c>
      <c r="AF15">
        <v>3.923</v>
      </c>
      <c r="AG15">
        <v>3.673</v>
      </c>
      <c r="AH15">
        <v>3.778</v>
      </c>
      <c r="AI15">
        <v>4</v>
      </c>
      <c r="AJ15">
        <v>4.2</v>
      </c>
      <c r="AK15">
        <v>4.2990000000000004</v>
      </c>
      <c r="AL15">
        <v>4.1059999999999999</v>
      </c>
      <c r="AM15">
        <v>4.0599999999999996</v>
      </c>
      <c r="AN15">
        <v>3.7349999999999999</v>
      </c>
      <c r="AO15">
        <v>3.5409999999999999</v>
      </c>
      <c r="AP15">
        <v>3.6930000000000001</v>
      </c>
      <c r="AQ15">
        <v>3.8730000000000002</v>
      </c>
      <c r="AR15">
        <v>4.0759999999999996</v>
      </c>
      <c r="AS15">
        <v>3.8420000000000001</v>
      </c>
      <c r="AT15">
        <v>4.0410000000000004</v>
      </c>
      <c r="AU15">
        <v>3.702</v>
      </c>
      <c r="AV15">
        <v>3.613</v>
      </c>
      <c r="AW15">
        <v>3.9870000000000001</v>
      </c>
      <c r="AX15">
        <v>3.9849999999999999</v>
      </c>
      <c r="AY15">
        <v>4.0679999999999996</v>
      </c>
      <c r="AZ15">
        <v>4.1909999999999998</v>
      </c>
      <c r="BA15">
        <v>3.7829999999999999</v>
      </c>
      <c r="BB15">
        <v>3.4830000000000001</v>
      </c>
      <c r="BC15">
        <v>3.218</v>
      </c>
      <c r="BD15">
        <v>3.7530000000000001</v>
      </c>
      <c r="BE15">
        <v>3.895</v>
      </c>
      <c r="BF15">
        <v>4.07</v>
      </c>
      <c r="BG15">
        <v>4.056</v>
      </c>
      <c r="BH15">
        <v>3.8370000000000002</v>
      </c>
      <c r="BI15">
        <v>3.6749999999999998</v>
      </c>
      <c r="BJ15">
        <v>3.4020000000000001</v>
      </c>
      <c r="BK15">
        <v>3.98</v>
      </c>
      <c r="BL15">
        <v>4.0129999999999999</v>
      </c>
      <c r="BM15">
        <v>4.3250000000000002</v>
      </c>
      <c r="BN15">
        <v>4.1609999999999996</v>
      </c>
      <c r="BO15">
        <v>4.056</v>
      </c>
      <c r="BP15">
        <v>3.742</v>
      </c>
      <c r="BQ15">
        <v>3.496</v>
      </c>
      <c r="BR15">
        <v>4.1379999999999999</v>
      </c>
      <c r="BS15">
        <v>4.1779999999999999</v>
      </c>
      <c r="BT15">
        <v>4.2549999999999999</v>
      </c>
      <c r="BU15">
        <v>4.0810000000000004</v>
      </c>
      <c r="BV15">
        <v>3.976</v>
      </c>
      <c r="BW15">
        <v>3.5449999999999999</v>
      </c>
      <c r="BX15">
        <v>3.4</v>
      </c>
      <c r="BY15">
        <v>3.8719999999999999</v>
      </c>
      <c r="BZ15">
        <v>3.8410000000000002</v>
      </c>
      <c r="CA15">
        <v>4.016</v>
      </c>
      <c r="CB15">
        <v>3.9740000000000002</v>
      </c>
      <c r="CC15">
        <v>3.7160000000000002</v>
      </c>
      <c r="CD15">
        <v>3.5259999999999998</v>
      </c>
      <c r="CE15">
        <v>3.238</v>
      </c>
      <c r="CF15">
        <v>3.73</v>
      </c>
      <c r="CG15">
        <v>3.9660000000000002</v>
      </c>
      <c r="CH15">
        <v>3.9319999999999999</v>
      </c>
      <c r="CI15">
        <v>4.0229999999999997</v>
      </c>
      <c r="CJ15">
        <v>3.669</v>
      </c>
      <c r="CK15">
        <v>3.3559999999999999</v>
      </c>
      <c r="CL15">
        <v>3.012</v>
      </c>
      <c r="CM15">
        <v>3.7650000000000001</v>
      </c>
      <c r="CN15">
        <v>3.9009999999999998</v>
      </c>
      <c r="CO15">
        <v>4.109</v>
      </c>
      <c r="CP15">
        <v>4.0129999999999999</v>
      </c>
      <c r="CQ15">
        <v>4.0679999999999996</v>
      </c>
      <c r="CR15">
        <v>3.5710000000000002</v>
      </c>
      <c r="CS15">
        <v>3.4630000000000001</v>
      </c>
      <c r="CT15">
        <v>3.944</v>
      </c>
      <c r="CU15">
        <v>3.8889999999999998</v>
      </c>
      <c r="CV15">
        <v>4.1239999999999997</v>
      </c>
      <c r="CW15">
        <v>3.972</v>
      </c>
    </row>
    <row r="16" spans="1:101" hidden="1" x14ac:dyDescent="0.35">
      <c r="A16" s="1">
        <v>45678</v>
      </c>
      <c r="B16">
        <v>15</v>
      </c>
      <c r="C16">
        <v>1</v>
      </c>
      <c r="D16">
        <v>15</v>
      </c>
      <c r="E16">
        <v>2</v>
      </c>
      <c r="F16">
        <v>1</v>
      </c>
      <c r="G16" t="s">
        <v>122</v>
      </c>
      <c r="H16" t="s">
        <v>123</v>
      </c>
      <c r="I16" t="s">
        <v>152</v>
      </c>
      <c r="J16" t="s">
        <v>153</v>
      </c>
      <c r="K16" t="s">
        <v>15</v>
      </c>
      <c r="L16">
        <v>2.7949999999999999</v>
      </c>
      <c r="M16">
        <v>2.6920000000000002</v>
      </c>
      <c r="N16">
        <v>3.0670000000000002</v>
      </c>
      <c r="O16">
        <v>2.9580000000000002</v>
      </c>
      <c r="P16">
        <v>3.3340000000000001</v>
      </c>
      <c r="Q16">
        <v>3.387</v>
      </c>
      <c r="R16">
        <v>3.2040000000000002</v>
      </c>
      <c r="S16">
        <v>3.214</v>
      </c>
      <c r="T16">
        <v>3.024</v>
      </c>
      <c r="U16">
        <v>3.3809999999999998</v>
      </c>
      <c r="V16">
        <v>3.331</v>
      </c>
      <c r="W16">
        <v>3.3929999999999998</v>
      </c>
      <c r="X16">
        <v>3.1579999999999999</v>
      </c>
      <c r="Y16">
        <v>2.8530000000000002</v>
      </c>
      <c r="Z16">
        <v>2.72</v>
      </c>
      <c r="AA16">
        <v>2.5430000000000001</v>
      </c>
      <c r="AB16">
        <v>3.2469999999999999</v>
      </c>
      <c r="AC16">
        <v>3.0659999999999998</v>
      </c>
      <c r="AD16">
        <v>3.1989999999999998</v>
      </c>
      <c r="AE16">
        <v>3.286</v>
      </c>
      <c r="AF16">
        <v>3.214</v>
      </c>
      <c r="AG16">
        <v>2.9609999999999999</v>
      </c>
      <c r="AH16">
        <v>2.6019999999999999</v>
      </c>
      <c r="AI16">
        <v>3.1379999999999999</v>
      </c>
      <c r="AJ16">
        <v>3.2749999999999999</v>
      </c>
      <c r="AK16">
        <v>3.2850000000000001</v>
      </c>
      <c r="AL16">
        <v>3.0910000000000002</v>
      </c>
      <c r="AM16">
        <v>3.0409999999999999</v>
      </c>
      <c r="AN16">
        <v>2.7469999999999999</v>
      </c>
      <c r="AO16">
        <v>2.5920000000000001</v>
      </c>
      <c r="AP16">
        <v>2.82</v>
      </c>
      <c r="AQ16">
        <v>2.9980000000000002</v>
      </c>
      <c r="AR16">
        <v>3.0259999999999998</v>
      </c>
      <c r="AS16">
        <v>2.61</v>
      </c>
      <c r="AT16">
        <v>2.8769999999999998</v>
      </c>
      <c r="AU16">
        <v>2.73</v>
      </c>
      <c r="AV16">
        <v>2.5289999999999999</v>
      </c>
      <c r="AW16">
        <v>2.8570000000000002</v>
      </c>
      <c r="AX16">
        <v>3.2309999999999999</v>
      </c>
      <c r="AY16">
        <v>3.1949999999999998</v>
      </c>
      <c r="AZ16">
        <v>3.0019999999999998</v>
      </c>
      <c r="BA16">
        <v>2.8210000000000002</v>
      </c>
      <c r="BB16">
        <v>2.5760000000000001</v>
      </c>
      <c r="BC16">
        <v>2.33</v>
      </c>
      <c r="BD16">
        <v>2.823</v>
      </c>
      <c r="BE16">
        <v>2.8140000000000001</v>
      </c>
      <c r="BF16">
        <v>2.9590000000000001</v>
      </c>
      <c r="BG16">
        <v>3.1669999999999998</v>
      </c>
      <c r="BH16">
        <v>2.9319999999999999</v>
      </c>
      <c r="BI16">
        <v>2.7349999999999999</v>
      </c>
      <c r="BJ16">
        <v>2.3650000000000002</v>
      </c>
      <c r="BK16">
        <v>2.9430000000000001</v>
      </c>
      <c r="BL16">
        <v>2.887</v>
      </c>
      <c r="BM16">
        <v>2.9780000000000002</v>
      </c>
      <c r="BN16">
        <v>3.3570000000000002</v>
      </c>
      <c r="BO16">
        <v>2.794</v>
      </c>
      <c r="BP16">
        <v>2.7109999999999999</v>
      </c>
      <c r="BQ16">
        <v>2.5659999999999998</v>
      </c>
      <c r="BR16">
        <v>2.9910000000000001</v>
      </c>
      <c r="BS16">
        <v>2.9169999999999998</v>
      </c>
      <c r="BT16">
        <v>3.133</v>
      </c>
      <c r="BU16">
        <v>3.2210000000000001</v>
      </c>
      <c r="BV16">
        <v>2.7069999999999999</v>
      </c>
      <c r="BW16">
        <v>2.3140000000000001</v>
      </c>
      <c r="BX16">
        <v>2.137</v>
      </c>
      <c r="BY16">
        <v>2.831</v>
      </c>
      <c r="BZ16">
        <v>2.6880000000000002</v>
      </c>
      <c r="CA16">
        <v>2.9950000000000001</v>
      </c>
      <c r="CB16">
        <v>2.7519999999999998</v>
      </c>
      <c r="CC16">
        <v>2.6970000000000001</v>
      </c>
      <c r="CD16">
        <v>2.6240000000000001</v>
      </c>
      <c r="CE16">
        <v>2.2799999999999998</v>
      </c>
      <c r="CF16">
        <v>2.91</v>
      </c>
      <c r="CG16">
        <v>3.0249999999999999</v>
      </c>
      <c r="CH16">
        <v>3.0910000000000002</v>
      </c>
      <c r="CI16">
        <v>3.153</v>
      </c>
      <c r="CJ16">
        <v>2.851</v>
      </c>
      <c r="CK16">
        <v>2.5489999999999999</v>
      </c>
      <c r="CL16">
        <v>2.2509999999999999</v>
      </c>
      <c r="CM16">
        <v>2.972</v>
      </c>
      <c r="CN16">
        <v>2.9529999999999998</v>
      </c>
      <c r="CO16">
        <v>3.0880000000000001</v>
      </c>
      <c r="CP16">
        <v>3.25</v>
      </c>
      <c r="CQ16">
        <v>2.9009999999999998</v>
      </c>
      <c r="CR16">
        <v>2.7759999999999998</v>
      </c>
      <c r="CS16">
        <v>2.5739999999999998</v>
      </c>
      <c r="CT16">
        <v>2.9710000000000001</v>
      </c>
      <c r="CU16">
        <v>2.99</v>
      </c>
      <c r="CV16">
        <v>3.0590000000000002</v>
      </c>
      <c r="CW16">
        <v>3.0390000000000001</v>
      </c>
    </row>
    <row r="17" spans="1:101" hidden="1" x14ac:dyDescent="0.35">
      <c r="A17" s="1">
        <v>45678</v>
      </c>
      <c r="B17">
        <v>16</v>
      </c>
      <c r="C17">
        <v>1</v>
      </c>
      <c r="D17">
        <v>16</v>
      </c>
      <c r="E17">
        <v>2</v>
      </c>
      <c r="F17">
        <v>1</v>
      </c>
      <c r="G17" t="s">
        <v>122</v>
      </c>
      <c r="H17" t="s">
        <v>123</v>
      </c>
      <c r="I17" t="s">
        <v>154</v>
      </c>
      <c r="J17" t="s">
        <v>155</v>
      </c>
      <c r="K17" t="s">
        <v>15</v>
      </c>
      <c r="L17">
        <v>1.093</v>
      </c>
      <c r="M17">
        <v>0.98599999999999999</v>
      </c>
      <c r="N17">
        <v>1.1599999999999999</v>
      </c>
      <c r="O17">
        <v>1.133</v>
      </c>
      <c r="P17">
        <v>1.177</v>
      </c>
      <c r="Q17">
        <v>1.244</v>
      </c>
      <c r="R17">
        <v>1.208</v>
      </c>
      <c r="S17">
        <v>1.2050000000000001</v>
      </c>
      <c r="T17">
        <v>1.069</v>
      </c>
      <c r="U17">
        <v>1.2689999999999999</v>
      </c>
      <c r="V17">
        <v>1.135</v>
      </c>
      <c r="W17">
        <v>1.2170000000000001</v>
      </c>
      <c r="X17">
        <v>1.228</v>
      </c>
      <c r="Y17">
        <v>1.0980000000000001</v>
      </c>
      <c r="Z17">
        <v>0.99</v>
      </c>
      <c r="AA17">
        <v>0.83199999999999996</v>
      </c>
      <c r="AB17">
        <v>1.1060000000000001</v>
      </c>
      <c r="AC17">
        <v>1.0509999999999999</v>
      </c>
      <c r="AD17">
        <v>1.1839999999999999</v>
      </c>
      <c r="AE17">
        <v>1.196</v>
      </c>
      <c r="AF17">
        <v>1.0880000000000001</v>
      </c>
      <c r="AG17">
        <v>1.1319999999999999</v>
      </c>
      <c r="AH17">
        <v>1.0489999999999999</v>
      </c>
      <c r="AI17">
        <v>1.232</v>
      </c>
      <c r="AJ17">
        <v>1.196</v>
      </c>
      <c r="AK17">
        <v>1.2070000000000001</v>
      </c>
      <c r="AL17">
        <v>1.159</v>
      </c>
      <c r="AM17">
        <v>1.2190000000000001</v>
      </c>
      <c r="AN17">
        <v>1.089</v>
      </c>
      <c r="AO17">
        <v>0.99399999999999999</v>
      </c>
      <c r="AP17">
        <v>1.1459999999999999</v>
      </c>
      <c r="AQ17">
        <v>1.024</v>
      </c>
      <c r="AR17">
        <v>1.1479999999999999</v>
      </c>
      <c r="AS17">
        <v>1.143</v>
      </c>
      <c r="AT17">
        <v>1.1759999999999999</v>
      </c>
      <c r="AU17">
        <v>1.149</v>
      </c>
      <c r="AV17">
        <v>1.0149999999999999</v>
      </c>
      <c r="AW17">
        <v>1.077</v>
      </c>
      <c r="AX17">
        <v>1.1359999999999999</v>
      </c>
      <c r="AY17">
        <v>1.268</v>
      </c>
      <c r="AZ17">
        <v>1.256</v>
      </c>
      <c r="BA17">
        <v>1.167</v>
      </c>
      <c r="BB17">
        <v>1.042</v>
      </c>
      <c r="BC17">
        <v>0.91400000000000003</v>
      </c>
      <c r="BD17">
        <v>1.095</v>
      </c>
      <c r="BE17">
        <v>1.0229999999999999</v>
      </c>
      <c r="BF17">
        <v>1.1779999999999999</v>
      </c>
      <c r="BG17">
        <v>1.1619999999999999</v>
      </c>
      <c r="BH17">
        <v>1.0369999999999999</v>
      </c>
      <c r="BI17">
        <v>1.036</v>
      </c>
      <c r="BJ17">
        <v>0.96899999999999997</v>
      </c>
      <c r="BK17">
        <v>1.169</v>
      </c>
      <c r="BL17">
        <v>1.0609999999999999</v>
      </c>
      <c r="BM17">
        <v>1.3440000000000001</v>
      </c>
      <c r="BN17">
        <v>1.2170000000000001</v>
      </c>
      <c r="BO17">
        <v>1.1830000000000001</v>
      </c>
      <c r="BP17">
        <v>1.085</v>
      </c>
      <c r="BQ17">
        <v>1.077</v>
      </c>
      <c r="BR17">
        <v>1.2030000000000001</v>
      </c>
      <c r="BS17">
        <v>1.149</v>
      </c>
      <c r="BT17">
        <v>1.302</v>
      </c>
      <c r="BU17">
        <v>1.304</v>
      </c>
      <c r="BV17">
        <v>1.1890000000000001</v>
      </c>
      <c r="BW17">
        <v>0.95899999999999996</v>
      </c>
      <c r="BX17">
        <v>1.008</v>
      </c>
      <c r="BY17">
        <v>1.222</v>
      </c>
      <c r="BZ17">
        <v>1.127</v>
      </c>
      <c r="CA17">
        <v>1.3</v>
      </c>
      <c r="CB17">
        <v>1.23</v>
      </c>
      <c r="CC17">
        <v>1.1220000000000001</v>
      </c>
      <c r="CD17">
        <v>1.0780000000000001</v>
      </c>
      <c r="CE17">
        <v>0.96899999999999997</v>
      </c>
      <c r="CF17">
        <v>1.1479999999999999</v>
      </c>
      <c r="CG17">
        <v>1.1830000000000001</v>
      </c>
      <c r="CH17">
        <v>1.2769999999999999</v>
      </c>
      <c r="CI17">
        <v>1.3240000000000001</v>
      </c>
      <c r="CJ17">
        <v>1.1850000000000001</v>
      </c>
      <c r="CK17">
        <v>1.0529999999999999</v>
      </c>
      <c r="CL17">
        <v>0.90100000000000002</v>
      </c>
      <c r="CM17">
        <v>1.2090000000000001</v>
      </c>
      <c r="CN17">
        <v>1.0680000000000001</v>
      </c>
      <c r="CO17">
        <v>1.2749999999999999</v>
      </c>
      <c r="CP17">
        <v>1.2330000000000001</v>
      </c>
      <c r="CQ17">
        <v>1.1819999999999999</v>
      </c>
      <c r="CR17">
        <v>1.0960000000000001</v>
      </c>
      <c r="CS17">
        <v>0.98899999999999999</v>
      </c>
      <c r="CT17">
        <v>1.1579999999999999</v>
      </c>
      <c r="CU17">
        <v>1.1359999999999999</v>
      </c>
      <c r="CV17">
        <v>1.1060000000000001</v>
      </c>
      <c r="CW17">
        <v>1.103</v>
      </c>
    </row>
    <row r="18" spans="1:101" hidden="1" x14ac:dyDescent="0.35">
      <c r="A18" s="1">
        <v>45678</v>
      </c>
      <c r="B18">
        <v>17</v>
      </c>
      <c r="C18">
        <v>1</v>
      </c>
      <c r="D18">
        <v>17</v>
      </c>
      <c r="E18">
        <v>2</v>
      </c>
      <c r="F18">
        <v>1</v>
      </c>
      <c r="G18" t="s">
        <v>122</v>
      </c>
      <c r="H18" t="s">
        <v>123</v>
      </c>
      <c r="I18" t="s">
        <v>156</v>
      </c>
      <c r="J18" t="s">
        <v>157</v>
      </c>
      <c r="K18" t="s">
        <v>15</v>
      </c>
      <c r="L18">
        <v>0.191</v>
      </c>
      <c r="M18">
        <v>0.188</v>
      </c>
      <c r="N18">
        <v>0.24199999999999999</v>
      </c>
      <c r="O18">
        <v>0.20699999999999999</v>
      </c>
      <c r="P18">
        <v>0.23499999999999999</v>
      </c>
      <c r="Q18">
        <v>0.23100000000000001</v>
      </c>
      <c r="R18">
        <v>0.20300000000000001</v>
      </c>
      <c r="S18">
        <v>0.17799999999999999</v>
      </c>
      <c r="T18">
        <v>0.16500000000000001</v>
      </c>
      <c r="U18">
        <v>0.218</v>
      </c>
      <c r="V18">
        <v>0.17499999999999999</v>
      </c>
      <c r="W18">
        <v>0.22900000000000001</v>
      </c>
      <c r="X18">
        <v>0.218</v>
      </c>
      <c r="Y18">
        <v>0.16600000000000001</v>
      </c>
      <c r="Z18">
        <v>0.154</v>
      </c>
      <c r="AA18">
        <v>0.158</v>
      </c>
      <c r="AB18">
        <v>0.22500000000000001</v>
      </c>
      <c r="AC18">
        <v>0.19900000000000001</v>
      </c>
      <c r="AD18">
        <v>0.19500000000000001</v>
      </c>
      <c r="AE18">
        <v>0.193</v>
      </c>
      <c r="AF18">
        <v>0.155</v>
      </c>
      <c r="AG18">
        <v>0.17199999999999999</v>
      </c>
      <c r="AH18">
        <v>0.159</v>
      </c>
      <c r="AI18">
        <v>0.23</v>
      </c>
      <c r="AJ18">
        <v>0.20499999999999999</v>
      </c>
      <c r="AK18">
        <v>0.20799999999999999</v>
      </c>
      <c r="AL18">
        <v>0.17399999999999999</v>
      </c>
      <c r="AM18">
        <v>0.223</v>
      </c>
      <c r="AN18">
        <v>0.16500000000000001</v>
      </c>
      <c r="AO18">
        <v>0.154</v>
      </c>
      <c r="AP18">
        <v>0.23400000000000001</v>
      </c>
      <c r="AQ18">
        <v>0.215</v>
      </c>
      <c r="AR18">
        <v>0.217</v>
      </c>
      <c r="AS18">
        <v>0.219</v>
      </c>
      <c r="AT18">
        <v>0.19900000000000001</v>
      </c>
      <c r="AU18">
        <v>0.16</v>
      </c>
      <c r="AV18">
        <v>0.15</v>
      </c>
      <c r="AW18">
        <v>0.186</v>
      </c>
      <c r="AX18">
        <v>0.16900000000000001</v>
      </c>
      <c r="AY18">
        <v>0.19700000000000001</v>
      </c>
      <c r="AZ18">
        <v>0.17199999999999999</v>
      </c>
      <c r="BA18">
        <v>0.161</v>
      </c>
      <c r="BB18">
        <v>0.13200000000000001</v>
      </c>
      <c r="BC18">
        <v>0.14000000000000001</v>
      </c>
      <c r="BD18">
        <v>0.187</v>
      </c>
      <c r="BE18">
        <v>0.13700000000000001</v>
      </c>
      <c r="BF18">
        <v>0.18099999999999999</v>
      </c>
      <c r="BG18">
        <v>0.18</v>
      </c>
      <c r="BH18">
        <v>0.14799999999999999</v>
      </c>
      <c r="BI18">
        <v>0.157</v>
      </c>
      <c r="BJ18">
        <v>0.14499999999999999</v>
      </c>
      <c r="BK18">
        <v>0.17499999999999999</v>
      </c>
      <c r="BL18">
        <v>0.14599999999999999</v>
      </c>
      <c r="BM18">
        <v>0.18099999999999999</v>
      </c>
      <c r="BN18">
        <v>0.19600000000000001</v>
      </c>
      <c r="BO18">
        <v>0.184</v>
      </c>
      <c r="BP18">
        <v>0.16700000000000001</v>
      </c>
      <c r="BQ18">
        <v>0.158</v>
      </c>
      <c r="BR18">
        <v>0.20799999999999999</v>
      </c>
      <c r="BS18">
        <v>0.19800000000000001</v>
      </c>
      <c r="BT18">
        <v>0.24</v>
      </c>
      <c r="BU18">
        <v>0.221</v>
      </c>
      <c r="BV18">
        <v>0.161</v>
      </c>
      <c r="BW18">
        <v>0.188</v>
      </c>
      <c r="BX18">
        <v>0.156</v>
      </c>
      <c r="BY18">
        <v>0.20799999999999999</v>
      </c>
      <c r="BZ18">
        <v>0.184</v>
      </c>
      <c r="CA18">
        <v>0.22900000000000001</v>
      </c>
      <c r="CB18">
        <v>0.17299999999999999</v>
      </c>
      <c r="CC18">
        <v>0.183</v>
      </c>
      <c r="CD18">
        <v>0.158</v>
      </c>
      <c r="CE18">
        <v>0.11799999999999999</v>
      </c>
      <c r="CF18">
        <v>0.19500000000000001</v>
      </c>
      <c r="CG18">
        <v>0.17399999999999999</v>
      </c>
      <c r="CH18">
        <v>0.21199999999999999</v>
      </c>
      <c r="CI18">
        <v>0.215</v>
      </c>
      <c r="CJ18">
        <v>0.155</v>
      </c>
      <c r="CK18">
        <v>0.156</v>
      </c>
      <c r="CL18">
        <v>0.11700000000000001</v>
      </c>
      <c r="CM18">
        <v>0.191</v>
      </c>
      <c r="CN18">
        <v>0.19600000000000001</v>
      </c>
      <c r="CO18">
        <v>0.188</v>
      </c>
      <c r="CP18">
        <v>0.17399999999999999</v>
      </c>
      <c r="CQ18">
        <v>0.156</v>
      </c>
      <c r="CR18">
        <v>0.153</v>
      </c>
      <c r="CS18">
        <v>0.113</v>
      </c>
      <c r="CT18">
        <v>0.17199999999999999</v>
      </c>
      <c r="CU18">
        <v>0.18</v>
      </c>
      <c r="CV18">
        <v>0.22900000000000001</v>
      </c>
      <c r="CW18">
        <v>0.189</v>
      </c>
    </row>
    <row r="19" spans="1:101" hidden="1" x14ac:dyDescent="0.35">
      <c r="A19" s="1">
        <v>45678</v>
      </c>
      <c r="B19">
        <v>18</v>
      </c>
      <c r="C19">
        <v>1</v>
      </c>
      <c r="D19">
        <v>18</v>
      </c>
      <c r="E19">
        <v>2</v>
      </c>
      <c r="F19">
        <v>1</v>
      </c>
      <c r="G19" t="s">
        <v>122</v>
      </c>
      <c r="H19" t="s">
        <v>123</v>
      </c>
      <c r="I19" t="s">
        <v>158</v>
      </c>
      <c r="J19" t="s">
        <v>159</v>
      </c>
      <c r="K19" t="s">
        <v>15</v>
      </c>
      <c r="L19">
        <v>1.087</v>
      </c>
      <c r="M19">
        <v>1.0049999999999999</v>
      </c>
      <c r="N19">
        <v>1.2889999999999999</v>
      </c>
      <c r="O19">
        <v>1.1240000000000001</v>
      </c>
      <c r="P19">
        <v>1.0209999999999999</v>
      </c>
      <c r="Q19">
        <v>1.1399999999999999</v>
      </c>
      <c r="R19">
        <v>0.97199999999999998</v>
      </c>
      <c r="S19">
        <v>0.79900000000000004</v>
      </c>
      <c r="T19">
        <v>0.78700000000000003</v>
      </c>
      <c r="U19">
        <v>0.93700000000000006</v>
      </c>
      <c r="V19">
        <v>0.82099999999999995</v>
      </c>
      <c r="W19">
        <v>0.98</v>
      </c>
      <c r="X19">
        <v>0.83699999999999997</v>
      </c>
      <c r="Y19">
        <v>0.754</v>
      </c>
      <c r="Z19">
        <v>0.70799999999999996</v>
      </c>
      <c r="AA19">
        <v>0.73799999999999999</v>
      </c>
      <c r="AB19">
        <v>0.93799999999999994</v>
      </c>
      <c r="AC19">
        <v>0.91800000000000004</v>
      </c>
      <c r="AD19">
        <v>1.05</v>
      </c>
      <c r="AE19">
        <v>0.875</v>
      </c>
      <c r="AF19">
        <v>0.79500000000000004</v>
      </c>
      <c r="AG19">
        <v>0.84</v>
      </c>
      <c r="AH19">
        <v>0.79900000000000004</v>
      </c>
      <c r="AI19">
        <v>0.98799999999999999</v>
      </c>
      <c r="AJ19">
        <v>0.94199999999999995</v>
      </c>
      <c r="AK19">
        <v>0.98499999999999999</v>
      </c>
      <c r="AL19">
        <v>0.91200000000000003</v>
      </c>
      <c r="AM19">
        <v>0.92200000000000004</v>
      </c>
      <c r="AN19">
        <v>0.88300000000000001</v>
      </c>
      <c r="AO19">
        <v>0.88500000000000001</v>
      </c>
      <c r="AP19">
        <v>1.157</v>
      </c>
      <c r="AQ19">
        <v>1.097</v>
      </c>
      <c r="AR19">
        <v>1.206</v>
      </c>
      <c r="AS19">
        <v>1.0249999999999999</v>
      </c>
      <c r="AT19">
        <v>0.89900000000000002</v>
      </c>
      <c r="AU19">
        <v>0.82</v>
      </c>
      <c r="AV19">
        <v>0.79</v>
      </c>
      <c r="AW19">
        <v>0.81899999999999995</v>
      </c>
      <c r="AX19">
        <v>0.82599999999999996</v>
      </c>
      <c r="AY19">
        <v>0.93</v>
      </c>
      <c r="AZ19">
        <v>0.84099999999999997</v>
      </c>
      <c r="BA19">
        <v>0.67800000000000005</v>
      </c>
      <c r="BB19">
        <v>0.64600000000000002</v>
      </c>
      <c r="BC19">
        <v>0.73599999999999999</v>
      </c>
      <c r="BD19">
        <v>0.76100000000000001</v>
      </c>
      <c r="BE19">
        <v>0.80100000000000005</v>
      </c>
      <c r="BF19">
        <v>0.874</v>
      </c>
      <c r="BG19">
        <v>0.84499999999999997</v>
      </c>
      <c r="BH19">
        <v>0.75900000000000001</v>
      </c>
      <c r="BI19">
        <v>0.68100000000000005</v>
      </c>
      <c r="BJ19">
        <v>0.69299999999999995</v>
      </c>
      <c r="BK19">
        <v>0.93500000000000005</v>
      </c>
      <c r="BL19">
        <v>0.79</v>
      </c>
      <c r="BM19">
        <v>0.93</v>
      </c>
      <c r="BN19">
        <v>0.81699999999999995</v>
      </c>
      <c r="BO19">
        <v>0.79400000000000004</v>
      </c>
      <c r="BP19">
        <v>0.77800000000000002</v>
      </c>
      <c r="BQ19">
        <v>0.78400000000000003</v>
      </c>
      <c r="BR19">
        <v>1.008</v>
      </c>
      <c r="BS19">
        <v>0.96299999999999997</v>
      </c>
      <c r="BT19">
        <v>1.202</v>
      </c>
      <c r="BU19">
        <v>1.0429999999999999</v>
      </c>
      <c r="BV19">
        <v>0.91500000000000004</v>
      </c>
      <c r="BW19">
        <v>0.91700000000000004</v>
      </c>
      <c r="BX19">
        <v>0.82499999999999996</v>
      </c>
      <c r="BY19">
        <v>1.02</v>
      </c>
      <c r="BZ19">
        <v>0.85199999999999998</v>
      </c>
      <c r="CA19">
        <v>0.96799999999999997</v>
      </c>
      <c r="CB19">
        <v>0.79200000000000004</v>
      </c>
      <c r="CC19">
        <v>0.76700000000000002</v>
      </c>
      <c r="CD19">
        <v>0.73899999999999999</v>
      </c>
      <c r="CE19">
        <v>0.63500000000000001</v>
      </c>
      <c r="CF19">
        <v>0.79200000000000004</v>
      </c>
      <c r="CG19">
        <v>0.77</v>
      </c>
      <c r="CH19">
        <v>0.84299999999999997</v>
      </c>
      <c r="CI19">
        <v>0.82399999999999995</v>
      </c>
      <c r="CJ19">
        <v>0.76200000000000001</v>
      </c>
      <c r="CK19">
        <v>0.63900000000000001</v>
      </c>
      <c r="CL19">
        <v>0.64300000000000002</v>
      </c>
      <c r="CM19">
        <v>0.88800000000000001</v>
      </c>
      <c r="CN19">
        <v>0.80400000000000005</v>
      </c>
      <c r="CO19">
        <v>0.90900000000000003</v>
      </c>
      <c r="CP19">
        <v>0.81599999999999995</v>
      </c>
      <c r="CQ19">
        <v>0.74399999999999999</v>
      </c>
      <c r="CR19">
        <v>0.78500000000000003</v>
      </c>
      <c r="CS19">
        <v>0.70499999999999996</v>
      </c>
      <c r="CT19">
        <v>0.85799999999999998</v>
      </c>
      <c r="CU19">
        <v>0.89300000000000002</v>
      </c>
      <c r="CV19">
        <v>0.98599999999999999</v>
      </c>
      <c r="CW19">
        <v>0.92200000000000004</v>
      </c>
    </row>
    <row r="20" spans="1:101" hidden="1" x14ac:dyDescent="0.35">
      <c r="A20" s="1">
        <v>45678</v>
      </c>
      <c r="B20">
        <v>19</v>
      </c>
      <c r="C20">
        <v>1</v>
      </c>
      <c r="D20">
        <v>19</v>
      </c>
      <c r="E20">
        <v>2</v>
      </c>
      <c r="F20">
        <v>1</v>
      </c>
      <c r="G20" t="s">
        <v>122</v>
      </c>
      <c r="H20" t="s">
        <v>123</v>
      </c>
      <c r="I20" t="s">
        <v>160</v>
      </c>
      <c r="J20" t="s">
        <v>161</v>
      </c>
      <c r="K20" t="s">
        <v>15</v>
      </c>
      <c r="L20">
        <v>3.117</v>
      </c>
      <c r="M20">
        <v>3.1680000000000001</v>
      </c>
      <c r="N20">
        <v>3.7</v>
      </c>
      <c r="O20">
        <v>3.2570000000000001</v>
      </c>
      <c r="P20">
        <v>3.2559999999999998</v>
      </c>
      <c r="Q20">
        <v>3.8650000000000002</v>
      </c>
      <c r="R20">
        <v>3.5510000000000002</v>
      </c>
      <c r="S20">
        <v>4.1180000000000003</v>
      </c>
      <c r="T20">
        <v>3.7669999999999999</v>
      </c>
      <c r="U20">
        <v>4.173</v>
      </c>
      <c r="V20">
        <v>3.7029999999999998</v>
      </c>
      <c r="W20">
        <v>3.7839999999999998</v>
      </c>
      <c r="X20">
        <v>3.7149999999999999</v>
      </c>
      <c r="Y20">
        <v>3.3380000000000001</v>
      </c>
      <c r="Z20">
        <v>3.052</v>
      </c>
      <c r="AA20">
        <v>2.9180000000000001</v>
      </c>
      <c r="AB20">
        <v>3.5379999999999998</v>
      </c>
      <c r="AC20">
        <v>3.7240000000000002</v>
      </c>
      <c r="AD20">
        <v>3.746</v>
      </c>
      <c r="AE20">
        <v>3.8050000000000002</v>
      </c>
      <c r="AF20">
        <v>3.4940000000000002</v>
      </c>
      <c r="AG20">
        <v>3.1459999999999999</v>
      </c>
      <c r="AH20">
        <v>2.9780000000000002</v>
      </c>
      <c r="AI20">
        <v>3.5990000000000002</v>
      </c>
      <c r="AJ20">
        <v>3.6709999999999998</v>
      </c>
      <c r="AK20">
        <v>3.7959999999999998</v>
      </c>
      <c r="AL20">
        <v>3.7240000000000002</v>
      </c>
      <c r="AM20">
        <v>3.456</v>
      </c>
      <c r="AN20">
        <v>3.089</v>
      </c>
      <c r="AO20">
        <v>3.0579999999999998</v>
      </c>
      <c r="AP20">
        <v>3.4039999999999999</v>
      </c>
      <c r="AQ20">
        <v>3.484</v>
      </c>
      <c r="AR20">
        <v>3.4849999999999999</v>
      </c>
      <c r="AS20">
        <v>3.1909999999999998</v>
      </c>
      <c r="AT20">
        <v>3.4369999999999998</v>
      </c>
      <c r="AU20">
        <v>3.0649999999999999</v>
      </c>
      <c r="AV20">
        <v>2.93</v>
      </c>
      <c r="AW20">
        <v>3.5230000000000001</v>
      </c>
      <c r="AX20">
        <v>3.4209999999999998</v>
      </c>
      <c r="AY20">
        <v>3.67</v>
      </c>
      <c r="AZ20">
        <v>3.6869999999999998</v>
      </c>
      <c r="BA20">
        <v>3.222</v>
      </c>
      <c r="BB20">
        <v>2.9609999999999999</v>
      </c>
      <c r="BC20">
        <v>2.7069999999999999</v>
      </c>
      <c r="BD20">
        <v>3.4169999999999998</v>
      </c>
      <c r="BE20">
        <v>3.27</v>
      </c>
      <c r="BF20">
        <v>3.58</v>
      </c>
      <c r="BG20">
        <v>3.4849999999999999</v>
      </c>
      <c r="BH20">
        <v>3.0859999999999999</v>
      </c>
      <c r="BI20">
        <v>2.9510000000000001</v>
      </c>
      <c r="BJ20">
        <v>2.7719999999999998</v>
      </c>
      <c r="BK20">
        <v>3.5190000000000001</v>
      </c>
      <c r="BL20">
        <v>3.25</v>
      </c>
      <c r="BM20">
        <v>3.5009999999999999</v>
      </c>
      <c r="BN20">
        <v>3.4609999999999999</v>
      </c>
      <c r="BO20">
        <v>3.15</v>
      </c>
      <c r="BP20">
        <v>3.0680000000000001</v>
      </c>
      <c r="BQ20">
        <v>2.82</v>
      </c>
      <c r="BR20">
        <v>3.3119999999999998</v>
      </c>
      <c r="BS20">
        <v>3.3620000000000001</v>
      </c>
      <c r="BT20">
        <v>3.6139999999999999</v>
      </c>
      <c r="BU20">
        <v>3.55</v>
      </c>
      <c r="BV20">
        <v>3.0379999999999998</v>
      </c>
      <c r="BW20">
        <v>2.8180000000000001</v>
      </c>
      <c r="BX20">
        <v>2.6379999999999999</v>
      </c>
      <c r="BY20">
        <v>3.35</v>
      </c>
      <c r="BZ20">
        <v>3.3109999999999999</v>
      </c>
      <c r="CA20">
        <v>3.5609999999999999</v>
      </c>
      <c r="CB20">
        <v>3.0950000000000002</v>
      </c>
      <c r="CC20">
        <v>3.1019999999999999</v>
      </c>
      <c r="CD20">
        <v>2.9060000000000001</v>
      </c>
      <c r="CE20">
        <v>2.8079999999999998</v>
      </c>
      <c r="CF20">
        <v>3.6560000000000001</v>
      </c>
      <c r="CG20">
        <v>3.484</v>
      </c>
      <c r="CH20">
        <v>3.6469999999999998</v>
      </c>
      <c r="CI20">
        <v>3.6579999999999999</v>
      </c>
      <c r="CJ20">
        <v>2.9860000000000002</v>
      </c>
      <c r="CK20">
        <v>2.9319999999999999</v>
      </c>
      <c r="CL20">
        <v>2.5819999999999999</v>
      </c>
      <c r="CM20">
        <v>3.3330000000000002</v>
      </c>
      <c r="CN20">
        <v>3.3109999999999999</v>
      </c>
      <c r="CO20">
        <v>3.52</v>
      </c>
      <c r="CP20">
        <v>3.407</v>
      </c>
      <c r="CQ20">
        <v>3.2440000000000002</v>
      </c>
      <c r="CR20">
        <v>3.0619999999999998</v>
      </c>
      <c r="CS20">
        <v>2.8170000000000002</v>
      </c>
      <c r="CT20">
        <v>3.5739999999999998</v>
      </c>
      <c r="CU20">
        <v>3.5950000000000002</v>
      </c>
      <c r="CV20">
        <v>3.7160000000000002</v>
      </c>
      <c r="CW20">
        <v>3.4510000000000001</v>
      </c>
    </row>
    <row r="21" spans="1:101" hidden="1" x14ac:dyDescent="0.35">
      <c r="A21" s="1">
        <v>45678</v>
      </c>
      <c r="B21">
        <v>20</v>
      </c>
      <c r="C21">
        <v>2</v>
      </c>
      <c r="D21">
        <v>20</v>
      </c>
      <c r="E21">
        <v>1</v>
      </c>
      <c r="G21" t="s">
        <v>162</v>
      </c>
      <c r="H21" t="s">
        <v>163</v>
      </c>
      <c r="I21" t="s">
        <v>164</v>
      </c>
      <c r="J21" t="s">
        <v>165</v>
      </c>
      <c r="K21" t="s">
        <v>15</v>
      </c>
      <c r="L21">
        <v>3630</v>
      </c>
      <c r="M21">
        <v>3899</v>
      </c>
      <c r="N21">
        <v>3142</v>
      </c>
      <c r="O21">
        <v>2846</v>
      </c>
      <c r="P21">
        <v>3072</v>
      </c>
      <c r="Q21">
        <v>3719</v>
      </c>
      <c r="R21">
        <v>4013</v>
      </c>
      <c r="S21">
        <v>4210</v>
      </c>
      <c r="T21">
        <v>4013</v>
      </c>
      <c r="U21">
        <v>3224</v>
      </c>
      <c r="V21">
        <v>2844</v>
      </c>
      <c r="W21">
        <v>3740</v>
      </c>
      <c r="X21">
        <v>3766</v>
      </c>
      <c r="Y21">
        <v>3895</v>
      </c>
      <c r="Z21">
        <v>4323</v>
      </c>
      <c r="AA21">
        <v>4083</v>
      </c>
      <c r="AB21">
        <v>3391</v>
      </c>
      <c r="AC21">
        <v>3043</v>
      </c>
      <c r="AD21">
        <v>3819</v>
      </c>
      <c r="AE21">
        <v>3795</v>
      </c>
      <c r="AF21">
        <v>4065</v>
      </c>
      <c r="AG21">
        <v>3848</v>
      </c>
      <c r="AH21">
        <v>4297</v>
      </c>
      <c r="AI21">
        <v>3611</v>
      </c>
      <c r="AJ21">
        <v>3161</v>
      </c>
      <c r="AK21">
        <v>4065</v>
      </c>
      <c r="AL21">
        <v>4104</v>
      </c>
      <c r="AM21">
        <v>4416</v>
      </c>
      <c r="AN21">
        <v>4328</v>
      </c>
      <c r="AO21">
        <v>4616</v>
      </c>
      <c r="AP21">
        <v>3637</v>
      </c>
      <c r="AQ21">
        <v>3174</v>
      </c>
      <c r="AR21">
        <v>4313</v>
      </c>
      <c r="AS21">
        <v>4425</v>
      </c>
      <c r="AT21">
        <v>4249</v>
      </c>
      <c r="AU21">
        <v>4524</v>
      </c>
      <c r="AV21">
        <v>4290</v>
      </c>
      <c r="AW21">
        <v>3613</v>
      </c>
      <c r="AX21">
        <v>3222</v>
      </c>
      <c r="AY21">
        <v>3817</v>
      </c>
      <c r="AZ21">
        <v>3859</v>
      </c>
      <c r="BA21">
        <v>4191</v>
      </c>
      <c r="BB21">
        <v>4203</v>
      </c>
      <c r="BC21">
        <v>4154</v>
      </c>
      <c r="BD21">
        <v>3372</v>
      </c>
      <c r="BE21">
        <v>2814</v>
      </c>
      <c r="BF21">
        <v>3951</v>
      </c>
      <c r="BG21">
        <v>4231</v>
      </c>
      <c r="BH21">
        <v>4234</v>
      </c>
      <c r="BI21">
        <v>4296</v>
      </c>
      <c r="BJ21">
        <v>4381</v>
      </c>
      <c r="BK21">
        <v>3419</v>
      </c>
      <c r="BL21">
        <v>3139</v>
      </c>
      <c r="BM21">
        <v>4045</v>
      </c>
      <c r="BN21">
        <v>4253</v>
      </c>
      <c r="BO21">
        <v>3913</v>
      </c>
      <c r="BP21">
        <v>4131</v>
      </c>
      <c r="BQ21">
        <v>4110</v>
      </c>
      <c r="BR21">
        <v>3238</v>
      </c>
      <c r="BS21">
        <v>3002</v>
      </c>
      <c r="BT21">
        <v>3636</v>
      </c>
      <c r="BU21">
        <v>3767</v>
      </c>
      <c r="BV21">
        <v>3997</v>
      </c>
      <c r="BW21">
        <v>3903</v>
      </c>
      <c r="BX21">
        <v>4475</v>
      </c>
      <c r="BY21">
        <v>3587</v>
      </c>
      <c r="BZ21">
        <v>3667</v>
      </c>
      <c r="CA21">
        <v>4084</v>
      </c>
      <c r="CB21">
        <v>3858</v>
      </c>
      <c r="CC21">
        <v>3846</v>
      </c>
      <c r="CD21">
        <v>4157</v>
      </c>
      <c r="CE21">
        <v>4171</v>
      </c>
      <c r="CF21">
        <v>3515</v>
      </c>
      <c r="CG21">
        <v>2905</v>
      </c>
      <c r="CH21">
        <v>3746</v>
      </c>
      <c r="CI21">
        <v>3867</v>
      </c>
      <c r="CJ21">
        <v>3994</v>
      </c>
      <c r="CK21">
        <v>4345</v>
      </c>
      <c r="CL21">
        <v>4746</v>
      </c>
      <c r="CM21">
        <v>3652</v>
      </c>
      <c r="CN21">
        <v>3258</v>
      </c>
      <c r="CO21">
        <v>4178</v>
      </c>
      <c r="CP21">
        <v>3973</v>
      </c>
      <c r="CQ21">
        <v>4343</v>
      </c>
      <c r="CR21">
        <v>4325</v>
      </c>
      <c r="CS21">
        <v>4461</v>
      </c>
      <c r="CT21">
        <v>3671</v>
      </c>
      <c r="CU21">
        <v>3233</v>
      </c>
      <c r="CV21">
        <v>4404</v>
      </c>
      <c r="CW21">
        <v>4273</v>
      </c>
    </row>
    <row r="22" spans="1:101" hidden="1" x14ac:dyDescent="0.35">
      <c r="A22" s="1">
        <v>45678</v>
      </c>
      <c r="B22">
        <v>21</v>
      </c>
      <c r="C22">
        <v>2</v>
      </c>
      <c r="D22">
        <v>21</v>
      </c>
      <c r="E22">
        <v>2</v>
      </c>
      <c r="F22">
        <v>20</v>
      </c>
      <c r="G22" t="s">
        <v>162</v>
      </c>
      <c r="H22" t="s">
        <v>163</v>
      </c>
      <c r="I22" t="s">
        <v>166</v>
      </c>
      <c r="J22" t="s">
        <v>167</v>
      </c>
      <c r="K22" t="s">
        <v>15</v>
      </c>
      <c r="L22">
        <v>15.675000000000001</v>
      </c>
      <c r="M22">
        <v>14.157</v>
      </c>
      <c r="N22">
        <v>15.691000000000001</v>
      </c>
      <c r="O22">
        <v>16.021999999999998</v>
      </c>
      <c r="P22">
        <v>15.657999999999999</v>
      </c>
      <c r="Q22">
        <v>15.917999999999999</v>
      </c>
      <c r="R22">
        <v>15.125999999999999</v>
      </c>
      <c r="S22">
        <v>14.750999999999999</v>
      </c>
      <c r="T22">
        <v>14.752000000000001</v>
      </c>
      <c r="U22">
        <v>15.292</v>
      </c>
      <c r="V22">
        <v>15.295</v>
      </c>
      <c r="W22">
        <v>16.524000000000001</v>
      </c>
      <c r="X22">
        <v>16.224</v>
      </c>
      <c r="Y22">
        <v>16.303000000000001</v>
      </c>
      <c r="Z22">
        <v>15.128</v>
      </c>
      <c r="AA22">
        <v>14.891</v>
      </c>
      <c r="AB22">
        <v>16.603000000000002</v>
      </c>
      <c r="AC22">
        <v>16.989999999999998</v>
      </c>
      <c r="AD22">
        <v>15.789</v>
      </c>
      <c r="AE22">
        <v>15.731</v>
      </c>
      <c r="AF22">
        <v>15.351000000000001</v>
      </c>
      <c r="AG22">
        <v>15.567</v>
      </c>
      <c r="AH22">
        <v>17.128</v>
      </c>
      <c r="AI22">
        <v>18.167000000000002</v>
      </c>
      <c r="AJ22">
        <v>18.696999999999999</v>
      </c>
      <c r="AK22">
        <v>17.908999999999999</v>
      </c>
      <c r="AL22">
        <v>17.861000000000001</v>
      </c>
      <c r="AM22">
        <v>17.527000000000001</v>
      </c>
      <c r="AN22">
        <v>17.513999999999999</v>
      </c>
      <c r="AO22">
        <v>15.858000000000001</v>
      </c>
      <c r="AP22">
        <v>17.486999999999998</v>
      </c>
      <c r="AQ22">
        <v>18.431000000000001</v>
      </c>
      <c r="AR22">
        <v>16.068000000000001</v>
      </c>
      <c r="AS22">
        <v>15.254</v>
      </c>
      <c r="AT22">
        <v>15.603999999999999</v>
      </c>
      <c r="AU22">
        <v>16.225000000000001</v>
      </c>
      <c r="AV22">
        <v>16.760000000000002</v>
      </c>
      <c r="AW22">
        <v>18.738</v>
      </c>
      <c r="AX22">
        <v>17.163</v>
      </c>
      <c r="AY22">
        <v>17.448</v>
      </c>
      <c r="AZ22">
        <v>16.998999999999999</v>
      </c>
      <c r="BA22">
        <v>15.795999999999999</v>
      </c>
      <c r="BB22">
        <v>15.773999999999999</v>
      </c>
      <c r="BC22">
        <v>15.672000000000001</v>
      </c>
      <c r="BD22">
        <v>17.260000000000002</v>
      </c>
      <c r="BE22">
        <v>17.733000000000001</v>
      </c>
      <c r="BF22">
        <v>17.818000000000001</v>
      </c>
      <c r="BG22">
        <v>16.757000000000001</v>
      </c>
      <c r="BH22">
        <v>16.013000000000002</v>
      </c>
      <c r="BI22">
        <v>15.805</v>
      </c>
      <c r="BJ22">
        <v>15.202</v>
      </c>
      <c r="BK22">
        <v>17.548999999999999</v>
      </c>
      <c r="BL22">
        <v>18.637</v>
      </c>
      <c r="BM22">
        <v>17.701000000000001</v>
      </c>
      <c r="BN22">
        <v>16.623999999999999</v>
      </c>
      <c r="BO22">
        <v>17.530999999999999</v>
      </c>
      <c r="BP22">
        <v>16.992999999999999</v>
      </c>
      <c r="BQ22">
        <v>15.401</v>
      </c>
      <c r="BR22">
        <v>18.097999999999999</v>
      </c>
      <c r="BS22">
        <v>17.422000000000001</v>
      </c>
      <c r="BT22">
        <v>17.327000000000002</v>
      </c>
      <c r="BU22">
        <v>17.891999999999999</v>
      </c>
      <c r="BV22">
        <v>16.262</v>
      </c>
      <c r="BW22">
        <v>15.347</v>
      </c>
      <c r="BX22">
        <v>14.48</v>
      </c>
      <c r="BY22">
        <v>15.138</v>
      </c>
      <c r="BZ22">
        <v>14.835000000000001</v>
      </c>
      <c r="CA22">
        <v>16.405000000000001</v>
      </c>
      <c r="CB22">
        <v>14.93</v>
      </c>
      <c r="CC22">
        <v>16.303000000000001</v>
      </c>
      <c r="CD22">
        <v>15.298999999999999</v>
      </c>
      <c r="CE22">
        <v>14.601000000000001</v>
      </c>
      <c r="CF22">
        <v>16.414999999999999</v>
      </c>
      <c r="CG22">
        <v>17.486999999999998</v>
      </c>
      <c r="CH22">
        <v>16.603999999999999</v>
      </c>
      <c r="CI22">
        <v>16.395</v>
      </c>
      <c r="CJ22">
        <v>15.999000000000001</v>
      </c>
      <c r="CK22">
        <v>15.856999999999999</v>
      </c>
      <c r="CL22">
        <v>14.138</v>
      </c>
      <c r="CM22">
        <v>15.553000000000001</v>
      </c>
      <c r="CN22">
        <v>16.082999999999998</v>
      </c>
      <c r="CO22">
        <v>16.324000000000002</v>
      </c>
      <c r="CP22">
        <v>17.619</v>
      </c>
      <c r="CQ22">
        <v>16.347999999999999</v>
      </c>
      <c r="CR22">
        <v>15.653</v>
      </c>
      <c r="CS22">
        <v>15.781000000000001</v>
      </c>
      <c r="CT22">
        <v>18.306000000000001</v>
      </c>
      <c r="CU22">
        <v>17.507000000000001</v>
      </c>
      <c r="CV22">
        <v>16.870999999999999</v>
      </c>
      <c r="CW22">
        <v>16.195</v>
      </c>
    </row>
    <row r="23" spans="1:101" hidden="1" x14ac:dyDescent="0.35">
      <c r="A23" s="1">
        <v>45678</v>
      </c>
      <c r="B23">
        <v>22</v>
      </c>
      <c r="C23">
        <v>2</v>
      </c>
      <c r="D23">
        <v>22</v>
      </c>
      <c r="E23">
        <v>1</v>
      </c>
      <c r="G23" t="s">
        <v>162</v>
      </c>
      <c r="H23" t="s">
        <v>163</v>
      </c>
      <c r="I23" t="s">
        <v>168</v>
      </c>
      <c r="K23" t="s">
        <v>15</v>
      </c>
      <c r="L23">
        <v>39</v>
      </c>
      <c r="M23">
        <v>37</v>
      </c>
      <c r="N23">
        <v>37</v>
      </c>
      <c r="O23">
        <v>25</v>
      </c>
      <c r="P23">
        <v>46</v>
      </c>
      <c r="Q23">
        <v>48</v>
      </c>
      <c r="R23">
        <v>44</v>
      </c>
      <c r="S23">
        <v>37</v>
      </c>
      <c r="T23">
        <v>56</v>
      </c>
      <c r="U23">
        <v>32</v>
      </c>
      <c r="V23">
        <v>36</v>
      </c>
      <c r="W23">
        <v>36</v>
      </c>
      <c r="X23">
        <v>30</v>
      </c>
      <c r="Y23">
        <v>40</v>
      </c>
      <c r="Z23">
        <v>36</v>
      </c>
      <c r="AA23">
        <v>24</v>
      </c>
      <c r="AB23">
        <v>37</v>
      </c>
      <c r="AC23">
        <v>25</v>
      </c>
      <c r="AD23">
        <v>42</v>
      </c>
      <c r="AE23">
        <v>33</v>
      </c>
      <c r="AF23">
        <v>26</v>
      </c>
      <c r="AG23">
        <v>34</v>
      </c>
      <c r="AH23">
        <v>35</v>
      </c>
      <c r="AI23">
        <v>44</v>
      </c>
      <c r="AJ23">
        <v>39</v>
      </c>
      <c r="AK23">
        <v>42</v>
      </c>
      <c r="AL23">
        <v>52</v>
      </c>
      <c r="AM23">
        <v>44</v>
      </c>
      <c r="AN23">
        <v>45</v>
      </c>
      <c r="AO23">
        <v>46</v>
      </c>
      <c r="AP23">
        <v>51</v>
      </c>
      <c r="AQ23">
        <v>35</v>
      </c>
      <c r="AR23">
        <v>54</v>
      </c>
      <c r="AS23">
        <v>45</v>
      </c>
      <c r="AT23">
        <v>43</v>
      </c>
      <c r="AU23">
        <v>49</v>
      </c>
      <c r="AV23">
        <v>50</v>
      </c>
      <c r="AW23">
        <v>41</v>
      </c>
      <c r="AX23">
        <v>46</v>
      </c>
      <c r="AY23">
        <v>49</v>
      </c>
      <c r="AZ23">
        <v>49</v>
      </c>
      <c r="BA23">
        <v>51</v>
      </c>
      <c r="BB23">
        <v>39</v>
      </c>
      <c r="BC23">
        <v>44</v>
      </c>
      <c r="BD23">
        <v>44</v>
      </c>
      <c r="BE23">
        <v>24</v>
      </c>
      <c r="BF23">
        <v>43</v>
      </c>
      <c r="BG23">
        <v>59</v>
      </c>
      <c r="BH23">
        <v>50</v>
      </c>
      <c r="BI23">
        <v>46</v>
      </c>
      <c r="BJ23">
        <v>41</v>
      </c>
      <c r="BK23">
        <v>39</v>
      </c>
      <c r="BL23">
        <v>43</v>
      </c>
      <c r="BM23">
        <v>53</v>
      </c>
      <c r="BN23">
        <v>48</v>
      </c>
      <c r="BO23">
        <v>40</v>
      </c>
      <c r="BP23">
        <v>47</v>
      </c>
      <c r="BQ23">
        <v>41</v>
      </c>
      <c r="BR23">
        <v>43</v>
      </c>
      <c r="BS23">
        <v>44</v>
      </c>
      <c r="BT23">
        <v>40</v>
      </c>
      <c r="BU23">
        <v>42</v>
      </c>
      <c r="BV23">
        <v>49</v>
      </c>
      <c r="BW23">
        <v>46</v>
      </c>
      <c r="BX23">
        <v>54</v>
      </c>
      <c r="BY23">
        <v>39</v>
      </c>
      <c r="BZ23">
        <v>39</v>
      </c>
      <c r="CA23">
        <v>36</v>
      </c>
      <c r="CB23">
        <v>34</v>
      </c>
      <c r="CC23">
        <v>59</v>
      </c>
      <c r="CD23">
        <v>45</v>
      </c>
      <c r="CE23">
        <v>41</v>
      </c>
      <c r="CF23">
        <v>39</v>
      </c>
      <c r="CG23">
        <v>39</v>
      </c>
      <c r="CH23">
        <v>40</v>
      </c>
      <c r="CI23">
        <v>51</v>
      </c>
      <c r="CJ23">
        <v>47</v>
      </c>
      <c r="CK23">
        <v>41</v>
      </c>
      <c r="CL23">
        <v>52</v>
      </c>
      <c r="CM23">
        <v>38</v>
      </c>
      <c r="CN23">
        <v>48</v>
      </c>
      <c r="CO23">
        <v>57</v>
      </c>
      <c r="CP23">
        <v>46</v>
      </c>
      <c r="CQ23">
        <v>49</v>
      </c>
      <c r="CR23">
        <v>59</v>
      </c>
      <c r="CS23">
        <v>51</v>
      </c>
      <c r="CT23">
        <v>47</v>
      </c>
      <c r="CU23">
        <v>42</v>
      </c>
      <c r="CV23">
        <v>61</v>
      </c>
      <c r="CW23">
        <v>42</v>
      </c>
    </row>
    <row r="24" spans="1:101" hidden="1" x14ac:dyDescent="0.35">
      <c r="A24" s="1">
        <v>45678</v>
      </c>
      <c r="B24">
        <v>23</v>
      </c>
      <c r="C24">
        <v>2</v>
      </c>
      <c r="D24">
        <v>23</v>
      </c>
      <c r="E24">
        <v>1</v>
      </c>
      <c r="G24" t="s">
        <v>162</v>
      </c>
      <c r="H24" t="s">
        <v>163</v>
      </c>
      <c r="I24" t="s">
        <v>169</v>
      </c>
      <c r="K24" t="s">
        <v>15</v>
      </c>
      <c r="L24">
        <v>512</v>
      </c>
      <c r="M24">
        <v>497</v>
      </c>
      <c r="N24">
        <v>446</v>
      </c>
      <c r="O24">
        <v>422</v>
      </c>
      <c r="P24">
        <v>423</v>
      </c>
      <c r="Q24">
        <v>531</v>
      </c>
      <c r="R24">
        <v>547</v>
      </c>
      <c r="S24">
        <v>563</v>
      </c>
      <c r="T24">
        <v>516</v>
      </c>
      <c r="U24">
        <v>448</v>
      </c>
      <c r="V24">
        <v>389</v>
      </c>
      <c r="W24">
        <v>562</v>
      </c>
      <c r="X24">
        <v>564</v>
      </c>
      <c r="Y24">
        <v>587</v>
      </c>
      <c r="Z24">
        <v>597</v>
      </c>
      <c r="AA24">
        <v>571</v>
      </c>
      <c r="AB24">
        <v>506</v>
      </c>
      <c r="AC24">
        <v>481</v>
      </c>
      <c r="AD24">
        <v>551</v>
      </c>
      <c r="AE24">
        <v>547</v>
      </c>
      <c r="AF24">
        <v>582</v>
      </c>
      <c r="AG24">
        <v>549</v>
      </c>
      <c r="AH24">
        <v>691</v>
      </c>
      <c r="AI24">
        <v>600</v>
      </c>
      <c r="AJ24">
        <v>536</v>
      </c>
      <c r="AK24">
        <v>669</v>
      </c>
      <c r="AL24">
        <v>659</v>
      </c>
      <c r="AM24">
        <v>718</v>
      </c>
      <c r="AN24">
        <v>694</v>
      </c>
      <c r="AO24">
        <v>673</v>
      </c>
      <c r="AP24">
        <v>574</v>
      </c>
      <c r="AQ24">
        <v>532</v>
      </c>
      <c r="AR24">
        <v>620</v>
      </c>
      <c r="AS24">
        <v>616</v>
      </c>
      <c r="AT24">
        <v>609</v>
      </c>
      <c r="AU24">
        <v>669</v>
      </c>
      <c r="AV24">
        <v>647</v>
      </c>
      <c r="AW24">
        <v>620</v>
      </c>
      <c r="AX24">
        <v>500</v>
      </c>
      <c r="AY24">
        <v>608</v>
      </c>
      <c r="AZ24">
        <v>591</v>
      </c>
      <c r="BA24">
        <v>597</v>
      </c>
      <c r="BB24">
        <v>610</v>
      </c>
      <c r="BC24">
        <v>598</v>
      </c>
      <c r="BD24">
        <v>533</v>
      </c>
      <c r="BE24">
        <v>460</v>
      </c>
      <c r="BF24">
        <v>649</v>
      </c>
      <c r="BG24">
        <v>633</v>
      </c>
      <c r="BH24">
        <v>615</v>
      </c>
      <c r="BI24">
        <v>621</v>
      </c>
      <c r="BJ24">
        <v>608</v>
      </c>
      <c r="BK24">
        <v>551</v>
      </c>
      <c r="BL24">
        <v>529</v>
      </c>
      <c r="BM24">
        <v>652</v>
      </c>
      <c r="BN24">
        <v>650</v>
      </c>
      <c r="BO24">
        <v>629</v>
      </c>
      <c r="BP24">
        <v>640</v>
      </c>
      <c r="BQ24">
        <v>585</v>
      </c>
      <c r="BR24">
        <v>539</v>
      </c>
      <c r="BS24">
        <v>474</v>
      </c>
      <c r="BT24">
        <v>584</v>
      </c>
      <c r="BU24">
        <v>616</v>
      </c>
      <c r="BV24">
        <v>591</v>
      </c>
      <c r="BW24">
        <v>541</v>
      </c>
      <c r="BX24">
        <v>580</v>
      </c>
      <c r="BY24">
        <v>493</v>
      </c>
      <c r="BZ24">
        <v>501</v>
      </c>
      <c r="CA24">
        <v>615</v>
      </c>
      <c r="CB24">
        <v>529</v>
      </c>
      <c r="CC24">
        <v>558</v>
      </c>
      <c r="CD24">
        <v>585</v>
      </c>
      <c r="CE24">
        <v>562</v>
      </c>
      <c r="CF24">
        <v>532</v>
      </c>
      <c r="CG24">
        <v>461</v>
      </c>
      <c r="CH24">
        <v>570</v>
      </c>
      <c r="CI24">
        <v>566</v>
      </c>
      <c r="CJ24">
        <v>583</v>
      </c>
      <c r="CK24">
        <v>636</v>
      </c>
      <c r="CL24">
        <v>606</v>
      </c>
      <c r="CM24">
        <v>518</v>
      </c>
      <c r="CN24">
        <v>461</v>
      </c>
      <c r="CO24">
        <v>610</v>
      </c>
      <c r="CP24">
        <v>639</v>
      </c>
      <c r="CQ24">
        <v>656</v>
      </c>
      <c r="CR24">
        <v>616</v>
      </c>
      <c r="CS24">
        <v>651</v>
      </c>
      <c r="CT24">
        <v>627</v>
      </c>
      <c r="CU24">
        <v>525</v>
      </c>
      <c r="CV24">
        <v>679</v>
      </c>
      <c r="CW24">
        <v>648</v>
      </c>
    </row>
    <row r="25" spans="1:101" hidden="1" x14ac:dyDescent="0.35">
      <c r="A25" s="1">
        <v>45678</v>
      </c>
      <c r="B25">
        <v>24</v>
      </c>
      <c r="C25">
        <v>2</v>
      </c>
      <c r="D25">
        <v>24</v>
      </c>
      <c r="E25">
        <v>3</v>
      </c>
      <c r="F25">
        <v>21</v>
      </c>
      <c r="G25" t="s">
        <v>162</v>
      </c>
      <c r="H25" t="s">
        <v>163</v>
      </c>
      <c r="I25" t="s">
        <v>170</v>
      </c>
      <c r="J25" t="s">
        <v>171</v>
      </c>
      <c r="K25" t="s">
        <v>15</v>
      </c>
      <c r="L25">
        <v>5.0970000000000004</v>
      </c>
      <c r="M25">
        <v>4.3479999999999999</v>
      </c>
      <c r="N25">
        <v>6.4909999999999997</v>
      </c>
      <c r="O25">
        <v>6.14</v>
      </c>
      <c r="P25">
        <v>5.1980000000000004</v>
      </c>
      <c r="Q25">
        <v>6.0810000000000004</v>
      </c>
      <c r="R25">
        <v>6.59</v>
      </c>
      <c r="S25">
        <v>5.7969999999999997</v>
      </c>
      <c r="T25">
        <v>7.2640000000000002</v>
      </c>
      <c r="U25">
        <v>7.0990000000000002</v>
      </c>
      <c r="V25">
        <v>6.6669999999999998</v>
      </c>
      <c r="W25">
        <v>5.8250000000000002</v>
      </c>
      <c r="X25">
        <v>5.0739999999999998</v>
      </c>
      <c r="Y25">
        <v>7.0869999999999997</v>
      </c>
      <c r="Z25">
        <v>5.657</v>
      </c>
      <c r="AA25">
        <v>4.4409999999999998</v>
      </c>
      <c r="AB25">
        <v>4.085</v>
      </c>
      <c r="AC25">
        <v>5.8029999999999999</v>
      </c>
      <c r="AD25">
        <v>4.9749999999999996</v>
      </c>
      <c r="AE25">
        <v>5.6950000000000003</v>
      </c>
      <c r="AF25">
        <v>5.609</v>
      </c>
      <c r="AG25">
        <v>5.1749999999999998</v>
      </c>
      <c r="AH25">
        <v>6.5220000000000002</v>
      </c>
      <c r="AI25">
        <v>7.3170000000000002</v>
      </c>
      <c r="AJ25">
        <v>6.9370000000000003</v>
      </c>
      <c r="AK25">
        <v>3.5710000000000002</v>
      </c>
      <c r="AL25">
        <v>5.4569999999999999</v>
      </c>
      <c r="AM25">
        <v>6.0720000000000001</v>
      </c>
      <c r="AN25">
        <v>5.1449999999999996</v>
      </c>
      <c r="AO25">
        <v>5.1909999999999998</v>
      </c>
      <c r="AP25">
        <v>3.931</v>
      </c>
      <c r="AQ25">
        <v>5.1280000000000001</v>
      </c>
      <c r="AR25">
        <v>4.9059999999999997</v>
      </c>
      <c r="AS25">
        <v>6.6669999999999998</v>
      </c>
      <c r="AT25">
        <v>5.2789999999999999</v>
      </c>
      <c r="AU25">
        <v>4.4960000000000004</v>
      </c>
      <c r="AV25">
        <v>4.0330000000000004</v>
      </c>
      <c r="AW25">
        <v>4.8739999999999997</v>
      </c>
      <c r="AX25">
        <v>4.8819999999999997</v>
      </c>
      <c r="AY25">
        <v>4.8049999999999997</v>
      </c>
      <c r="AZ25">
        <v>2.8959999999999999</v>
      </c>
      <c r="BA25">
        <v>5.4379999999999997</v>
      </c>
      <c r="BB25">
        <v>3.9220000000000002</v>
      </c>
      <c r="BC25">
        <v>5.069</v>
      </c>
      <c r="BD25">
        <v>6.8730000000000002</v>
      </c>
      <c r="BE25">
        <v>4.609</v>
      </c>
      <c r="BF25">
        <v>4.6879999999999997</v>
      </c>
      <c r="BG25">
        <v>3.8079999999999998</v>
      </c>
      <c r="BH25">
        <v>3.54</v>
      </c>
      <c r="BI25">
        <v>4.1239999999999997</v>
      </c>
      <c r="BJ25">
        <v>3.0030000000000001</v>
      </c>
      <c r="BK25">
        <v>5.6669999999999998</v>
      </c>
      <c r="BL25">
        <v>4.274</v>
      </c>
      <c r="BM25">
        <v>4.1900000000000004</v>
      </c>
      <c r="BN25">
        <v>5.516</v>
      </c>
      <c r="BO25">
        <v>4.8099999999999996</v>
      </c>
      <c r="BP25">
        <v>4.4160000000000004</v>
      </c>
      <c r="BQ25">
        <v>5.5289999999999999</v>
      </c>
      <c r="BR25">
        <v>5.29</v>
      </c>
      <c r="BS25">
        <v>5.9269999999999996</v>
      </c>
      <c r="BT25">
        <v>4.444</v>
      </c>
      <c r="BU25">
        <v>4.7480000000000002</v>
      </c>
      <c r="BV25">
        <v>4.923</v>
      </c>
      <c r="BW25">
        <v>5.008</v>
      </c>
      <c r="BX25">
        <v>5.556</v>
      </c>
      <c r="BY25">
        <v>7.5510000000000002</v>
      </c>
      <c r="BZ25">
        <v>4.5960000000000001</v>
      </c>
      <c r="CA25">
        <v>6.7160000000000002</v>
      </c>
      <c r="CB25">
        <v>4.5140000000000002</v>
      </c>
      <c r="CC25">
        <v>5.423</v>
      </c>
      <c r="CD25">
        <v>3.6160000000000001</v>
      </c>
      <c r="CE25">
        <v>5.09</v>
      </c>
      <c r="CF25">
        <v>5.5460000000000003</v>
      </c>
      <c r="CG25">
        <v>5.3150000000000004</v>
      </c>
      <c r="CH25">
        <v>4.984</v>
      </c>
      <c r="CI25">
        <v>3.3119999999999998</v>
      </c>
      <c r="CJ25">
        <v>5.008</v>
      </c>
      <c r="CK25">
        <v>5.08</v>
      </c>
      <c r="CL25">
        <v>3.875</v>
      </c>
      <c r="CM25">
        <v>4.2249999999999996</v>
      </c>
      <c r="CN25">
        <v>4.9619999999999997</v>
      </c>
      <c r="CO25">
        <v>4.1059999999999999</v>
      </c>
      <c r="CP25">
        <v>5.4290000000000003</v>
      </c>
      <c r="CQ25">
        <v>4.93</v>
      </c>
      <c r="CR25">
        <v>4.5789999999999997</v>
      </c>
      <c r="CS25">
        <v>4.2610000000000001</v>
      </c>
      <c r="CT25">
        <v>5.3570000000000002</v>
      </c>
      <c r="CU25">
        <v>3.887</v>
      </c>
      <c r="CV25">
        <v>5.5179999999999998</v>
      </c>
      <c r="CW25">
        <v>4.1909999999999998</v>
      </c>
    </row>
    <row r="26" spans="1:101" hidden="1" x14ac:dyDescent="0.35">
      <c r="A26" s="1">
        <v>45678</v>
      </c>
      <c r="B26">
        <v>25</v>
      </c>
      <c r="C26">
        <v>2</v>
      </c>
      <c r="D26">
        <v>25</v>
      </c>
      <c r="E26">
        <v>3</v>
      </c>
      <c r="F26">
        <v>21</v>
      </c>
      <c r="G26" t="s">
        <v>162</v>
      </c>
      <c r="H26" t="s">
        <v>163</v>
      </c>
      <c r="I26" t="s">
        <v>172</v>
      </c>
      <c r="J26" t="s">
        <v>173</v>
      </c>
      <c r="K26" t="s">
        <v>15</v>
      </c>
      <c r="L26">
        <v>1.4059999999999999</v>
      </c>
      <c r="M26">
        <v>3.4420000000000002</v>
      </c>
      <c r="N26">
        <v>1.42</v>
      </c>
      <c r="O26">
        <v>2.4119999999999999</v>
      </c>
      <c r="P26">
        <v>2.7029999999999998</v>
      </c>
      <c r="Q26">
        <v>2.3650000000000002</v>
      </c>
      <c r="R26">
        <v>2.6360000000000001</v>
      </c>
      <c r="S26">
        <v>3.7040000000000002</v>
      </c>
      <c r="T26">
        <v>2.7029999999999998</v>
      </c>
      <c r="U26">
        <v>2.028</v>
      </c>
      <c r="V26">
        <v>1.379</v>
      </c>
      <c r="W26">
        <v>4.6929999999999996</v>
      </c>
      <c r="X26">
        <v>3.11</v>
      </c>
      <c r="Y26">
        <v>2.992</v>
      </c>
      <c r="Z26">
        <v>4.74</v>
      </c>
      <c r="AA26">
        <v>3.6179999999999999</v>
      </c>
      <c r="AB26">
        <v>4.085</v>
      </c>
      <c r="AC26">
        <v>3.8679999999999999</v>
      </c>
      <c r="AD26">
        <v>3.6480000000000001</v>
      </c>
      <c r="AE26">
        <v>2.5129999999999999</v>
      </c>
      <c r="AF26">
        <v>2.5640000000000001</v>
      </c>
      <c r="AG26">
        <v>3.339</v>
      </c>
      <c r="AH26">
        <v>3.6680000000000001</v>
      </c>
      <c r="AI26">
        <v>3.3540000000000001</v>
      </c>
      <c r="AJ26">
        <v>2.3690000000000002</v>
      </c>
      <c r="AK26">
        <v>4.1210000000000004</v>
      </c>
      <c r="AL26">
        <v>3.6829999999999998</v>
      </c>
      <c r="AM26">
        <v>4.1340000000000003</v>
      </c>
      <c r="AN26">
        <v>3.1659999999999999</v>
      </c>
      <c r="AO26">
        <v>3.2789999999999999</v>
      </c>
      <c r="AP26">
        <v>2.9870000000000001</v>
      </c>
      <c r="AQ26">
        <v>3.419</v>
      </c>
      <c r="AR26">
        <v>3.4630000000000001</v>
      </c>
      <c r="AS26">
        <v>3.7040000000000002</v>
      </c>
      <c r="AT26">
        <v>2.5640000000000001</v>
      </c>
      <c r="AU26">
        <v>2.9969999999999999</v>
      </c>
      <c r="AV26">
        <v>2.782</v>
      </c>
      <c r="AW26">
        <v>1.034</v>
      </c>
      <c r="AX26">
        <v>2.17</v>
      </c>
      <c r="AY26">
        <v>3.153</v>
      </c>
      <c r="AZ26">
        <v>2.5910000000000002</v>
      </c>
      <c r="BA26">
        <v>3.4740000000000002</v>
      </c>
      <c r="BB26">
        <v>3.9220000000000002</v>
      </c>
      <c r="BC26">
        <v>2.6110000000000002</v>
      </c>
      <c r="BD26">
        <v>2.0619999999999998</v>
      </c>
      <c r="BE26">
        <v>2.004</v>
      </c>
      <c r="BF26">
        <v>3.4089999999999998</v>
      </c>
      <c r="BG26">
        <v>2.5390000000000001</v>
      </c>
      <c r="BH26">
        <v>1.917</v>
      </c>
      <c r="BI26">
        <v>2.2090000000000001</v>
      </c>
      <c r="BJ26">
        <v>1.6519999999999999</v>
      </c>
      <c r="BK26">
        <v>2.8330000000000002</v>
      </c>
      <c r="BL26">
        <v>2.7349999999999999</v>
      </c>
      <c r="BM26">
        <v>1.6759999999999999</v>
      </c>
      <c r="BN26">
        <v>2.6869999999999998</v>
      </c>
      <c r="BO26">
        <v>2.0409999999999999</v>
      </c>
      <c r="BP26">
        <v>1.1399999999999999</v>
      </c>
      <c r="BQ26">
        <v>1.738</v>
      </c>
      <c r="BR26">
        <v>1.365</v>
      </c>
      <c r="BS26">
        <v>3.633</v>
      </c>
      <c r="BT26">
        <v>3.1749999999999998</v>
      </c>
      <c r="BU26">
        <v>4.1539999999999999</v>
      </c>
      <c r="BV26">
        <v>1.8460000000000001</v>
      </c>
      <c r="BW26">
        <v>2.17</v>
      </c>
      <c r="BX26">
        <v>2.6230000000000002</v>
      </c>
      <c r="BY26">
        <v>2.5779999999999998</v>
      </c>
      <c r="BZ26">
        <v>1.8380000000000001</v>
      </c>
      <c r="CA26">
        <v>2.5369999999999999</v>
      </c>
      <c r="CB26">
        <v>3.9929999999999999</v>
      </c>
      <c r="CC26">
        <v>3.19</v>
      </c>
      <c r="CD26">
        <v>2.673</v>
      </c>
      <c r="CE26">
        <v>2.2989999999999999</v>
      </c>
      <c r="CF26">
        <v>3.12</v>
      </c>
      <c r="CG26">
        <v>3.74</v>
      </c>
      <c r="CH26">
        <v>1.929</v>
      </c>
      <c r="CI26">
        <v>2.3660000000000001</v>
      </c>
      <c r="CJ26">
        <v>3.13</v>
      </c>
      <c r="CK26">
        <v>3.6280000000000001</v>
      </c>
      <c r="CL26">
        <v>2.6829999999999998</v>
      </c>
      <c r="CM26">
        <v>3.5209999999999999</v>
      </c>
      <c r="CN26">
        <v>3.6259999999999999</v>
      </c>
      <c r="CO26">
        <v>3.0790000000000002</v>
      </c>
      <c r="CP26">
        <v>2.1429999999999998</v>
      </c>
      <c r="CQ26">
        <v>3.0990000000000002</v>
      </c>
      <c r="CR26">
        <v>3.1019999999999999</v>
      </c>
      <c r="CS26">
        <v>2.6989999999999998</v>
      </c>
      <c r="CT26">
        <v>2.827</v>
      </c>
      <c r="CU26">
        <v>2.827</v>
      </c>
      <c r="CV26">
        <v>2.423</v>
      </c>
      <c r="CW26">
        <v>2.3119999999999998</v>
      </c>
    </row>
    <row r="27" spans="1:101" hidden="1" x14ac:dyDescent="0.35">
      <c r="A27" s="1">
        <v>45678</v>
      </c>
      <c r="B27">
        <v>26</v>
      </c>
      <c r="C27">
        <v>2</v>
      </c>
      <c r="D27">
        <v>26</v>
      </c>
      <c r="E27">
        <v>3</v>
      </c>
      <c r="F27">
        <v>21</v>
      </c>
      <c r="G27" t="s">
        <v>162</v>
      </c>
      <c r="H27" t="s">
        <v>163</v>
      </c>
      <c r="I27" t="s">
        <v>174</v>
      </c>
      <c r="J27" t="s">
        <v>175</v>
      </c>
      <c r="K27" t="s">
        <v>15</v>
      </c>
      <c r="L27">
        <v>0.35099999999999998</v>
      </c>
      <c r="M27">
        <v>0.36199999999999999</v>
      </c>
      <c r="N27">
        <v>0.40600000000000003</v>
      </c>
      <c r="O27">
        <v>0.219</v>
      </c>
      <c r="P27">
        <v>0.41599999999999998</v>
      </c>
      <c r="Q27">
        <v>0.33800000000000002</v>
      </c>
      <c r="R27">
        <v>0.16500000000000001</v>
      </c>
      <c r="S27">
        <v>0.64400000000000002</v>
      </c>
      <c r="T27">
        <v>0.84499999999999997</v>
      </c>
      <c r="U27">
        <v>0.60899999999999999</v>
      </c>
      <c r="V27">
        <v>0.69</v>
      </c>
      <c r="W27">
        <v>0.48499999999999999</v>
      </c>
      <c r="X27">
        <v>0.65500000000000003</v>
      </c>
      <c r="Y27">
        <v>0.94499999999999995</v>
      </c>
      <c r="Z27">
        <v>0.30599999999999999</v>
      </c>
      <c r="AA27">
        <v>0.82199999999999995</v>
      </c>
      <c r="AB27">
        <v>0.71</v>
      </c>
      <c r="AC27">
        <v>0.77400000000000002</v>
      </c>
      <c r="AD27">
        <v>1.327</v>
      </c>
      <c r="AE27">
        <v>0.67</v>
      </c>
      <c r="AF27">
        <v>0.80100000000000005</v>
      </c>
      <c r="AG27">
        <v>9.85</v>
      </c>
      <c r="AH27">
        <v>11.821</v>
      </c>
      <c r="AI27">
        <v>11.28</v>
      </c>
      <c r="AJ27">
        <v>14.044</v>
      </c>
      <c r="AK27">
        <v>10.302</v>
      </c>
      <c r="AL27">
        <v>12.005000000000001</v>
      </c>
      <c r="AM27">
        <v>12.016</v>
      </c>
      <c r="AN27">
        <v>8.4429999999999996</v>
      </c>
      <c r="AO27">
        <v>11.066000000000001</v>
      </c>
      <c r="AP27">
        <v>10.849</v>
      </c>
      <c r="AQ27">
        <v>11.282</v>
      </c>
      <c r="AR27">
        <v>10.39</v>
      </c>
      <c r="AS27">
        <v>10.815</v>
      </c>
      <c r="AT27">
        <v>10.86</v>
      </c>
      <c r="AU27">
        <v>12.534000000000001</v>
      </c>
      <c r="AV27">
        <v>12.1</v>
      </c>
      <c r="AW27">
        <v>11.965</v>
      </c>
      <c r="AX27">
        <v>12.657999999999999</v>
      </c>
      <c r="AY27">
        <v>11.260999999999999</v>
      </c>
      <c r="AZ27">
        <v>12.5</v>
      </c>
      <c r="BA27">
        <v>12.689</v>
      </c>
      <c r="BB27">
        <v>11.311999999999999</v>
      </c>
      <c r="BC27">
        <v>12.135</v>
      </c>
      <c r="BD27">
        <v>13.401999999999999</v>
      </c>
      <c r="BE27">
        <v>12.023999999999999</v>
      </c>
      <c r="BF27">
        <v>10.938000000000001</v>
      </c>
      <c r="BG27">
        <v>11.000999999999999</v>
      </c>
      <c r="BH27">
        <v>9.8819999999999997</v>
      </c>
      <c r="BI27">
        <v>10.898</v>
      </c>
      <c r="BJ27">
        <v>13.063000000000001</v>
      </c>
      <c r="BK27">
        <v>11</v>
      </c>
      <c r="BL27">
        <v>12.991</v>
      </c>
      <c r="BM27">
        <v>11.173</v>
      </c>
      <c r="BN27">
        <v>10.183999999999999</v>
      </c>
      <c r="BO27">
        <v>10.058</v>
      </c>
      <c r="BP27">
        <v>12.678000000000001</v>
      </c>
      <c r="BQ27">
        <v>10.427</v>
      </c>
      <c r="BR27">
        <v>10.41</v>
      </c>
      <c r="BS27">
        <v>10.134</v>
      </c>
      <c r="BT27">
        <v>13.175000000000001</v>
      </c>
      <c r="BU27">
        <v>10.385999999999999</v>
      </c>
      <c r="BV27">
        <v>10.923</v>
      </c>
      <c r="BW27">
        <v>11.185</v>
      </c>
      <c r="BX27">
        <v>11.574</v>
      </c>
      <c r="BY27">
        <v>12.523</v>
      </c>
      <c r="BZ27">
        <v>12.316000000000001</v>
      </c>
      <c r="CA27">
        <v>10.298999999999999</v>
      </c>
      <c r="CB27">
        <v>11.111000000000001</v>
      </c>
      <c r="CC27">
        <v>10.048</v>
      </c>
      <c r="CD27">
        <v>11.006</v>
      </c>
      <c r="CE27">
        <v>9.8520000000000003</v>
      </c>
      <c r="CF27">
        <v>13.692</v>
      </c>
      <c r="CG27">
        <v>11.023999999999999</v>
      </c>
      <c r="CH27">
        <v>9.968</v>
      </c>
      <c r="CI27">
        <v>8.36</v>
      </c>
      <c r="CJ27">
        <v>8.2940000000000005</v>
      </c>
      <c r="CK27">
        <v>10.74</v>
      </c>
      <c r="CL27">
        <v>11.177</v>
      </c>
      <c r="CM27">
        <v>12.5</v>
      </c>
      <c r="CN27">
        <v>13.359</v>
      </c>
      <c r="CO27">
        <v>9.3840000000000003</v>
      </c>
      <c r="CP27">
        <v>11.286</v>
      </c>
      <c r="CQ27">
        <v>12.254</v>
      </c>
      <c r="CR27">
        <v>9.7490000000000006</v>
      </c>
      <c r="CS27">
        <v>9.8010000000000002</v>
      </c>
      <c r="CT27">
        <v>13.393000000000001</v>
      </c>
      <c r="CU27">
        <v>11.131</v>
      </c>
      <c r="CV27">
        <v>10.497999999999999</v>
      </c>
      <c r="CW27">
        <v>9.3930000000000007</v>
      </c>
    </row>
    <row r="28" spans="1:101" hidden="1" x14ac:dyDescent="0.35">
      <c r="A28" s="1">
        <v>45678</v>
      </c>
      <c r="B28">
        <v>27</v>
      </c>
      <c r="C28">
        <v>2</v>
      </c>
      <c r="D28">
        <v>27</v>
      </c>
      <c r="E28">
        <v>3</v>
      </c>
      <c r="F28">
        <v>21</v>
      </c>
      <c r="G28" t="s">
        <v>162</v>
      </c>
      <c r="H28" t="s">
        <v>163</v>
      </c>
      <c r="I28" t="s">
        <v>176</v>
      </c>
      <c r="J28" t="s">
        <v>177</v>
      </c>
      <c r="K28" t="s">
        <v>15</v>
      </c>
      <c r="L28">
        <v>14.763</v>
      </c>
      <c r="M28">
        <v>14.493</v>
      </c>
      <c r="N28">
        <v>12.17</v>
      </c>
      <c r="O28">
        <v>12.718999999999999</v>
      </c>
      <c r="P28">
        <v>14.760999999999999</v>
      </c>
      <c r="Q28">
        <v>11.824</v>
      </c>
      <c r="R28">
        <v>14.003</v>
      </c>
      <c r="S28">
        <v>13.849</v>
      </c>
      <c r="T28">
        <v>14.189</v>
      </c>
      <c r="U28">
        <v>12.779</v>
      </c>
      <c r="V28">
        <v>13.103</v>
      </c>
      <c r="W28">
        <v>13.754</v>
      </c>
      <c r="X28">
        <v>13.420999999999999</v>
      </c>
      <c r="Y28">
        <v>15.276</v>
      </c>
      <c r="Z28">
        <v>11.315</v>
      </c>
      <c r="AA28">
        <v>14.638</v>
      </c>
      <c r="AB28">
        <v>16.873999999999999</v>
      </c>
      <c r="AC28">
        <v>11.218999999999999</v>
      </c>
      <c r="AD28">
        <v>15.090999999999999</v>
      </c>
      <c r="AE28">
        <v>13.734999999999999</v>
      </c>
      <c r="AF28">
        <v>13.782</v>
      </c>
      <c r="AG28">
        <v>1.669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hidden="1" x14ac:dyDescent="0.35">
      <c r="A29" s="1">
        <v>45678</v>
      </c>
      <c r="B29">
        <v>28</v>
      </c>
      <c r="C29">
        <v>2</v>
      </c>
      <c r="D29">
        <v>28</v>
      </c>
      <c r="E29">
        <v>4</v>
      </c>
      <c r="F29">
        <v>27</v>
      </c>
      <c r="G29" t="s">
        <v>162</v>
      </c>
      <c r="H29" t="s">
        <v>163</v>
      </c>
      <c r="I29" t="s">
        <v>178</v>
      </c>
      <c r="J29" t="s">
        <v>179</v>
      </c>
      <c r="K29" t="s">
        <v>15</v>
      </c>
      <c r="L29">
        <v>9.5239999999999991</v>
      </c>
      <c r="M29">
        <v>10</v>
      </c>
      <c r="N29">
        <v>18.332999999999998</v>
      </c>
      <c r="O29">
        <v>12.069000000000001</v>
      </c>
      <c r="P29">
        <v>8.4510000000000005</v>
      </c>
      <c r="Q29">
        <v>17.143000000000001</v>
      </c>
      <c r="R29">
        <v>16.471</v>
      </c>
      <c r="S29">
        <v>11.628</v>
      </c>
      <c r="T29">
        <v>11.904999999999999</v>
      </c>
      <c r="U29">
        <v>14.286</v>
      </c>
      <c r="V29">
        <v>10.526</v>
      </c>
      <c r="W29">
        <v>11.765000000000001</v>
      </c>
      <c r="X29">
        <v>17.073</v>
      </c>
      <c r="Y29">
        <v>15.464</v>
      </c>
      <c r="Z29">
        <v>20.27</v>
      </c>
      <c r="AA29">
        <v>19.100999999999999</v>
      </c>
      <c r="AB29">
        <v>10.526</v>
      </c>
      <c r="AC29">
        <v>10.345000000000001</v>
      </c>
      <c r="AD29">
        <v>19.78</v>
      </c>
      <c r="AE29">
        <v>15.853999999999999</v>
      </c>
      <c r="AF29">
        <v>19.766999999999999</v>
      </c>
      <c r="AG29">
        <v>30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hidden="1" x14ac:dyDescent="0.35">
      <c r="A30" s="1">
        <v>45678</v>
      </c>
      <c r="B30">
        <v>29</v>
      </c>
      <c r="C30">
        <v>2</v>
      </c>
      <c r="D30">
        <v>29</v>
      </c>
      <c r="E30">
        <v>4</v>
      </c>
      <c r="F30">
        <v>27</v>
      </c>
      <c r="G30" t="s">
        <v>162</v>
      </c>
      <c r="H30" t="s">
        <v>163</v>
      </c>
      <c r="I30" t="s">
        <v>180</v>
      </c>
      <c r="J30" t="s">
        <v>181</v>
      </c>
      <c r="K30" t="s">
        <v>15</v>
      </c>
      <c r="L30">
        <v>7.1429999999999998</v>
      </c>
      <c r="M30">
        <v>6.25</v>
      </c>
      <c r="N30">
        <v>10</v>
      </c>
      <c r="O30">
        <v>8.6210000000000004</v>
      </c>
      <c r="P30">
        <v>9.859</v>
      </c>
      <c r="Q30">
        <v>11.429</v>
      </c>
      <c r="R30">
        <v>9.4120000000000008</v>
      </c>
      <c r="S30">
        <v>8.14</v>
      </c>
      <c r="T30">
        <v>8.3330000000000002</v>
      </c>
      <c r="U30">
        <v>7.9370000000000003</v>
      </c>
      <c r="V30">
        <v>12.281000000000001</v>
      </c>
      <c r="W30">
        <v>7.0590000000000002</v>
      </c>
      <c r="X30">
        <v>9.7560000000000002</v>
      </c>
      <c r="Y30">
        <v>7.2160000000000002</v>
      </c>
      <c r="Z30">
        <v>6.7569999999999997</v>
      </c>
      <c r="AA30">
        <v>4.4939999999999998</v>
      </c>
      <c r="AB30">
        <v>8.4209999999999994</v>
      </c>
      <c r="AC30">
        <v>1.724</v>
      </c>
      <c r="AD30">
        <v>6.593</v>
      </c>
      <c r="AE30">
        <v>3.6589999999999998</v>
      </c>
      <c r="AF30">
        <v>8.14</v>
      </c>
      <c r="AG30">
        <v>20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hidden="1" x14ac:dyDescent="0.35">
      <c r="A31" s="1">
        <v>45678</v>
      </c>
      <c r="B31">
        <v>30</v>
      </c>
      <c r="C31">
        <v>2</v>
      </c>
      <c r="D31">
        <v>30</v>
      </c>
      <c r="E31">
        <v>5</v>
      </c>
      <c r="F31">
        <v>29</v>
      </c>
      <c r="G31" t="s">
        <v>162</v>
      </c>
      <c r="H31" t="s">
        <v>163</v>
      </c>
      <c r="I31" t="s">
        <v>182</v>
      </c>
      <c r="J31" t="s">
        <v>183</v>
      </c>
      <c r="K31" t="s">
        <v>15</v>
      </c>
      <c r="L31">
        <v>33.332999999999998</v>
      </c>
      <c r="M31">
        <v>40</v>
      </c>
      <c r="N31">
        <v>16.667000000000002</v>
      </c>
      <c r="O31">
        <v>40</v>
      </c>
      <c r="P31">
        <v>71.429000000000002</v>
      </c>
      <c r="Q31">
        <v>37.5</v>
      </c>
      <c r="R31">
        <v>50</v>
      </c>
      <c r="S31">
        <v>57.143000000000001</v>
      </c>
      <c r="T31">
        <v>57.143000000000001</v>
      </c>
      <c r="U31">
        <v>40</v>
      </c>
      <c r="V31">
        <v>42.856999999999999</v>
      </c>
      <c r="W31">
        <v>50</v>
      </c>
      <c r="X31">
        <v>12.5</v>
      </c>
      <c r="Y31">
        <v>14.286</v>
      </c>
      <c r="Z31">
        <v>40</v>
      </c>
      <c r="AA31">
        <v>75</v>
      </c>
      <c r="AB31">
        <v>25</v>
      </c>
      <c r="AC31">
        <v>0</v>
      </c>
      <c r="AD31">
        <v>50</v>
      </c>
      <c r="AE31">
        <v>66.667000000000002</v>
      </c>
      <c r="AF31">
        <v>28.571000000000002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hidden="1" x14ac:dyDescent="0.35">
      <c r="A32" s="1">
        <v>45678</v>
      </c>
      <c r="B32">
        <v>31</v>
      </c>
      <c r="C32">
        <v>2</v>
      </c>
      <c r="D32">
        <v>31</v>
      </c>
      <c r="E32">
        <v>5</v>
      </c>
      <c r="F32">
        <v>29</v>
      </c>
      <c r="G32" t="s">
        <v>162</v>
      </c>
      <c r="H32" t="s">
        <v>163</v>
      </c>
      <c r="I32" t="s">
        <v>184</v>
      </c>
      <c r="J32" t="s">
        <v>185</v>
      </c>
      <c r="K32" t="s">
        <v>15</v>
      </c>
      <c r="L32">
        <v>66.667000000000002</v>
      </c>
      <c r="M32">
        <v>60</v>
      </c>
      <c r="N32">
        <v>83.332999999999998</v>
      </c>
      <c r="O32">
        <v>60</v>
      </c>
      <c r="P32">
        <v>14.286</v>
      </c>
      <c r="Q32">
        <v>75</v>
      </c>
      <c r="R32">
        <v>62.5</v>
      </c>
      <c r="S32">
        <v>28.571000000000002</v>
      </c>
      <c r="T32">
        <v>42.856999999999999</v>
      </c>
      <c r="U32">
        <v>60</v>
      </c>
      <c r="V32">
        <v>57.143000000000001</v>
      </c>
      <c r="W32">
        <v>50</v>
      </c>
      <c r="X32">
        <v>87.5</v>
      </c>
      <c r="Y32">
        <v>85.713999999999999</v>
      </c>
      <c r="Z32">
        <v>60</v>
      </c>
      <c r="AA32">
        <v>25</v>
      </c>
      <c r="AB32">
        <v>87.5</v>
      </c>
      <c r="AC32">
        <v>100</v>
      </c>
      <c r="AD32">
        <v>50</v>
      </c>
      <c r="AE32">
        <v>33.332999999999998</v>
      </c>
      <c r="AF32">
        <v>71.429000000000002</v>
      </c>
      <c r="AG32">
        <v>100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hidden="1" x14ac:dyDescent="0.35">
      <c r="A33" s="1">
        <v>45678</v>
      </c>
      <c r="B33">
        <v>32</v>
      </c>
      <c r="C33">
        <v>2</v>
      </c>
      <c r="D33">
        <v>32</v>
      </c>
      <c r="E33">
        <v>3</v>
      </c>
      <c r="F33">
        <v>21</v>
      </c>
      <c r="G33" t="s">
        <v>162</v>
      </c>
      <c r="H33" t="s">
        <v>163</v>
      </c>
      <c r="I33" t="s">
        <v>186</v>
      </c>
      <c r="J33" t="s">
        <v>187</v>
      </c>
      <c r="K33" t="s">
        <v>15</v>
      </c>
      <c r="L33">
        <v>2.2850000000000001</v>
      </c>
      <c r="M33">
        <v>4.1669999999999998</v>
      </c>
      <c r="N33">
        <v>2.637</v>
      </c>
      <c r="O33">
        <v>2.851</v>
      </c>
      <c r="P33">
        <v>2.4950000000000001</v>
      </c>
      <c r="Q33">
        <v>1.52</v>
      </c>
      <c r="R33">
        <v>2.4710000000000001</v>
      </c>
      <c r="S33">
        <v>3.5430000000000001</v>
      </c>
      <c r="T33">
        <v>3.2090000000000001</v>
      </c>
      <c r="U33">
        <v>2.637</v>
      </c>
      <c r="V33">
        <v>2.2989999999999999</v>
      </c>
      <c r="W33">
        <v>2.427</v>
      </c>
      <c r="X33">
        <v>2.2909999999999999</v>
      </c>
      <c r="Y33">
        <v>2.835</v>
      </c>
      <c r="Z33">
        <v>2.4460000000000002</v>
      </c>
      <c r="AA33">
        <v>2.1379999999999999</v>
      </c>
      <c r="AB33">
        <v>2.3090000000000002</v>
      </c>
      <c r="AC33">
        <v>1.9339999999999999</v>
      </c>
      <c r="AD33">
        <v>3.1509999999999998</v>
      </c>
      <c r="AE33">
        <v>2.68</v>
      </c>
      <c r="AF33">
        <v>1.923</v>
      </c>
      <c r="AG33">
        <v>2.0030000000000001</v>
      </c>
      <c r="AH33">
        <v>3.5329999999999999</v>
      </c>
      <c r="AI33">
        <v>3.9630000000000001</v>
      </c>
      <c r="AJ33">
        <v>3.0459999999999998</v>
      </c>
      <c r="AK33">
        <v>2.7469999999999999</v>
      </c>
      <c r="AL33">
        <v>2.1829999999999998</v>
      </c>
      <c r="AM33">
        <v>1.9379999999999999</v>
      </c>
      <c r="AN33">
        <v>2.5070000000000001</v>
      </c>
      <c r="AO33">
        <v>3.552</v>
      </c>
      <c r="AP33">
        <v>2.9870000000000001</v>
      </c>
      <c r="AQ33">
        <v>3.419</v>
      </c>
      <c r="AR33">
        <v>3.7519999999999998</v>
      </c>
      <c r="AS33">
        <v>2.8149999999999999</v>
      </c>
      <c r="AT33">
        <v>2.4129999999999998</v>
      </c>
      <c r="AU33">
        <v>2.8610000000000002</v>
      </c>
      <c r="AV33">
        <v>2.2250000000000001</v>
      </c>
      <c r="AW33">
        <v>2.363</v>
      </c>
      <c r="AX33">
        <v>1.085</v>
      </c>
      <c r="AY33">
        <v>1.351</v>
      </c>
      <c r="AZ33">
        <v>3.3540000000000001</v>
      </c>
      <c r="BA33">
        <v>2.1150000000000002</v>
      </c>
      <c r="BB33">
        <v>2.1120000000000001</v>
      </c>
      <c r="BC33">
        <v>2.7650000000000001</v>
      </c>
      <c r="BD33">
        <v>3.952</v>
      </c>
      <c r="BE33">
        <v>1.804</v>
      </c>
      <c r="BF33">
        <v>1.9890000000000001</v>
      </c>
      <c r="BG33">
        <v>2.2570000000000001</v>
      </c>
      <c r="BH33">
        <v>2.36</v>
      </c>
      <c r="BI33">
        <v>3.24</v>
      </c>
      <c r="BJ33">
        <v>1.802</v>
      </c>
      <c r="BK33">
        <v>2.3330000000000002</v>
      </c>
      <c r="BL33">
        <v>3.419</v>
      </c>
      <c r="BM33">
        <v>1.9550000000000001</v>
      </c>
      <c r="BN33">
        <v>3.2530000000000001</v>
      </c>
      <c r="BO33">
        <v>2.0409999999999999</v>
      </c>
      <c r="BP33">
        <v>3.2759999999999998</v>
      </c>
      <c r="BQ33">
        <v>3.3180000000000001</v>
      </c>
      <c r="BR33">
        <v>1.877</v>
      </c>
      <c r="BS33">
        <v>3.25</v>
      </c>
      <c r="BT33">
        <v>3.016</v>
      </c>
      <c r="BU33">
        <v>2.3740000000000001</v>
      </c>
      <c r="BV33">
        <v>2.6150000000000002</v>
      </c>
      <c r="BW33">
        <v>0.66800000000000004</v>
      </c>
      <c r="BX33">
        <v>3.395</v>
      </c>
      <c r="BY33">
        <v>3.3149999999999999</v>
      </c>
      <c r="BZ33">
        <v>2.9409999999999998</v>
      </c>
      <c r="CA33">
        <v>3.2839999999999998</v>
      </c>
      <c r="CB33">
        <v>3.472</v>
      </c>
      <c r="CC33">
        <v>2.7109999999999999</v>
      </c>
      <c r="CD33">
        <v>3.931</v>
      </c>
      <c r="CE33">
        <v>2.956</v>
      </c>
      <c r="CF33">
        <v>2.08</v>
      </c>
      <c r="CG33">
        <v>1.9690000000000001</v>
      </c>
      <c r="CH33">
        <v>2.09</v>
      </c>
      <c r="CI33">
        <v>2.3660000000000001</v>
      </c>
      <c r="CJ33">
        <v>2.8170000000000002</v>
      </c>
      <c r="CK33">
        <v>4.3540000000000001</v>
      </c>
      <c r="CL33">
        <v>2.2349999999999999</v>
      </c>
      <c r="CM33">
        <v>3.169</v>
      </c>
      <c r="CN33">
        <v>2.863</v>
      </c>
      <c r="CO33">
        <v>3.226</v>
      </c>
      <c r="CP33">
        <v>2.5710000000000002</v>
      </c>
      <c r="CQ33">
        <v>3.0990000000000002</v>
      </c>
      <c r="CR33">
        <v>2.806</v>
      </c>
      <c r="CS33">
        <v>2.8410000000000002</v>
      </c>
      <c r="CT33">
        <v>2.976</v>
      </c>
      <c r="CU33">
        <v>3.18</v>
      </c>
      <c r="CV33">
        <v>2.2879999999999998</v>
      </c>
      <c r="CW33">
        <v>3.0350000000000001</v>
      </c>
    </row>
    <row r="34" spans="1:101" hidden="1" x14ac:dyDescent="0.35">
      <c r="A34" s="1">
        <v>45678</v>
      </c>
      <c r="B34">
        <v>33</v>
      </c>
      <c r="C34">
        <v>2</v>
      </c>
      <c r="D34">
        <v>33</v>
      </c>
      <c r="E34">
        <v>3</v>
      </c>
      <c r="F34">
        <v>21</v>
      </c>
      <c r="G34" t="s">
        <v>162</v>
      </c>
      <c r="H34" t="s">
        <v>163</v>
      </c>
      <c r="I34" t="s">
        <v>188</v>
      </c>
      <c r="J34" t="s">
        <v>189</v>
      </c>
      <c r="K34" t="s">
        <v>15</v>
      </c>
      <c r="L34">
        <v>1.4059999999999999</v>
      </c>
      <c r="M34">
        <v>2.536</v>
      </c>
      <c r="N34">
        <v>1.2170000000000001</v>
      </c>
      <c r="O34">
        <v>1.974</v>
      </c>
      <c r="P34">
        <v>2.4950000000000001</v>
      </c>
      <c r="Q34">
        <v>3.2090000000000001</v>
      </c>
      <c r="R34">
        <v>2.8010000000000002</v>
      </c>
      <c r="S34">
        <v>2.254</v>
      </c>
      <c r="T34">
        <v>1.52</v>
      </c>
      <c r="U34">
        <v>1.2170000000000001</v>
      </c>
      <c r="V34">
        <v>1.149</v>
      </c>
      <c r="W34">
        <v>1.78</v>
      </c>
      <c r="X34">
        <v>1.4730000000000001</v>
      </c>
      <c r="Y34">
        <v>2.52</v>
      </c>
      <c r="Z34">
        <v>1.5289999999999999</v>
      </c>
      <c r="AA34">
        <v>1.8089999999999999</v>
      </c>
      <c r="AB34">
        <v>2.3090000000000002</v>
      </c>
      <c r="AC34">
        <v>2.9009999999999998</v>
      </c>
      <c r="AD34">
        <v>3.4830000000000001</v>
      </c>
      <c r="AE34">
        <v>1.675</v>
      </c>
      <c r="AF34">
        <v>2.7240000000000002</v>
      </c>
      <c r="AG34">
        <v>1.169</v>
      </c>
      <c r="AH34">
        <v>2.5819999999999999</v>
      </c>
      <c r="AI34">
        <v>2.7440000000000002</v>
      </c>
      <c r="AJ34">
        <v>2.0299999999999998</v>
      </c>
      <c r="AK34">
        <v>3.7090000000000001</v>
      </c>
      <c r="AL34">
        <v>2.319</v>
      </c>
      <c r="AM34">
        <v>3.23</v>
      </c>
      <c r="AN34">
        <v>2.6389999999999998</v>
      </c>
      <c r="AO34">
        <v>2.5960000000000001</v>
      </c>
      <c r="AP34">
        <v>2.516</v>
      </c>
      <c r="AQ34">
        <v>3.2480000000000002</v>
      </c>
      <c r="AR34">
        <v>2.165</v>
      </c>
      <c r="AS34">
        <v>3.8519999999999999</v>
      </c>
      <c r="AT34">
        <v>4.9770000000000003</v>
      </c>
      <c r="AU34">
        <v>4.4960000000000004</v>
      </c>
      <c r="AV34">
        <v>3.1989999999999998</v>
      </c>
      <c r="AW34">
        <v>3.1019999999999999</v>
      </c>
      <c r="AX34">
        <v>2.351</v>
      </c>
      <c r="AY34">
        <v>3.6040000000000001</v>
      </c>
      <c r="AZ34">
        <v>3.0489999999999999</v>
      </c>
      <c r="BA34">
        <v>3.4740000000000002</v>
      </c>
      <c r="BB34">
        <v>2.4129999999999998</v>
      </c>
      <c r="BC34">
        <v>3.379</v>
      </c>
      <c r="BD34">
        <v>2.577</v>
      </c>
      <c r="BE34">
        <v>1.804</v>
      </c>
      <c r="BF34">
        <v>3.125</v>
      </c>
      <c r="BG34">
        <v>3.1030000000000002</v>
      </c>
      <c r="BH34">
        <v>3.54</v>
      </c>
      <c r="BI34">
        <v>4.4180000000000001</v>
      </c>
      <c r="BJ34">
        <v>3.0030000000000001</v>
      </c>
      <c r="BK34">
        <v>3.3330000000000002</v>
      </c>
      <c r="BL34">
        <v>1.88</v>
      </c>
      <c r="BM34">
        <v>4.609</v>
      </c>
      <c r="BN34">
        <v>3.2530000000000001</v>
      </c>
      <c r="BO34">
        <v>4.3730000000000002</v>
      </c>
      <c r="BP34">
        <v>3.2759999999999998</v>
      </c>
      <c r="BQ34">
        <v>3.476</v>
      </c>
      <c r="BR34">
        <v>5.29</v>
      </c>
      <c r="BS34">
        <v>3.633</v>
      </c>
      <c r="BT34">
        <v>3.6509999999999998</v>
      </c>
      <c r="BU34">
        <v>2.3740000000000001</v>
      </c>
      <c r="BV34">
        <v>3.5379999999999998</v>
      </c>
      <c r="BW34">
        <v>2.6709999999999998</v>
      </c>
      <c r="BX34">
        <v>3.7040000000000002</v>
      </c>
      <c r="BY34">
        <v>3.6829999999999998</v>
      </c>
      <c r="BZ34">
        <v>2.7570000000000001</v>
      </c>
      <c r="CA34">
        <v>5.6719999999999997</v>
      </c>
      <c r="CB34">
        <v>3.472</v>
      </c>
      <c r="CC34">
        <v>3.03</v>
      </c>
      <c r="CD34">
        <v>2.673</v>
      </c>
      <c r="CE34">
        <v>3.7770000000000001</v>
      </c>
      <c r="CF34">
        <v>2.9460000000000002</v>
      </c>
      <c r="CG34">
        <v>2.165</v>
      </c>
      <c r="CH34">
        <v>1.768</v>
      </c>
      <c r="CI34">
        <v>4.5739999999999998</v>
      </c>
      <c r="CJ34">
        <v>3.9119999999999999</v>
      </c>
      <c r="CK34">
        <v>3.6280000000000001</v>
      </c>
      <c r="CL34">
        <v>2.5339999999999998</v>
      </c>
      <c r="CM34">
        <v>3.3450000000000002</v>
      </c>
      <c r="CN34">
        <v>2.29</v>
      </c>
      <c r="CO34">
        <v>2.786</v>
      </c>
      <c r="CP34">
        <v>2.8570000000000002</v>
      </c>
      <c r="CQ34">
        <v>2.8170000000000002</v>
      </c>
      <c r="CR34">
        <v>4.1360000000000001</v>
      </c>
      <c r="CS34">
        <v>4.4029999999999996</v>
      </c>
      <c r="CT34">
        <v>3.8690000000000002</v>
      </c>
      <c r="CU34">
        <v>3.3570000000000002</v>
      </c>
      <c r="CV34">
        <v>4.5759999999999996</v>
      </c>
      <c r="CW34">
        <v>3.3239999999999998</v>
      </c>
    </row>
    <row r="35" spans="1:101" hidden="1" x14ac:dyDescent="0.35">
      <c r="A35" s="1">
        <v>45678</v>
      </c>
      <c r="B35">
        <v>34</v>
      </c>
      <c r="C35">
        <v>2</v>
      </c>
      <c r="D35">
        <v>34</v>
      </c>
      <c r="E35">
        <v>3</v>
      </c>
      <c r="F35">
        <v>21</v>
      </c>
      <c r="G35" t="s">
        <v>162</v>
      </c>
      <c r="H35" t="s">
        <v>163</v>
      </c>
      <c r="I35" t="s">
        <v>190</v>
      </c>
      <c r="J35" t="s">
        <v>191</v>
      </c>
      <c r="K35" t="s">
        <v>15</v>
      </c>
      <c r="L35">
        <v>1.4059999999999999</v>
      </c>
      <c r="M35">
        <v>0.54300000000000004</v>
      </c>
      <c r="N35">
        <v>0.60899999999999999</v>
      </c>
      <c r="O35">
        <v>1.5349999999999999</v>
      </c>
      <c r="P35">
        <v>1.871</v>
      </c>
      <c r="Q35">
        <v>1.52</v>
      </c>
      <c r="R35">
        <v>0.98799999999999999</v>
      </c>
      <c r="S35">
        <v>0.80500000000000005</v>
      </c>
      <c r="T35">
        <v>1.351</v>
      </c>
      <c r="U35">
        <v>0.60899999999999999</v>
      </c>
      <c r="V35">
        <v>0.69</v>
      </c>
      <c r="W35">
        <v>1.6180000000000001</v>
      </c>
      <c r="X35">
        <v>2.9460000000000002</v>
      </c>
      <c r="Y35">
        <v>0.94499999999999995</v>
      </c>
      <c r="Z35">
        <v>0.61199999999999999</v>
      </c>
      <c r="AA35">
        <v>1.3160000000000001</v>
      </c>
      <c r="AB35">
        <v>1.776</v>
      </c>
      <c r="AC35">
        <v>0.96699999999999997</v>
      </c>
      <c r="AD35">
        <v>1.161</v>
      </c>
      <c r="AE35">
        <v>0.67</v>
      </c>
      <c r="AF35">
        <v>1.1220000000000001</v>
      </c>
      <c r="AG35">
        <v>1.669</v>
      </c>
      <c r="AH35">
        <v>0.67900000000000005</v>
      </c>
      <c r="AI35">
        <v>0.91500000000000004</v>
      </c>
      <c r="AJ35">
        <v>0.50800000000000001</v>
      </c>
      <c r="AK35">
        <v>0.96199999999999997</v>
      </c>
      <c r="AL35">
        <v>0.27300000000000002</v>
      </c>
      <c r="AM35">
        <v>0.77500000000000002</v>
      </c>
      <c r="AN35">
        <v>1.4510000000000001</v>
      </c>
      <c r="AO35">
        <v>1.3660000000000001</v>
      </c>
      <c r="AP35">
        <v>1.5720000000000001</v>
      </c>
      <c r="AQ35">
        <v>0.51300000000000001</v>
      </c>
      <c r="AR35">
        <v>0.28899999999999998</v>
      </c>
      <c r="AS35">
        <v>1.0369999999999999</v>
      </c>
      <c r="AT35">
        <v>0.30199999999999999</v>
      </c>
      <c r="AU35">
        <v>0.68100000000000005</v>
      </c>
      <c r="AV35">
        <v>0.55600000000000005</v>
      </c>
      <c r="AW35">
        <v>0.73899999999999999</v>
      </c>
      <c r="AX35">
        <v>1.627</v>
      </c>
      <c r="AY35">
        <v>0.751</v>
      </c>
      <c r="AZ35">
        <v>0.76200000000000001</v>
      </c>
      <c r="BA35">
        <v>1.208</v>
      </c>
      <c r="BB35">
        <v>0.60299999999999998</v>
      </c>
      <c r="BC35">
        <v>0.154</v>
      </c>
      <c r="BD35">
        <v>1.375</v>
      </c>
      <c r="BE35">
        <v>0.60099999999999998</v>
      </c>
      <c r="BF35">
        <v>1.1359999999999999</v>
      </c>
      <c r="BG35">
        <v>0.56399999999999995</v>
      </c>
      <c r="BH35">
        <v>0.442</v>
      </c>
      <c r="BI35">
        <v>0.73599999999999999</v>
      </c>
      <c r="BJ35">
        <v>0.751</v>
      </c>
      <c r="BK35">
        <v>0.66700000000000004</v>
      </c>
      <c r="BL35">
        <v>0.85499999999999998</v>
      </c>
      <c r="BM35">
        <v>1.397</v>
      </c>
      <c r="BN35">
        <v>0.84899999999999998</v>
      </c>
      <c r="BO35">
        <v>1.1659999999999999</v>
      </c>
      <c r="BP35">
        <v>0.997</v>
      </c>
      <c r="BQ35">
        <v>0.94799999999999995</v>
      </c>
      <c r="BR35">
        <v>1.877</v>
      </c>
      <c r="BS35">
        <v>0.57399999999999995</v>
      </c>
      <c r="BT35">
        <v>0.47599999999999998</v>
      </c>
      <c r="BU35">
        <v>1.1870000000000001</v>
      </c>
      <c r="BV35">
        <v>1.6919999999999999</v>
      </c>
      <c r="BW35">
        <v>1.5029999999999999</v>
      </c>
      <c r="BX35">
        <v>0.77200000000000002</v>
      </c>
      <c r="BY35">
        <v>1.105</v>
      </c>
      <c r="BZ35">
        <v>1.4710000000000001</v>
      </c>
      <c r="CA35">
        <v>1.0449999999999999</v>
      </c>
      <c r="CB35">
        <v>1.042</v>
      </c>
      <c r="CC35">
        <v>1.754</v>
      </c>
      <c r="CD35">
        <v>1.101</v>
      </c>
      <c r="CE35">
        <v>0.49299999999999999</v>
      </c>
      <c r="CF35">
        <v>2.4260000000000002</v>
      </c>
      <c r="CG35">
        <v>1.575</v>
      </c>
      <c r="CH35">
        <v>1.286</v>
      </c>
      <c r="CI35">
        <v>0.47299999999999998</v>
      </c>
      <c r="CJ35">
        <v>1.7210000000000001</v>
      </c>
      <c r="CK35">
        <v>0.58099999999999996</v>
      </c>
      <c r="CL35">
        <v>0.745</v>
      </c>
      <c r="CM35">
        <v>1.232</v>
      </c>
      <c r="CN35">
        <v>1.5269999999999999</v>
      </c>
      <c r="CO35">
        <v>1.026</v>
      </c>
      <c r="CP35">
        <v>1.143</v>
      </c>
      <c r="CQ35">
        <v>1.268</v>
      </c>
      <c r="CR35">
        <v>0.73899999999999999</v>
      </c>
      <c r="CS35">
        <v>0.56799999999999995</v>
      </c>
      <c r="CT35">
        <v>0.89300000000000002</v>
      </c>
      <c r="CU35">
        <v>1.06</v>
      </c>
      <c r="CV35">
        <v>0.80800000000000005</v>
      </c>
      <c r="CW35">
        <v>0.28899999999999998</v>
      </c>
    </row>
    <row r="36" spans="1:101" hidden="1" x14ac:dyDescent="0.35">
      <c r="A36" s="1">
        <v>45678</v>
      </c>
      <c r="B36">
        <v>35</v>
      </c>
      <c r="C36">
        <v>2</v>
      </c>
      <c r="D36">
        <v>35</v>
      </c>
      <c r="E36">
        <v>2</v>
      </c>
      <c r="F36">
        <v>20</v>
      </c>
      <c r="G36" t="s">
        <v>162</v>
      </c>
      <c r="H36" t="s">
        <v>163</v>
      </c>
      <c r="I36" t="s">
        <v>192</v>
      </c>
      <c r="J36" t="s">
        <v>193</v>
      </c>
      <c r="K36" t="s">
        <v>15</v>
      </c>
      <c r="L36">
        <v>38.953000000000003</v>
      </c>
      <c r="M36">
        <v>39.959000000000003</v>
      </c>
      <c r="N36">
        <v>40.802</v>
      </c>
      <c r="O36">
        <v>39.985999999999997</v>
      </c>
      <c r="P36">
        <v>41.829000000000001</v>
      </c>
      <c r="Q36">
        <v>40.011000000000003</v>
      </c>
      <c r="R36">
        <v>38.325000000000003</v>
      </c>
      <c r="S36">
        <v>38.741</v>
      </c>
      <c r="T36">
        <v>39.670999999999999</v>
      </c>
      <c r="U36">
        <v>41.222000000000001</v>
      </c>
      <c r="V36">
        <v>41.561</v>
      </c>
      <c r="W36">
        <v>38.716999999999999</v>
      </c>
      <c r="X36">
        <v>40.838999999999999</v>
      </c>
      <c r="Y36">
        <v>37.765999999999998</v>
      </c>
      <c r="Z36">
        <v>38.838999999999999</v>
      </c>
      <c r="AA36">
        <v>39.26</v>
      </c>
      <c r="AB36">
        <v>39.752000000000002</v>
      </c>
      <c r="AC36">
        <v>41.241999999999997</v>
      </c>
      <c r="AD36">
        <v>38.726999999999997</v>
      </c>
      <c r="AE36">
        <v>37.417999999999999</v>
      </c>
      <c r="AF36">
        <v>37.933999999999997</v>
      </c>
      <c r="AG36">
        <v>37.031999999999996</v>
      </c>
      <c r="AH36">
        <v>37.305</v>
      </c>
      <c r="AI36">
        <v>38.106000000000002</v>
      </c>
      <c r="AJ36">
        <v>40.715000000000003</v>
      </c>
      <c r="AK36">
        <v>38.695999999999998</v>
      </c>
      <c r="AL36">
        <v>37.085999999999999</v>
      </c>
      <c r="AM36">
        <v>37.295999999999999</v>
      </c>
      <c r="AN36">
        <v>39.186999999999998</v>
      </c>
      <c r="AO36">
        <v>37.607999999999997</v>
      </c>
      <c r="AP36">
        <v>37.915999999999997</v>
      </c>
      <c r="AQ36">
        <v>39.098999999999997</v>
      </c>
      <c r="AR36">
        <v>37.119999999999997</v>
      </c>
      <c r="AS36">
        <v>39.411999999999999</v>
      </c>
      <c r="AT36">
        <v>38.127000000000002</v>
      </c>
      <c r="AU36">
        <v>37.997</v>
      </c>
      <c r="AV36">
        <v>38.648000000000003</v>
      </c>
      <c r="AW36">
        <v>39.026000000000003</v>
      </c>
      <c r="AX36">
        <v>40.006</v>
      </c>
      <c r="AY36">
        <v>37.621000000000002</v>
      </c>
      <c r="AZ36">
        <v>40.113999999999997</v>
      </c>
      <c r="BA36">
        <v>37.795000000000002</v>
      </c>
      <c r="BB36">
        <v>38.305999999999997</v>
      </c>
      <c r="BC36">
        <v>38.276000000000003</v>
      </c>
      <c r="BD36">
        <v>39.530999999999999</v>
      </c>
      <c r="BE36">
        <v>41.969000000000001</v>
      </c>
      <c r="BF36">
        <v>39.56</v>
      </c>
      <c r="BG36">
        <v>37.933999999999997</v>
      </c>
      <c r="BH36">
        <v>38.780999999999999</v>
      </c>
      <c r="BI36">
        <v>37.476999999999997</v>
      </c>
      <c r="BJ36">
        <v>39.26</v>
      </c>
      <c r="BK36">
        <v>41.064999999999998</v>
      </c>
      <c r="BL36">
        <v>38.579000000000001</v>
      </c>
      <c r="BM36">
        <v>39.975000000000001</v>
      </c>
      <c r="BN36">
        <v>39.713000000000001</v>
      </c>
      <c r="BO36">
        <v>37.465000000000003</v>
      </c>
      <c r="BP36">
        <v>37.762999999999998</v>
      </c>
      <c r="BQ36">
        <v>38.759</v>
      </c>
      <c r="BR36">
        <v>40.21</v>
      </c>
      <c r="BS36">
        <v>39.773000000000003</v>
      </c>
      <c r="BT36">
        <v>37.293999999999997</v>
      </c>
      <c r="BU36">
        <v>36.606999999999999</v>
      </c>
      <c r="BV36">
        <v>37.328000000000003</v>
      </c>
      <c r="BW36">
        <v>37.868000000000002</v>
      </c>
      <c r="BX36">
        <v>38.055999999999997</v>
      </c>
      <c r="BY36">
        <v>39.448</v>
      </c>
      <c r="BZ36">
        <v>42.104999999999997</v>
      </c>
      <c r="CA36">
        <v>38.859000000000002</v>
      </c>
      <c r="CB36">
        <v>38.024999999999999</v>
      </c>
      <c r="CC36">
        <v>37.493000000000002</v>
      </c>
      <c r="CD36">
        <v>38.61</v>
      </c>
      <c r="CE36">
        <v>36.945999999999998</v>
      </c>
      <c r="CF36">
        <v>40.341000000000001</v>
      </c>
      <c r="CG36">
        <v>39.792999999999999</v>
      </c>
      <c r="CH36">
        <v>38.360999999999997</v>
      </c>
      <c r="CI36">
        <v>38.195</v>
      </c>
      <c r="CJ36">
        <v>38.281999999999996</v>
      </c>
      <c r="CK36">
        <v>38.481000000000002</v>
      </c>
      <c r="CL36">
        <v>38.664000000000001</v>
      </c>
      <c r="CM36">
        <v>38.719000000000001</v>
      </c>
      <c r="CN36">
        <v>41.682000000000002</v>
      </c>
      <c r="CO36">
        <v>37.122999999999998</v>
      </c>
      <c r="CP36">
        <v>39.19</v>
      </c>
      <c r="CQ36">
        <v>40.893000000000001</v>
      </c>
      <c r="CR36">
        <v>39.029000000000003</v>
      </c>
      <c r="CS36">
        <v>39.049999999999997</v>
      </c>
      <c r="CT36">
        <v>39.771000000000001</v>
      </c>
      <c r="CU36">
        <v>39.654000000000003</v>
      </c>
      <c r="CV36">
        <v>37.601999999999997</v>
      </c>
      <c r="CW36">
        <v>38.661000000000001</v>
      </c>
    </row>
    <row r="37" spans="1:101" hidden="1" x14ac:dyDescent="0.35">
      <c r="A37" s="1">
        <v>45678</v>
      </c>
      <c r="B37">
        <v>36</v>
      </c>
      <c r="C37">
        <v>2</v>
      </c>
      <c r="D37">
        <v>36</v>
      </c>
      <c r="E37">
        <v>2</v>
      </c>
      <c r="F37">
        <v>20</v>
      </c>
      <c r="G37" t="s">
        <v>162</v>
      </c>
      <c r="H37" t="s">
        <v>163</v>
      </c>
      <c r="I37" t="s">
        <v>194</v>
      </c>
      <c r="J37" t="s">
        <v>195</v>
      </c>
      <c r="K37" t="s">
        <v>15</v>
      </c>
      <c r="L37">
        <v>56.418999999999997</v>
      </c>
      <c r="M37">
        <v>55.707000000000001</v>
      </c>
      <c r="N37">
        <v>55.601999999999997</v>
      </c>
      <c r="O37">
        <v>57.448999999999998</v>
      </c>
      <c r="P37">
        <v>55.500999999999998</v>
      </c>
      <c r="Q37">
        <v>55.956000000000003</v>
      </c>
      <c r="R37">
        <v>56.84</v>
      </c>
      <c r="S37">
        <v>55.723999999999997</v>
      </c>
      <c r="T37">
        <v>54.970999999999997</v>
      </c>
      <c r="U37">
        <v>54.808</v>
      </c>
      <c r="V37">
        <v>54.747</v>
      </c>
      <c r="W37">
        <v>57.46</v>
      </c>
      <c r="X37">
        <v>54.540999999999997</v>
      </c>
      <c r="Y37">
        <v>57.51</v>
      </c>
      <c r="Z37">
        <v>57.158999999999999</v>
      </c>
      <c r="AA37">
        <v>55.595999999999997</v>
      </c>
      <c r="AB37">
        <v>55.529000000000003</v>
      </c>
      <c r="AC37">
        <v>55.536999999999999</v>
      </c>
      <c r="AD37">
        <v>53.783999999999999</v>
      </c>
      <c r="AE37">
        <v>53.728999999999999</v>
      </c>
      <c r="AF37">
        <v>53.332999999999998</v>
      </c>
      <c r="AG37">
        <v>55.094000000000001</v>
      </c>
      <c r="AH37">
        <v>53.433</v>
      </c>
      <c r="AI37">
        <v>54.694000000000003</v>
      </c>
      <c r="AJ37">
        <v>54.192</v>
      </c>
      <c r="AK37">
        <v>54.17</v>
      </c>
      <c r="AL37">
        <v>54.287999999999997</v>
      </c>
      <c r="AM37">
        <v>56.747999999999998</v>
      </c>
      <c r="AN37">
        <v>55.475999999999999</v>
      </c>
      <c r="AO37">
        <v>57.344000000000001</v>
      </c>
      <c r="AP37">
        <v>57.161999999999999</v>
      </c>
      <c r="AQ37">
        <v>57.404000000000003</v>
      </c>
      <c r="AR37">
        <v>57.384999999999998</v>
      </c>
      <c r="AS37">
        <v>56.881</v>
      </c>
      <c r="AT37">
        <v>56.271999999999998</v>
      </c>
      <c r="AU37">
        <v>56.587000000000003</v>
      </c>
      <c r="AV37">
        <v>56.69</v>
      </c>
      <c r="AW37">
        <v>56.268999999999998</v>
      </c>
      <c r="AX37">
        <v>56.859000000000002</v>
      </c>
      <c r="AY37">
        <v>57.793999999999997</v>
      </c>
      <c r="AZ37">
        <v>54.755000000000003</v>
      </c>
      <c r="BA37">
        <v>57.265999999999998</v>
      </c>
      <c r="BB37">
        <v>57.15</v>
      </c>
      <c r="BC37">
        <v>57.414999999999999</v>
      </c>
      <c r="BD37">
        <v>55.545999999999999</v>
      </c>
      <c r="BE37">
        <v>55.863999999999997</v>
      </c>
      <c r="BF37">
        <v>55.404000000000003</v>
      </c>
      <c r="BG37">
        <v>56.936999999999998</v>
      </c>
      <c r="BH37">
        <v>55.905000000000001</v>
      </c>
      <c r="BI37">
        <v>56.029000000000003</v>
      </c>
      <c r="BJ37">
        <v>55.146999999999998</v>
      </c>
      <c r="BK37">
        <v>55.015999999999998</v>
      </c>
      <c r="BL37">
        <v>58.267000000000003</v>
      </c>
      <c r="BM37">
        <v>55.722999999999999</v>
      </c>
      <c r="BN37">
        <v>55.442999999999998</v>
      </c>
      <c r="BO37">
        <v>58.344000000000001</v>
      </c>
      <c r="BP37">
        <v>56.911000000000001</v>
      </c>
      <c r="BQ37">
        <v>57.445</v>
      </c>
      <c r="BR37">
        <v>56.052999999999997</v>
      </c>
      <c r="BS37">
        <v>56.695999999999998</v>
      </c>
      <c r="BT37">
        <v>57.838000000000001</v>
      </c>
      <c r="BU37">
        <v>59.119</v>
      </c>
      <c r="BV37">
        <v>57.518000000000001</v>
      </c>
      <c r="BW37">
        <v>57.341000000000001</v>
      </c>
      <c r="BX37">
        <v>57.631</v>
      </c>
      <c r="BY37">
        <v>57.067</v>
      </c>
      <c r="BZ37">
        <v>55.195</v>
      </c>
      <c r="CA37">
        <v>57.786000000000001</v>
      </c>
      <c r="CB37">
        <v>57.308999999999997</v>
      </c>
      <c r="CC37">
        <v>59.204000000000001</v>
      </c>
      <c r="CD37">
        <v>57.637999999999998</v>
      </c>
      <c r="CE37">
        <v>59.506</v>
      </c>
      <c r="CF37">
        <v>56.585999999999999</v>
      </c>
      <c r="CG37">
        <v>57.453000000000003</v>
      </c>
      <c r="CH37">
        <v>58.356000000000002</v>
      </c>
      <c r="CI37">
        <v>58.185000000000002</v>
      </c>
      <c r="CJ37">
        <v>57.712000000000003</v>
      </c>
      <c r="CK37">
        <v>57.1</v>
      </c>
      <c r="CL37">
        <v>57.058999999999997</v>
      </c>
      <c r="CM37">
        <v>57.119</v>
      </c>
      <c r="CN37">
        <v>54.819000000000003</v>
      </c>
      <c r="CO37">
        <v>57.850999999999999</v>
      </c>
      <c r="CP37">
        <v>56.027999999999999</v>
      </c>
      <c r="CQ37">
        <v>55.883000000000003</v>
      </c>
      <c r="CR37">
        <v>56.716999999999999</v>
      </c>
      <c r="CS37">
        <v>56.802999999999997</v>
      </c>
      <c r="CT37">
        <v>56.223999999999997</v>
      </c>
      <c r="CU37">
        <v>56.14</v>
      </c>
      <c r="CV37">
        <v>57.878999999999998</v>
      </c>
      <c r="CW37">
        <v>56.026000000000003</v>
      </c>
    </row>
    <row r="38" spans="1:101" hidden="1" x14ac:dyDescent="0.35">
      <c r="A38" s="1">
        <v>45678</v>
      </c>
      <c r="B38">
        <v>37</v>
      </c>
      <c r="C38">
        <v>2</v>
      </c>
      <c r="D38">
        <v>37</v>
      </c>
      <c r="E38">
        <v>2</v>
      </c>
      <c r="F38">
        <v>20</v>
      </c>
      <c r="G38" t="s">
        <v>162</v>
      </c>
      <c r="H38" t="s">
        <v>163</v>
      </c>
      <c r="I38" t="s">
        <v>196</v>
      </c>
      <c r="J38" t="s">
        <v>197</v>
      </c>
      <c r="K38" t="s">
        <v>15</v>
      </c>
      <c r="L38">
        <v>19.751999999999999</v>
      </c>
      <c r="M38">
        <v>18.466000000000001</v>
      </c>
      <c r="N38">
        <v>15.180999999999999</v>
      </c>
      <c r="O38">
        <v>17.111999999999998</v>
      </c>
      <c r="P38">
        <v>18.423999999999999</v>
      </c>
      <c r="Q38">
        <v>18.957000000000001</v>
      </c>
      <c r="R38">
        <v>16.148</v>
      </c>
      <c r="S38">
        <v>18.123999999999999</v>
      </c>
      <c r="T38">
        <v>17.692</v>
      </c>
      <c r="U38">
        <v>17.059999999999999</v>
      </c>
      <c r="V38">
        <v>16.632000000000001</v>
      </c>
      <c r="W38">
        <v>16.952000000000002</v>
      </c>
      <c r="X38">
        <v>15.932</v>
      </c>
      <c r="Y38">
        <v>17.715</v>
      </c>
      <c r="Z38">
        <v>15.73</v>
      </c>
      <c r="AA38">
        <v>17.780999999999999</v>
      </c>
      <c r="AB38">
        <v>15.452999999999999</v>
      </c>
      <c r="AC38">
        <v>15.084</v>
      </c>
      <c r="AD38">
        <v>18.513000000000002</v>
      </c>
      <c r="AE38">
        <v>16.812000000000001</v>
      </c>
      <c r="AF38">
        <v>16.63</v>
      </c>
      <c r="AG38">
        <v>17.774999999999999</v>
      </c>
      <c r="AH38">
        <v>16.593</v>
      </c>
      <c r="AI38">
        <v>16.643999999999998</v>
      </c>
      <c r="AJ38">
        <v>16.861999999999998</v>
      </c>
      <c r="AK38">
        <v>16.876000000000001</v>
      </c>
      <c r="AL38">
        <v>16.667000000000002</v>
      </c>
      <c r="AM38">
        <v>17.821999999999999</v>
      </c>
      <c r="AN38">
        <v>17.029</v>
      </c>
      <c r="AO38">
        <v>17.763999999999999</v>
      </c>
      <c r="AP38">
        <v>16.47</v>
      </c>
      <c r="AQ38">
        <v>16.004999999999999</v>
      </c>
      <c r="AR38">
        <v>16.462</v>
      </c>
      <c r="AS38">
        <v>19.119</v>
      </c>
      <c r="AT38">
        <v>17.11</v>
      </c>
      <c r="AU38">
        <v>18.434999999999999</v>
      </c>
      <c r="AV38">
        <v>18.228000000000002</v>
      </c>
      <c r="AW38">
        <v>17.658000000000001</v>
      </c>
      <c r="AX38">
        <v>16.510999999999999</v>
      </c>
      <c r="AY38">
        <v>18.155999999999999</v>
      </c>
      <c r="AZ38">
        <v>16.998999999999999</v>
      </c>
      <c r="BA38">
        <v>18.11</v>
      </c>
      <c r="BB38">
        <v>17.654</v>
      </c>
      <c r="BC38">
        <v>18.175000000000001</v>
      </c>
      <c r="BD38">
        <v>18.890999999999998</v>
      </c>
      <c r="BE38">
        <v>17.341999999999999</v>
      </c>
      <c r="BF38">
        <v>17.716999999999999</v>
      </c>
      <c r="BG38">
        <v>17.963000000000001</v>
      </c>
      <c r="BH38">
        <v>17.218</v>
      </c>
      <c r="BI38">
        <v>19.483000000000001</v>
      </c>
      <c r="BJ38">
        <v>17.050999999999998</v>
      </c>
      <c r="BK38">
        <v>15.999000000000001</v>
      </c>
      <c r="BL38">
        <v>16.661000000000001</v>
      </c>
      <c r="BM38">
        <v>17.8</v>
      </c>
      <c r="BN38">
        <v>17.282</v>
      </c>
      <c r="BO38">
        <v>17.582000000000001</v>
      </c>
      <c r="BP38">
        <v>17.937999999999999</v>
      </c>
      <c r="BQ38">
        <v>17.324000000000002</v>
      </c>
      <c r="BR38">
        <v>15.997999999999999</v>
      </c>
      <c r="BS38">
        <v>17.821000000000002</v>
      </c>
      <c r="BT38">
        <v>17.959</v>
      </c>
      <c r="BU38">
        <v>18.609000000000002</v>
      </c>
      <c r="BV38">
        <v>17.638000000000002</v>
      </c>
      <c r="BW38">
        <v>18.37</v>
      </c>
      <c r="BX38">
        <v>18.637</v>
      </c>
      <c r="BY38">
        <v>16.893999999999998</v>
      </c>
      <c r="BZ38">
        <v>15.625999999999999</v>
      </c>
      <c r="CA38">
        <v>18.462</v>
      </c>
      <c r="CB38">
        <v>17.911000000000001</v>
      </c>
      <c r="CC38">
        <v>17.629000000000001</v>
      </c>
      <c r="CD38">
        <v>17.561</v>
      </c>
      <c r="CE38">
        <v>17.742000000000001</v>
      </c>
      <c r="CF38">
        <v>16.102</v>
      </c>
      <c r="CG38">
        <v>15.558999999999999</v>
      </c>
      <c r="CH38">
        <v>16.177</v>
      </c>
      <c r="CI38">
        <v>17.972999999999999</v>
      </c>
      <c r="CJ38">
        <v>18.202000000000002</v>
      </c>
      <c r="CK38">
        <v>17.86</v>
      </c>
      <c r="CL38">
        <v>15.696999999999999</v>
      </c>
      <c r="CM38">
        <v>16.100999999999999</v>
      </c>
      <c r="CN38">
        <v>16.850999999999999</v>
      </c>
      <c r="CO38">
        <v>17.52</v>
      </c>
      <c r="CP38">
        <v>15.278</v>
      </c>
      <c r="CQ38">
        <v>17.245999999999999</v>
      </c>
      <c r="CR38">
        <v>17.757000000000001</v>
      </c>
      <c r="CS38">
        <v>16.79</v>
      </c>
      <c r="CT38">
        <v>15.718</v>
      </c>
      <c r="CU38">
        <v>14.63</v>
      </c>
      <c r="CV38">
        <v>17.960999999999999</v>
      </c>
      <c r="CW38">
        <v>18.137</v>
      </c>
    </row>
    <row r="39" spans="1:101" hidden="1" x14ac:dyDescent="0.35">
      <c r="A39" s="1">
        <v>45678</v>
      </c>
      <c r="B39">
        <v>38</v>
      </c>
      <c r="C39">
        <v>2</v>
      </c>
      <c r="D39">
        <v>38</v>
      </c>
      <c r="E39">
        <v>2</v>
      </c>
      <c r="F39">
        <v>20</v>
      </c>
      <c r="G39" t="s">
        <v>162</v>
      </c>
      <c r="H39" t="s">
        <v>163</v>
      </c>
      <c r="I39" t="s">
        <v>198</v>
      </c>
      <c r="J39" t="s">
        <v>199</v>
      </c>
      <c r="K39" t="s">
        <v>15</v>
      </c>
      <c r="L39">
        <v>7.6310000000000002</v>
      </c>
      <c r="M39">
        <v>7.5149999999999997</v>
      </c>
      <c r="N39">
        <v>5.57</v>
      </c>
      <c r="O39">
        <v>6.641</v>
      </c>
      <c r="P39">
        <v>5.9569999999999999</v>
      </c>
      <c r="Q39">
        <v>6.5339999999999998</v>
      </c>
      <c r="R39">
        <v>6.18</v>
      </c>
      <c r="S39">
        <v>6.508</v>
      </c>
      <c r="T39">
        <v>6.6779999999999999</v>
      </c>
      <c r="U39">
        <v>6.266</v>
      </c>
      <c r="V39">
        <v>5.415</v>
      </c>
      <c r="W39">
        <v>5.1870000000000003</v>
      </c>
      <c r="X39">
        <v>5.0720000000000001</v>
      </c>
      <c r="Y39">
        <v>6.29</v>
      </c>
      <c r="Z39">
        <v>6.0839999999999996</v>
      </c>
      <c r="AA39">
        <v>6.931</v>
      </c>
      <c r="AB39">
        <v>5.4260000000000002</v>
      </c>
      <c r="AC39">
        <v>4.6989999999999998</v>
      </c>
      <c r="AD39">
        <v>5.8390000000000004</v>
      </c>
      <c r="AE39">
        <v>5.1379999999999999</v>
      </c>
      <c r="AF39">
        <v>5.141</v>
      </c>
      <c r="AG39">
        <v>6.0810000000000004</v>
      </c>
      <c r="AH39">
        <v>6.47</v>
      </c>
      <c r="AI39">
        <v>4.819</v>
      </c>
      <c r="AJ39">
        <v>5.4409999999999998</v>
      </c>
      <c r="AK39">
        <v>4.8710000000000004</v>
      </c>
      <c r="AL39">
        <v>4.8</v>
      </c>
      <c r="AM39">
        <v>6.1139999999999999</v>
      </c>
      <c r="AN39">
        <v>5.7759999999999998</v>
      </c>
      <c r="AO39">
        <v>6.4119999999999999</v>
      </c>
      <c r="AP39">
        <v>5.7190000000000003</v>
      </c>
      <c r="AQ39">
        <v>4.6630000000000003</v>
      </c>
      <c r="AR39">
        <v>5.4020000000000001</v>
      </c>
      <c r="AS39">
        <v>6.9379999999999997</v>
      </c>
      <c r="AT39">
        <v>6.3070000000000004</v>
      </c>
      <c r="AU39">
        <v>6.609</v>
      </c>
      <c r="AV39">
        <v>7.4359999999999999</v>
      </c>
      <c r="AW39">
        <v>6.4489999999999998</v>
      </c>
      <c r="AX39">
        <v>5.4</v>
      </c>
      <c r="AY39">
        <v>5.2140000000000004</v>
      </c>
      <c r="AZ39">
        <v>5.2350000000000003</v>
      </c>
      <c r="BA39">
        <v>6.2990000000000004</v>
      </c>
      <c r="BB39">
        <v>6.9240000000000004</v>
      </c>
      <c r="BC39">
        <v>7.6790000000000003</v>
      </c>
      <c r="BD39">
        <v>6.6429999999999998</v>
      </c>
      <c r="BE39">
        <v>6.2539999999999996</v>
      </c>
      <c r="BF39">
        <v>4.9349999999999996</v>
      </c>
      <c r="BG39">
        <v>5.72</v>
      </c>
      <c r="BH39">
        <v>6.2119999999999997</v>
      </c>
      <c r="BI39">
        <v>7.5190000000000001</v>
      </c>
      <c r="BJ39">
        <v>7.0990000000000002</v>
      </c>
      <c r="BK39">
        <v>5.0309999999999997</v>
      </c>
      <c r="BL39">
        <v>6.085</v>
      </c>
      <c r="BM39">
        <v>5.3890000000000002</v>
      </c>
      <c r="BN39">
        <v>5.008</v>
      </c>
      <c r="BO39">
        <v>6.1849999999999996</v>
      </c>
      <c r="BP39">
        <v>7.141</v>
      </c>
      <c r="BQ39">
        <v>6.9340000000000002</v>
      </c>
      <c r="BR39">
        <v>5.6829999999999998</v>
      </c>
      <c r="BS39">
        <v>5.7960000000000003</v>
      </c>
      <c r="BT39">
        <v>5.5010000000000003</v>
      </c>
      <c r="BU39">
        <v>6.1059999999999999</v>
      </c>
      <c r="BV39">
        <v>6.48</v>
      </c>
      <c r="BW39">
        <v>7.2</v>
      </c>
      <c r="BX39">
        <v>8.8940000000000001</v>
      </c>
      <c r="BY39">
        <v>6.3280000000000003</v>
      </c>
      <c r="BZ39">
        <v>5.5090000000000003</v>
      </c>
      <c r="CA39">
        <v>6.2679999999999998</v>
      </c>
      <c r="CB39">
        <v>6.5060000000000002</v>
      </c>
      <c r="CC39">
        <v>6.968</v>
      </c>
      <c r="CD39">
        <v>7.5540000000000003</v>
      </c>
      <c r="CE39">
        <v>7.3360000000000003</v>
      </c>
      <c r="CF39">
        <v>5.7750000000000004</v>
      </c>
      <c r="CG39">
        <v>5.9210000000000003</v>
      </c>
      <c r="CH39">
        <v>5.6859999999999999</v>
      </c>
      <c r="CI39">
        <v>5.87</v>
      </c>
      <c r="CJ39">
        <v>6.335</v>
      </c>
      <c r="CK39">
        <v>7.4340000000000002</v>
      </c>
      <c r="CL39">
        <v>6.3840000000000003</v>
      </c>
      <c r="CM39">
        <v>5.7229999999999999</v>
      </c>
      <c r="CN39">
        <v>5.3410000000000002</v>
      </c>
      <c r="CO39">
        <v>5.266</v>
      </c>
      <c r="CP39">
        <v>4.782</v>
      </c>
      <c r="CQ39">
        <v>6.1020000000000003</v>
      </c>
      <c r="CR39">
        <v>6.4509999999999996</v>
      </c>
      <c r="CS39">
        <v>6.8819999999999997</v>
      </c>
      <c r="CT39">
        <v>4.9580000000000002</v>
      </c>
      <c r="CU39">
        <v>5.1959999999999997</v>
      </c>
      <c r="CV39">
        <v>4.9269999999999996</v>
      </c>
      <c r="CW39">
        <v>6.319</v>
      </c>
    </row>
    <row r="40" spans="1:101" hidden="1" x14ac:dyDescent="0.35">
      <c r="A40" s="1">
        <v>45678</v>
      </c>
      <c r="B40">
        <v>39</v>
      </c>
      <c r="C40">
        <v>2</v>
      </c>
      <c r="D40">
        <v>39</v>
      </c>
      <c r="E40">
        <v>2</v>
      </c>
      <c r="F40">
        <v>20</v>
      </c>
      <c r="G40" t="s">
        <v>162</v>
      </c>
      <c r="H40" t="s">
        <v>163</v>
      </c>
      <c r="I40" t="s">
        <v>200</v>
      </c>
      <c r="J40" t="s">
        <v>201</v>
      </c>
      <c r="K40" t="s">
        <v>15</v>
      </c>
      <c r="L40">
        <v>3.9940000000000002</v>
      </c>
      <c r="M40">
        <v>3.6419999999999999</v>
      </c>
      <c r="N40">
        <v>2.4820000000000002</v>
      </c>
      <c r="O40">
        <v>3.0569999999999999</v>
      </c>
      <c r="P40">
        <v>3.1579999999999999</v>
      </c>
      <c r="Q40">
        <v>3.3879999999999999</v>
      </c>
      <c r="R40">
        <v>3.4889999999999999</v>
      </c>
      <c r="S40">
        <v>3.278</v>
      </c>
      <c r="T40">
        <v>3.4390000000000001</v>
      </c>
      <c r="U40">
        <v>3.226</v>
      </c>
      <c r="V40">
        <v>3.3050000000000002</v>
      </c>
      <c r="W40">
        <v>3.1819999999999999</v>
      </c>
      <c r="X40">
        <v>2.7080000000000002</v>
      </c>
      <c r="Y40">
        <v>2.7730000000000001</v>
      </c>
      <c r="Z40">
        <v>3.238</v>
      </c>
      <c r="AA40">
        <v>3.0369999999999999</v>
      </c>
      <c r="AB40">
        <v>3.0670000000000002</v>
      </c>
      <c r="AC40">
        <v>2.5299999999999998</v>
      </c>
      <c r="AD40">
        <v>3.875</v>
      </c>
      <c r="AE40">
        <v>3.03</v>
      </c>
      <c r="AF40">
        <v>3.0009999999999999</v>
      </c>
      <c r="AG40">
        <v>2.677</v>
      </c>
      <c r="AH40">
        <v>2.7229999999999999</v>
      </c>
      <c r="AI40">
        <v>2.9910000000000001</v>
      </c>
      <c r="AJ40">
        <v>3.448</v>
      </c>
      <c r="AK40">
        <v>3.05</v>
      </c>
      <c r="AL40">
        <v>2.7530000000000001</v>
      </c>
      <c r="AM40">
        <v>2.8530000000000002</v>
      </c>
      <c r="AN40">
        <v>2.8420000000000001</v>
      </c>
      <c r="AO40">
        <v>2.8380000000000001</v>
      </c>
      <c r="AP40">
        <v>2.9140000000000001</v>
      </c>
      <c r="AQ40">
        <v>2.7410000000000001</v>
      </c>
      <c r="AR40">
        <v>3.246</v>
      </c>
      <c r="AS40">
        <v>3.7290000000000001</v>
      </c>
      <c r="AT40">
        <v>2.9649999999999999</v>
      </c>
      <c r="AU40">
        <v>2.6970000000000001</v>
      </c>
      <c r="AV40">
        <v>3.5430000000000001</v>
      </c>
      <c r="AW40">
        <v>2.8780000000000001</v>
      </c>
      <c r="AX40">
        <v>2.7309999999999999</v>
      </c>
      <c r="AY40">
        <v>3.1960000000000002</v>
      </c>
      <c r="AZ40">
        <v>2.7989999999999999</v>
      </c>
      <c r="BA40">
        <v>3.2210000000000001</v>
      </c>
      <c r="BB40">
        <v>3.0449999999999999</v>
      </c>
      <c r="BC40">
        <v>3.105</v>
      </c>
      <c r="BD40">
        <v>3.351</v>
      </c>
      <c r="BE40">
        <v>2.95</v>
      </c>
      <c r="BF40">
        <v>3.5430000000000001</v>
      </c>
      <c r="BG40">
        <v>3.238</v>
      </c>
      <c r="BH40">
        <v>3.165</v>
      </c>
      <c r="BI40">
        <v>3.468</v>
      </c>
      <c r="BJ40">
        <v>2.8759999999999999</v>
      </c>
      <c r="BK40">
        <v>2.6619999999999999</v>
      </c>
      <c r="BL40">
        <v>3.0579999999999998</v>
      </c>
      <c r="BM40">
        <v>2.8919999999999999</v>
      </c>
      <c r="BN40">
        <v>2.7509999999999999</v>
      </c>
      <c r="BO40">
        <v>3.0920000000000001</v>
      </c>
      <c r="BP40">
        <v>3.22</v>
      </c>
      <c r="BQ40">
        <v>3.0659999999999998</v>
      </c>
      <c r="BR40">
        <v>2.8410000000000002</v>
      </c>
      <c r="BS40">
        <v>3.331</v>
      </c>
      <c r="BT40">
        <v>3.0529999999999999</v>
      </c>
      <c r="BU40">
        <v>2.9729999999999999</v>
      </c>
      <c r="BV40">
        <v>3.052</v>
      </c>
      <c r="BW40">
        <v>2.8180000000000001</v>
      </c>
      <c r="BX40">
        <v>3.3969999999999998</v>
      </c>
      <c r="BY40">
        <v>2.899</v>
      </c>
      <c r="BZ40">
        <v>2.7</v>
      </c>
      <c r="CA40">
        <v>2.84</v>
      </c>
      <c r="CB40">
        <v>3.3180000000000001</v>
      </c>
      <c r="CC40">
        <v>3.0680000000000001</v>
      </c>
      <c r="CD40">
        <v>3.6560000000000001</v>
      </c>
      <c r="CE40">
        <v>3.2850000000000001</v>
      </c>
      <c r="CF40">
        <v>2.8730000000000002</v>
      </c>
      <c r="CG40">
        <v>2.5819999999999999</v>
      </c>
      <c r="CH40">
        <v>3.177</v>
      </c>
      <c r="CI40">
        <v>3.698</v>
      </c>
      <c r="CJ40">
        <v>3.1549999999999998</v>
      </c>
      <c r="CK40">
        <v>3.153</v>
      </c>
      <c r="CL40">
        <v>2.6549999999999998</v>
      </c>
      <c r="CM40">
        <v>2.492</v>
      </c>
      <c r="CN40">
        <v>3.4990000000000001</v>
      </c>
      <c r="CO40">
        <v>3.04</v>
      </c>
      <c r="CP40">
        <v>2.718</v>
      </c>
      <c r="CQ40">
        <v>3.2010000000000001</v>
      </c>
      <c r="CR40">
        <v>3.4910000000000001</v>
      </c>
      <c r="CS40">
        <v>3.1829999999999998</v>
      </c>
      <c r="CT40">
        <v>2.806</v>
      </c>
      <c r="CU40">
        <v>2.4740000000000002</v>
      </c>
      <c r="CV40">
        <v>3.2919999999999998</v>
      </c>
      <c r="CW40">
        <v>3.089</v>
      </c>
    </row>
    <row r="41" spans="1:101" hidden="1" x14ac:dyDescent="0.35">
      <c r="A41" s="1">
        <v>45678</v>
      </c>
      <c r="B41">
        <v>40</v>
      </c>
      <c r="C41">
        <v>2</v>
      </c>
      <c r="D41">
        <v>40</v>
      </c>
      <c r="E41">
        <v>2</v>
      </c>
      <c r="F41">
        <v>20</v>
      </c>
      <c r="G41" t="s">
        <v>162</v>
      </c>
      <c r="H41" t="s">
        <v>163</v>
      </c>
      <c r="I41" t="s">
        <v>202</v>
      </c>
      <c r="J41" t="s">
        <v>203</v>
      </c>
      <c r="K41" t="s">
        <v>15</v>
      </c>
      <c r="L41">
        <v>5.1790000000000003</v>
      </c>
      <c r="M41">
        <v>4.54</v>
      </c>
      <c r="N41">
        <v>4.01</v>
      </c>
      <c r="O41">
        <v>5.4109999999999996</v>
      </c>
      <c r="P41">
        <v>5.7939999999999996</v>
      </c>
      <c r="Q41">
        <v>5.0819999999999999</v>
      </c>
      <c r="R41">
        <v>4.7839999999999998</v>
      </c>
      <c r="S41">
        <v>4.6790000000000003</v>
      </c>
      <c r="T41">
        <v>5.0339999999999998</v>
      </c>
      <c r="U41">
        <v>4.5289999999999999</v>
      </c>
      <c r="V41">
        <v>4.9580000000000002</v>
      </c>
      <c r="W41">
        <v>5.1070000000000002</v>
      </c>
      <c r="X41">
        <v>4.9649999999999999</v>
      </c>
      <c r="Y41">
        <v>5.1349999999999998</v>
      </c>
      <c r="Z41">
        <v>4.3949999999999996</v>
      </c>
      <c r="AA41">
        <v>4.4820000000000002</v>
      </c>
      <c r="AB41">
        <v>4.1289999999999996</v>
      </c>
      <c r="AC41">
        <v>4.3380000000000001</v>
      </c>
      <c r="AD41">
        <v>5.577</v>
      </c>
      <c r="AE41">
        <v>5.1120000000000001</v>
      </c>
      <c r="AF41">
        <v>4.7229999999999999</v>
      </c>
      <c r="AG41">
        <v>5.3010000000000002</v>
      </c>
      <c r="AH41">
        <v>4.8410000000000002</v>
      </c>
      <c r="AI41">
        <v>5.234</v>
      </c>
      <c r="AJ41">
        <v>5.125</v>
      </c>
      <c r="AK41">
        <v>5.3140000000000001</v>
      </c>
      <c r="AL41">
        <v>5.093</v>
      </c>
      <c r="AM41">
        <v>5.4349999999999996</v>
      </c>
      <c r="AN41">
        <v>5.1989999999999998</v>
      </c>
      <c r="AO41">
        <v>4.484</v>
      </c>
      <c r="AP41">
        <v>5.2240000000000002</v>
      </c>
      <c r="AQ41">
        <v>4.3479999999999999</v>
      </c>
      <c r="AR41">
        <v>4.6139999999999999</v>
      </c>
      <c r="AS41">
        <v>5.5819999999999999</v>
      </c>
      <c r="AT41">
        <v>4.9420000000000002</v>
      </c>
      <c r="AU41">
        <v>5.327</v>
      </c>
      <c r="AV41">
        <v>5.0350000000000001</v>
      </c>
      <c r="AW41">
        <v>4.899</v>
      </c>
      <c r="AX41">
        <v>5.2759999999999998</v>
      </c>
      <c r="AY41">
        <v>5.2140000000000004</v>
      </c>
      <c r="AZ41">
        <v>5.0010000000000003</v>
      </c>
      <c r="BA41">
        <v>5.2729999999999997</v>
      </c>
      <c r="BB41">
        <v>4.5209999999999999</v>
      </c>
      <c r="BC41">
        <v>4.9349999999999996</v>
      </c>
      <c r="BD41">
        <v>5.3380000000000001</v>
      </c>
      <c r="BE41">
        <v>5.0460000000000003</v>
      </c>
      <c r="BF41">
        <v>5.5679999999999996</v>
      </c>
      <c r="BG41">
        <v>5.7670000000000003</v>
      </c>
      <c r="BH41">
        <v>5.125</v>
      </c>
      <c r="BI41">
        <v>5.47</v>
      </c>
      <c r="BJ41">
        <v>4.9989999999999997</v>
      </c>
      <c r="BK41">
        <v>4.7089999999999996</v>
      </c>
      <c r="BL41">
        <v>5.4160000000000004</v>
      </c>
      <c r="BM41">
        <v>5.76</v>
      </c>
      <c r="BN41">
        <v>5.1959999999999997</v>
      </c>
      <c r="BO41">
        <v>5.5709999999999997</v>
      </c>
      <c r="BP41">
        <v>5.1079999999999997</v>
      </c>
      <c r="BQ41">
        <v>4.9640000000000004</v>
      </c>
      <c r="BR41">
        <v>4.8179999999999996</v>
      </c>
      <c r="BS41">
        <v>5.1630000000000003</v>
      </c>
      <c r="BT41">
        <v>6.1059999999999999</v>
      </c>
      <c r="BU41">
        <v>5.3890000000000002</v>
      </c>
      <c r="BV41">
        <v>5.2290000000000001</v>
      </c>
      <c r="BW41">
        <v>4.6890000000000001</v>
      </c>
      <c r="BX41">
        <v>5.274</v>
      </c>
      <c r="BY41">
        <v>4.851</v>
      </c>
      <c r="BZ41">
        <v>4.2809999999999997</v>
      </c>
      <c r="CA41">
        <v>5.681</v>
      </c>
      <c r="CB41">
        <v>4.8730000000000002</v>
      </c>
      <c r="CC41">
        <v>4.4720000000000004</v>
      </c>
      <c r="CD41">
        <v>4.33</v>
      </c>
      <c r="CE41">
        <v>4.4349999999999996</v>
      </c>
      <c r="CF41">
        <v>5.0640000000000001</v>
      </c>
      <c r="CG41">
        <v>4.6470000000000002</v>
      </c>
      <c r="CH41">
        <v>5.4459999999999997</v>
      </c>
      <c r="CI41">
        <v>6.258</v>
      </c>
      <c r="CJ41">
        <v>5.3579999999999997</v>
      </c>
      <c r="CK41">
        <v>4.718</v>
      </c>
      <c r="CL41">
        <v>4.1719999999999997</v>
      </c>
      <c r="CM41">
        <v>4.4909999999999997</v>
      </c>
      <c r="CN41">
        <v>5.8319999999999999</v>
      </c>
      <c r="CO41">
        <v>5.1459999999999999</v>
      </c>
      <c r="CP41">
        <v>4.6559999999999997</v>
      </c>
      <c r="CQ41">
        <v>5.319</v>
      </c>
      <c r="CR41">
        <v>4.7629999999999999</v>
      </c>
      <c r="CS41">
        <v>4.7519999999999998</v>
      </c>
      <c r="CT41">
        <v>4.9029999999999996</v>
      </c>
      <c r="CU41">
        <v>5.0110000000000001</v>
      </c>
      <c r="CV41">
        <v>5.4039999999999999</v>
      </c>
      <c r="CW41">
        <v>5.1950000000000003</v>
      </c>
    </row>
    <row r="42" spans="1:101" hidden="1" x14ac:dyDescent="0.35">
      <c r="A42" s="1">
        <v>45678</v>
      </c>
      <c r="B42">
        <v>41</v>
      </c>
      <c r="C42">
        <v>2</v>
      </c>
      <c r="D42">
        <v>41</v>
      </c>
      <c r="E42">
        <v>2</v>
      </c>
      <c r="F42">
        <v>20</v>
      </c>
      <c r="G42" t="s">
        <v>162</v>
      </c>
      <c r="H42" t="s">
        <v>163</v>
      </c>
      <c r="I42" t="s">
        <v>204</v>
      </c>
      <c r="J42" t="s">
        <v>205</v>
      </c>
      <c r="K42" t="s">
        <v>15</v>
      </c>
      <c r="L42">
        <v>4.0220000000000002</v>
      </c>
      <c r="M42">
        <v>3.1030000000000002</v>
      </c>
      <c r="N42">
        <v>2.2599999999999998</v>
      </c>
      <c r="O42">
        <v>2.5299999999999998</v>
      </c>
      <c r="P42">
        <v>3.0270000000000001</v>
      </c>
      <c r="Q42">
        <v>2.9849999999999999</v>
      </c>
      <c r="R42">
        <v>2.891</v>
      </c>
      <c r="S42">
        <v>3.1829999999999998</v>
      </c>
      <c r="T42">
        <v>3.165</v>
      </c>
      <c r="U42">
        <v>3.1949999999999998</v>
      </c>
      <c r="V42">
        <v>2.9180000000000001</v>
      </c>
      <c r="W42">
        <v>2.6469999999999998</v>
      </c>
      <c r="X42">
        <v>1.726</v>
      </c>
      <c r="Y42">
        <v>2.5419999999999998</v>
      </c>
      <c r="Z42">
        <v>2.66</v>
      </c>
      <c r="AA42">
        <v>2.964</v>
      </c>
      <c r="AB42">
        <v>2.33</v>
      </c>
      <c r="AC42">
        <v>2.4319999999999999</v>
      </c>
      <c r="AD42">
        <v>2.802</v>
      </c>
      <c r="AE42">
        <v>2.4769999999999999</v>
      </c>
      <c r="AF42">
        <v>2.214</v>
      </c>
      <c r="AG42">
        <v>2.859</v>
      </c>
      <c r="AH42">
        <v>2.7930000000000001</v>
      </c>
      <c r="AI42">
        <v>2.6309999999999998</v>
      </c>
      <c r="AJ42">
        <v>3.1320000000000001</v>
      </c>
      <c r="AK42">
        <v>2.5830000000000002</v>
      </c>
      <c r="AL42">
        <v>2.4369999999999998</v>
      </c>
      <c r="AM42">
        <v>2.355</v>
      </c>
      <c r="AN42">
        <v>2.5649999999999999</v>
      </c>
      <c r="AO42">
        <v>2.4910000000000001</v>
      </c>
      <c r="AP42">
        <v>2.6669999999999998</v>
      </c>
      <c r="AQ42">
        <v>2.52</v>
      </c>
      <c r="AR42">
        <v>2.597</v>
      </c>
      <c r="AS42">
        <v>2.6440000000000001</v>
      </c>
      <c r="AT42">
        <v>2.754</v>
      </c>
      <c r="AU42">
        <v>2.7410000000000001</v>
      </c>
      <c r="AV42">
        <v>3.66</v>
      </c>
      <c r="AW42">
        <v>3.0720000000000001</v>
      </c>
      <c r="AX42">
        <v>2.9169999999999998</v>
      </c>
      <c r="AY42">
        <v>2.9340000000000002</v>
      </c>
      <c r="AZ42">
        <v>2.073</v>
      </c>
      <c r="BA42">
        <v>2.9350000000000001</v>
      </c>
      <c r="BB42">
        <v>3.2829999999999999</v>
      </c>
      <c r="BC42">
        <v>3.1539999999999999</v>
      </c>
      <c r="BD42">
        <v>2.669</v>
      </c>
      <c r="BE42">
        <v>2.7719999999999998</v>
      </c>
      <c r="BF42">
        <v>2.5819999999999999</v>
      </c>
      <c r="BG42">
        <v>2.5760000000000001</v>
      </c>
      <c r="BH42">
        <v>2.48</v>
      </c>
      <c r="BI42">
        <v>3.3519999999999999</v>
      </c>
      <c r="BJ42">
        <v>2.7160000000000002</v>
      </c>
      <c r="BK42">
        <v>2.34</v>
      </c>
      <c r="BL42">
        <v>2.3260000000000001</v>
      </c>
      <c r="BM42">
        <v>2.1509999999999998</v>
      </c>
      <c r="BN42">
        <v>2.21</v>
      </c>
      <c r="BO42">
        <v>2.1720000000000002</v>
      </c>
      <c r="BP42">
        <v>2.4689999999999999</v>
      </c>
      <c r="BQ42">
        <v>3.1139999999999999</v>
      </c>
      <c r="BR42">
        <v>2.625</v>
      </c>
      <c r="BS42">
        <v>2.9649999999999999</v>
      </c>
      <c r="BT42">
        <v>2.613</v>
      </c>
      <c r="BU42">
        <v>2.5750000000000002</v>
      </c>
      <c r="BV42">
        <v>2.452</v>
      </c>
      <c r="BW42">
        <v>2.613</v>
      </c>
      <c r="BX42">
        <v>2.6150000000000002</v>
      </c>
      <c r="BY42">
        <v>2.0350000000000001</v>
      </c>
      <c r="BZ42">
        <v>2.2090000000000001</v>
      </c>
      <c r="CA42">
        <v>2.5950000000000002</v>
      </c>
      <c r="CB42">
        <v>2.54</v>
      </c>
      <c r="CC42">
        <v>3.0680000000000001</v>
      </c>
      <c r="CD42">
        <v>2.6459999999999999</v>
      </c>
      <c r="CE42">
        <v>3.069</v>
      </c>
      <c r="CF42">
        <v>2.504</v>
      </c>
      <c r="CG42">
        <v>2.375</v>
      </c>
      <c r="CH42">
        <v>2.2959999999999998</v>
      </c>
      <c r="CI42">
        <v>2.56</v>
      </c>
      <c r="CJ42">
        <v>2.4540000000000002</v>
      </c>
      <c r="CK42">
        <v>3.0150000000000001</v>
      </c>
      <c r="CL42">
        <v>2.2759999999999998</v>
      </c>
      <c r="CM42">
        <v>2.629</v>
      </c>
      <c r="CN42">
        <v>3.161</v>
      </c>
      <c r="CO42">
        <v>2.298</v>
      </c>
      <c r="CP42">
        <v>2.165</v>
      </c>
      <c r="CQ42">
        <v>3.0390000000000001</v>
      </c>
      <c r="CR42">
        <v>3.052</v>
      </c>
      <c r="CS42">
        <v>2.6230000000000002</v>
      </c>
      <c r="CT42">
        <v>2.0430000000000001</v>
      </c>
      <c r="CU42">
        <v>2.2890000000000001</v>
      </c>
      <c r="CV42">
        <v>2.6339999999999999</v>
      </c>
      <c r="CW42">
        <v>2.2469999999999999</v>
      </c>
    </row>
    <row r="43" spans="1:101" hidden="1" x14ac:dyDescent="0.35">
      <c r="A43" s="1">
        <v>45678</v>
      </c>
      <c r="B43">
        <v>42</v>
      </c>
      <c r="C43">
        <v>2</v>
      </c>
      <c r="D43">
        <v>42</v>
      </c>
      <c r="E43">
        <v>2</v>
      </c>
      <c r="F43">
        <v>20</v>
      </c>
      <c r="G43" t="s">
        <v>162</v>
      </c>
      <c r="H43" t="s">
        <v>163</v>
      </c>
      <c r="I43" t="s">
        <v>206</v>
      </c>
      <c r="J43" t="s">
        <v>207</v>
      </c>
      <c r="K43" t="s">
        <v>15</v>
      </c>
      <c r="L43">
        <v>8.3000000000000004E-2</v>
      </c>
      <c r="M43">
        <v>7.6999999999999999E-2</v>
      </c>
      <c r="N43">
        <v>0.127</v>
      </c>
      <c r="O43">
        <v>7.0000000000000007E-2</v>
      </c>
      <c r="P43">
        <v>3.3000000000000002E-2</v>
      </c>
      <c r="Q43">
        <v>5.3999999999999999E-2</v>
      </c>
      <c r="R43">
        <v>2.5000000000000001E-2</v>
      </c>
      <c r="S43">
        <v>0.11899999999999999</v>
      </c>
      <c r="T43">
        <v>2.5000000000000001E-2</v>
      </c>
      <c r="U43">
        <v>6.2E-2</v>
      </c>
      <c r="V43">
        <v>0.105</v>
      </c>
      <c r="W43">
        <v>0</v>
      </c>
      <c r="X43">
        <v>0.106</v>
      </c>
      <c r="Y43">
        <v>2.5999999999999999E-2</v>
      </c>
      <c r="Z43">
        <v>2.3E-2</v>
      </c>
      <c r="AA43">
        <v>9.8000000000000004E-2</v>
      </c>
      <c r="AB43">
        <v>2.9000000000000001E-2</v>
      </c>
      <c r="AC43">
        <v>3.3000000000000002E-2</v>
      </c>
      <c r="AD43">
        <v>7.9000000000000001E-2</v>
      </c>
      <c r="AE43">
        <v>0</v>
      </c>
      <c r="AF43">
        <v>0</v>
      </c>
      <c r="AG43">
        <v>5.1999999999999998E-2</v>
      </c>
      <c r="AH43">
        <v>4.7E-2</v>
      </c>
      <c r="AI43">
        <v>2.8000000000000001E-2</v>
      </c>
      <c r="AJ43">
        <v>0.127</v>
      </c>
      <c r="AK43">
        <v>4.9000000000000002E-2</v>
      </c>
      <c r="AL43">
        <v>2.4E-2</v>
      </c>
      <c r="AM43">
        <v>6.8000000000000005E-2</v>
      </c>
      <c r="AN43">
        <v>2.3E-2</v>
      </c>
      <c r="AO43">
        <v>2.1999999999999999E-2</v>
      </c>
      <c r="AP43">
        <v>0</v>
      </c>
      <c r="AQ43">
        <v>9.5000000000000001E-2</v>
      </c>
      <c r="AR43">
        <v>4.5999999999999999E-2</v>
      </c>
      <c r="AS43">
        <v>6.8000000000000005E-2</v>
      </c>
      <c r="AT43">
        <v>7.0999999999999994E-2</v>
      </c>
      <c r="AU43">
        <v>8.7999999999999995E-2</v>
      </c>
      <c r="AV43">
        <v>4.7E-2</v>
      </c>
      <c r="AW43">
        <v>5.5E-2</v>
      </c>
      <c r="AX43">
        <v>3.1E-2</v>
      </c>
      <c r="AY43">
        <v>0.105</v>
      </c>
      <c r="AZ43">
        <v>7.8E-2</v>
      </c>
      <c r="BA43">
        <v>4.8000000000000001E-2</v>
      </c>
      <c r="BB43">
        <v>2.4E-2</v>
      </c>
      <c r="BC43">
        <v>4.8000000000000001E-2</v>
      </c>
      <c r="BD43">
        <v>5.8999999999999997E-2</v>
      </c>
      <c r="BE43">
        <v>7.0999999999999994E-2</v>
      </c>
      <c r="BF43">
        <v>5.0999999999999997E-2</v>
      </c>
      <c r="BG43">
        <v>4.7E-2</v>
      </c>
      <c r="BH43">
        <v>0.11799999999999999</v>
      </c>
      <c r="BI43">
        <v>7.0000000000000007E-2</v>
      </c>
      <c r="BJ43">
        <v>4.5999999999999999E-2</v>
      </c>
      <c r="BK43">
        <v>2.9000000000000001E-2</v>
      </c>
      <c r="BL43">
        <v>9.6000000000000002E-2</v>
      </c>
      <c r="BM43">
        <v>0.124</v>
      </c>
      <c r="BN43">
        <v>4.7E-2</v>
      </c>
      <c r="BO43">
        <v>0.10199999999999999</v>
      </c>
      <c r="BP43">
        <v>4.8000000000000001E-2</v>
      </c>
      <c r="BQ43">
        <v>2.4E-2</v>
      </c>
      <c r="BR43">
        <v>0</v>
      </c>
      <c r="BS43">
        <v>3.3000000000000002E-2</v>
      </c>
      <c r="BT43">
        <v>8.3000000000000004E-2</v>
      </c>
      <c r="BU43">
        <v>0</v>
      </c>
      <c r="BV43">
        <v>0.2</v>
      </c>
      <c r="BW43">
        <v>7.6999999999999999E-2</v>
      </c>
      <c r="BX43">
        <v>6.7000000000000004E-2</v>
      </c>
      <c r="BY43">
        <v>8.4000000000000005E-2</v>
      </c>
      <c r="BZ43">
        <v>8.2000000000000003E-2</v>
      </c>
      <c r="CA43">
        <v>7.2999999999999995E-2</v>
      </c>
      <c r="CB43">
        <v>7.8E-2</v>
      </c>
      <c r="CC43">
        <v>7.8E-2</v>
      </c>
      <c r="CD43">
        <v>2.4E-2</v>
      </c>
      <c r="CE43">
        <v>4.8000000000000001E-2</v>
      </c>
      <c r="CF43">
        <v>8.5000000000000006E-2</v>
      </c>
      <c r="CG43">
        <v>0.10299999999999999</v>
      </c>
      <c r="CH43">
        <v>0</v>
      </c>
      <c r="CI43">
        <v>7.8E-2</v>
      </c>
      <c r="CJ43">
        <v>0</v>
      </c>
      <c r="CK43">
        <v>0.115</v>
      </c>
      <c r="CL43">
        <v>0</v>
      </c>
      <c r="CM43">
        <v>0</v>
      </c>
      <c r="CN43">
        <v>0</v>
      </c>
      <c r="CO43">
        <v>2.4E-2</v>
      </c>
      <c r="CP43">
        <v>0</v>
      </c>
      <c r="CQ43">
        <v>6.9000000000000006E-2</v>
      </c>
      <c r="CR43">
        <v>6.9000000000000006E-2</v>
      </c>
      <c r="CS43">
        <v>6.7000000000000004E-2</v>
      </c>
      <c r="CT43">
        <v>0.16300000000000001</v>
      </c>
      <c r="CU43">
        <v>0.124</v>
      </c>
      <c r="CV43">
        <v>9.0999999999999998E-2</v>
      </c>
      <c r="CW43">
        <v>9.4E-2</v>
      </c>
    </row>
    <row r="44" spans="1:101" hidden="1" x14ac:dyDescent="0.35">
      <c r="A44" s="1">
        <v>45678</v>
      </c>
      <c r="B44">
        <v>43</v>
      </c>
      <c r="C44">
        <v>2</v>
      </c>
      <c r="D44">
        <v>43</v>
      </c>
      <c r="E44">
        <v>2</v>
      </c>
      <c r="F44">
        <v>20</v>
      </c>
      <c r="G44" t="s">
        <v>162</v>
      </c>
      <c r="H44" t="s">
        <v>163</v>
      </c>
      <c r="I44" t="s">
        <v>208</v>
      </c>
      <c r="J44" t="s">
        <v>209</v>
      </c>
      <c r="K44" t="s">
        <v>15</v>
      </c>
      <c r="L44">
        <v>3.4710000000000001</v>
      </c>
      <c r="M44">
        <v>3.206</v>
      </c>
      <c r="N44">
        <v>3.4049999999999998</v>
      </c>
      <c r="O44">
        <v>3.5139999999999998</v>
      </c>
      <c r="P44">
        <v>2.734</v>
      </c>
      <c r="Q44">
        <v>4.0599999999999996</v>
      </c>
      <c r="R44">
        <v>3.4390000000000001</v>
      </c>
      <c r="S44">
        <v>2.827</v>
      </c>
      <c r="T44">
        <v>3.2639999999999998</v>
      </c>
      <c r="U44">
        <v>3.4119999999999999</v>
      </c>
      <c r="V44">
        <v>2.6720000000000002</v>
      </c>
      <c r="W44">
        <v>4.1180000000000003</v>
      </c>
      <c r="X44">
        <v>4.5140000000000002</v>
      </c>
      <c r="Y44">
        <v>4.1589999999999998</v>
      </c>
      <c r="Z44">
        <v>3.1</v>
      </c>
      <c r="AA44">
        <v>3.9430000000000001</v>
      </c>
      <c r="AB44">
        <v>3.7450000000000001</v>
      </c>
      <c r="AC44">
        <v>3.286</v>
      </c>
      <c r="AD44">
        <v>3.9540000000000002</v>
      </c>
      <c r="AE44">
        <v>3.6629999999999998</v>
      </c>
      <c r="AF44">
        <v>3.665</v>
      </c>
      <c r="AG44">
        <v>3.5859999999999999</v>
      </c>
      <c r="AH44">
        <v>4.3049999999999997</v>
      </c>
      <c r="AI44">
        <v>4.5140000000000002</v>
      </c>
      <c r="AJ44">
        <v>4.0179999999999998</v>
      </c>
      <c r="AK44">
        <v>3.9609999999999999</v>
      </c>
      <c r="AL44">
        <v>4.5570000000000004</v>
      </c>
      <c r="AM44">
        <v>3.7360000000000002</v>
      </c>
      <c r="AN44">
        <v>4.1360000000000001</v>
      </c>
      <c r="AO44">
        <v>4.1379999999999999</v>
      </c>
      <c r="AP44">
        <v>4.2069999999999999</v>
      </c>
      <c r="AQ44">
        <v>4.0330000000000004</v>
      </c>
      <c r="AR44">
        <v>3.8490000000000002</v>
      </c>
      <c r="AS44">
        <v>3.3450000000000002</v>
      </c>
      <c r="AT44">
        <v>4.0720000000000001</v>
      </c>
      <c r="AU44">
        <v>3.3820000000000001</v>
      </c>
      <c r="AV44">
        <v>3.706</v>
      </c>
      <c r="AW44">
        <v>3.5430000000000001</v>
      </c>
      <c r="AX44">
        <v>3.2280000000000002</v>
      </c>
      <c r="AY44">
        <v>4.1920000000000002</v>
      </c>
      <c r="AZ44">
        <v>4.0679999999999996</v>
      </c>
      <c r="BA44">
        <v>3.5310000000000001</v>
      </c>
      <c r="BB44">
        <v>3.9260000000000002</v>
      </c>
      <c r="BC44">
        <v>2.9849999999999999</v>
      </c>
      <c r="BD44">
        <v>3.7370000000000001</v>
      </c>
      <c r="BE44">
        <v>3.5539999999999998</v>
      </c>
      <c r="BF44">
        <v>4.2770000000000001</v>
      </c>
      <c r="BG44">
        <v>3.38</v>
      </c>
      <c r="BH44">
        <v>3.7549999999999999</v>
      </c>
      <c r="BI44">
        <v>2.956</v>
      </c>
      <c r="BJ44">
        <v>3.1960000000000002</v>
      </c>
      <c r="BK44">
        <v>3.5979999999999999</v>
      </c>
      <c r="BL44">
        <v>4.0780000000000003</v>
      </c>
      <c r="BM44">
        <v>3.585</v>
      </c>
      <c r="BN44">
        <v>4.1150000000000002</v>
      </c>
      <c r="BO44">
        <v>3.629</v>
      </c>
      <c r="BP44">
        <v>3.7519999999999998</v>
      </c>
      <c r="BQ44">
        <v>3.504</v>
      </c>
      <c r="BR44">
        <v>3.3050000000000002</v>
      </c>
      <c r="BS44">
        <v>3.0649999999999999</v>
      </c>
      <c r="BT44">
        <v>4.125</v>
      </c>
      <c r="BU44">
        <v>3.8490000000000002</v>
      </c>
      <c r="BV44">
        <v>3.1269999999999998</v>
      </c>
      <c r="BW44">
        <v>3.1259999999999999</v>
      </c>
      <c r="BX44">
        <v>3.218</v>
      </c>
      <c r="BY44">
        <v>3.0950000000000002</v>
      </c>
      <c r="BZ44">
        <v>2.8359999999999999</v>
      </c>
      <c r="CA44">
        <v>4.0650000000000004</v>
      </c>
      <c r="CB44">
        <v>3.6549999999999998</v>
      </c>
      <c r="CC44">
        <v>2.9380000000000002</v>
      </c>
      <c r="CD44">
        <v>3.3439999999999999</v>
      </c>
      <c r="CE44">
        <v>3.452</v>
      </c>
      <c r="CF44">
        <v>3.8980000000000001</v>
      </c>
      <c r="CG44">
        <v>3.9590000000000001</v>
      </c>
      <c r="CH44">
        <v>3.6040000000000001</v>
      </c>
      <c r="CI44">
        <v>3.9049999999999998</v>
      </c>
      <c r="CJ44">
        <v>2.8540000000000001</v>
      </c>
      <c r="CK44">
        <v>3.2909999999999999</v>
      </c>
      <c r="CL44">
        <v>2.95</v>
      </c>
      <c r="CM44">
        <v>3.5870000000000002</v>
      </c>
      <c r="CN44">
        <v>4.7880000000000003</v>
      </c>
      <c r="CO44">
        <v>3.4940000000000002</v>
      </c>
      <c r="CP44">
        <v>4.0019999999999998</v>
      </c>
      <c r="CQ44">
        <v>3.5</v>
      </c>
      <c r="CR44">
        <v>3.7229999999999999</v>
      </c>
      <c r="CS44">
        <v>3.6309999999999998</v>
      </c>
      <c r="CT44">
        <v>4.3860000000000001</v>
      </c>
      <c r="CU44">
        <v>3.31</v>
      </c>
      <c r="CV44">
        <v>3.6779999999999999</v>
      </c>
      <c r="CW44">
        <v>3.6040000000000001</v>
      </c>
    </row>
    <row r="45" spans="1:101" hidden="1" x14ac:dyDescent="0.35">
      <c r="A45" s="1">
        <v>45678</v>
      </c>
      <c r="B45">
        <v>44</v>
      </c>
      <c r="C45">
        <v>3</v>
      </c>
      <c r="D45">
        <v>44</v>
      </c>
      <c r="E45">
        <v>1</v>
      </c>
      <c r="G45" t="s">
        <v>210</v>
      </c>
      <c r="H45" t="s">
        <v>211</v>
      </c>
      <c r="I45" t="s">
        <v>212</v>
      </c>
      <c r="J45" t="s">
        <v>213</v>
      </c>
      <c r="K45" t="s">
        <v>15</v>
      </c>
      <c r="L45">
        <v>13905</v>
      </c>
      <c r="M45">
        <v>14116</v>
      </c>
      <c r="N45">
        <v>13324</v>
      </c>
      <c r="O45">
        <v>13625</v>
      </c>
      <c r="P45">
        <v>14573</v>
      </c>
      <c r="Q45">
        <v>15353</v>
      </c>
      <c r="R45">
        <v>15892</v>
      </c>
      <c r="S45">
        <v>15975</v>
      </c>
      <c r="T45">
        <v>15374</v>
      </c>
      <c r="U45">
        <v>14567</v>
      </c>
      <c r="V45">
        <v>15111</v>
      </c>
      <c r="W45">
        <v>15348</v>
      </c>
      <c r="X45">
        <v>14510</v>
      </c>
      <c r="Y45">
        <v>14509</v>
      </c>
      <c r="Z45">
        <v>15425</v>
      </c>
      <c r="AA45">
        <v>14097</v>
      </c>
      <c r="AB45">
        <v>13675</v>
      </c>
      <c r="AC45">
        <v>13668</v>
      </c>
      <c r="AD45">
        <v>14685</v>
      </c>
      <c r="AE45">
        <v>14001</v>
      </c>
      <c r="AF45">
        <v>14381</v>
      </c>
      <c r="AG45">
        <v>13807</v>
      </c>
      <c r="AH45">
        <v>13912</v>
      </c>
      <c r="AI45">
        <v>13386</v>
      </c>
      <c r="AJ45">
        <v>13743</v>
      </c>
      <c r="AK45">
        <v>14604</v>
      </c>
      <c r="AL45">
        <v>14837</v>
      </c>
      <c r="AM45">
        <v>14527</v>
      </c>
      <c r="AN45">
        <v>15347</v>
      </c>
      <c r="AO45">
        <v>14903</v>
      </c>
      <c r="AP45">
        <v>12463</v>
      </c>
      <c r="AQ45">
        <v>12444</v>
      </c>
      <c r="AR45">
        <v>14027</v>
      </c>
      <c r="AS45">
        <v>14278</v>
      </c>
      <c r="AT45">
        <v>13570</v>
      </c>
      <c r="AU45">
        <v>13520</v>
      </c>
      <c r="AV45">
        <v>12779</v>
      </c>
      <c r="AW45">
        <v>12042</v>
      </c>
      <c r="AX45">
        <v>12329</v>
      </c>
      <c r="AY45">
        <v>12912</v>
      </c>
      <c r="AZ45">
        <v>12266</v>
      </c>
      <c r="BA45">
        <v>12900</v>
      </c>
      <c r="BB45">
        <v>13076</v>
      </c>
      <c r="BC45">
        <v>12876</v>
      </c>
      <c r="BD45">
        <v>11681</v>
      </c>
      <c r="BE45">
        <v>11168</v>
      </c>
      <c r="BF45">
        <v>13258</v>
      </c>
      <c r="BG45">
        <v>13397</v>
      </c>
      <c r="BH45">
        <v>13132</v>
      </c>
      <c r="BI45">
        <v>12588</v>
      </c>
      <c r="BJ45">
        <v>12482</v>
      </c>
      <c r="BK45">
        <v>11598</v>
      </c>
      <c r="BL45">
        <v>11996</v>
      </c>
      <c r="BM45">
        <v>12952</v>
      </c>
      <c r="BN45">
        <v>13533</v>
      </c>
      <c r="BO45">
        <v>13231</v>
      </c>
      <c r="BP45">
        <v>12902</v>
      </c>
      <c r="BQ45">
        <v>12944</v>
      </c>
      <c r="BR45">
        <v>12628</v>
      </c>
      <c r="BS45">
        <v>11220</v>
      </c>
      <c r="BT45">
        <v>12277</v>
      </c>
      <c r="BU45">
        <v>11943</v>
      </c>
      <c r="BV45">
        <v>11919</v>
      </c>
      <c r="BW45">
        <v>11127</v>
      </c>
      <c r="BX45">
        <v>12205</v>
      </c>
      <c r="BY45">
        <v>12318</v>
      </c>
      <c r="BZ45">
        <v>14056</v>
      </c>
      <c r="CA45">
        <v>13744</v>
      </c>
      <c r="CB45">
        <v>12567</v>
      </c>
      <c r="CC45">
        <v>12348</v>
      </c>
      <c r="CD45">
        <v>13140</v>
      </c>
      <c r="CE45">
        <v>13070</v>
      </c>
      <c r="CF45">
        <v>12426</v>
      </c>
      <c r="CG45">
        <v>11974</v>
      </c>
      <c r="CH45">
        <v>12832</v>
      </c>
      <c r="CI45">
        <v>14058</v>
      </c>
      <c r="CJ45">
        <v>13526</v>
      </c>
      <c r="CK45">
        <v>14717</v>
      </c>
      <c r="CL45">
        <v>17335</v>
      </c>
      <c r="CM45">
        <v>13596</v>
      </c>
      <c r="CN45">
        <v>13469</v>
      </c>
      <c r="CO45">
        <v>14215</v>
      </c>
      <c r="CP45">
        <v>14001</v>
      </c>
      <c r="CQ45">
        <v>13959</v>
      </c>
      <c r="CR45">
        <v>13712</v>
      </c>
      <c r="CS45">
        <v>13677</v>
      </c>
      <c r="CT45">
        <v>13032</v>
      </c>
      <c r="CU45">
        <v>13378</v>
      </c>
      <c r="CV45">
        <v>13663</v>
      </c>
      <c r="CW45">
        <v>14316</v>
      </c>
    </row>
    <row r="46" spans="1:101" hidden="1" x14ac:dyDescent="0.35">
      <c r="A46" s="1">
        <v>45678</v>
      </c>
      <c r="B46">
        <v>45</v>
      </c>
      <c r="C46">
        <v>3</v>
      </c>
      <c r="D46">
        <v>45</v>
      </c>
      <c r="E46">
        <v>2</v>
      </c>
      <c r="F46">
        <v>44</v>
      </c>
      <c r="G46" t="s">
        <v>210</v>
      </c>
      <c r="H46" t="s">
        <v>211</v>
      </c>
      <c r="I46" t="s">
        <v>214</v>
      </c>
      <c r="J46" t="s">
        <v>215</v>
      </c>
      <c r="K46" t="s">
        <v>15</v>
      </c>
      <c r="L46">
        <v>0.34499999999999997</v>
      </c>
      <c r="M46">
        <v>0.48199999999999998</v>
      </c>
      <c r="N46">
        <v>0.623</v>
      </c>
      <c r="O46">
        <v>0.54300000000000004</v>
      </c>
      <c r="P46">
        <v>0.52200000000000002</v>
      </c>
      <c r="Q46">
        <v>0.54700000000000004</v>
      </c>
      <c r="R46">
        <v>0.44</v>
      </c>
      <c r="S46">
        <v>0.55100000000000005</v>
      </c>
      <c r="T46">
        <v>0.57899999999999996</v>
      </c>
      <c r="U46">
        <v>0.50800000000000001</v>
      </c>
      <c r="V46">
        <v>0.46300000000000002</v>
      </c>
      <c r="W46">
        <v>0.48199999999999998</v>
      </c>
      <c r="X46">
        <v>0.44800000000000001</v>
      </c>
      <c r="Y46">
        <v>0.52400000000000002</v>
      </c>
      <c r="Z46">
        <v>0.60299999999999998</v>
      </c>
      <c r="AA46">
        <v>0.504</v>
      </c>
      <c r="AB46">
        <v>0.47499999999999998</v>
      </c>
      <c r="AC46">
        <v>0.47599999999999998</v>
      </c>
      <c r="AD46">
        <v>0.55200000000000005</v>
      </c>
      <c r="AE46">
        <v>0.74299999999999999</v>
      </c>
      <c r="AF46">
        <v>0.57699999999999996</v>
      </c>
      <c r="AG46">
        <v>0.60099999999999998</v>
      </c>
      <c r="AH46">
        <v>0.58899999999999997</v>
      </c>
      <c r="AI46">
        <v>0.59</v>
      </c>
      <c r="AJ46">
        <v>0.64800000000000002</v>
      </c>
      <c r="AK46">
        <v>0.59599999999999997</v>
      </c>
      <c r="AL46">
        <v>0.58599999999999997</v>
      </c>
      <c r="AM46">
        <v>0.53</v>
      </c>
      <c r="AN46">
        <v>0.39700000000000002</v>
      </c>
      <c r="AO46">
        <v>0.26200000000000001</v>
      </c>
      <c r="AP46">
        <v>0.38500000000000001</v>
      </c>
      <c r="AQ46">
        <v>0.313</v>
      </c>
      <c r="AR46">
        <v>0.53500000000000003</v>
      </c>
      <c r="AS46">
        <v>0.36399999999999999</v>
      </c>
      <c r="AT46">
        <v>0.376</v>
      </c>
      <c r="AU46">
        <v>0.37</v>
      </c>
      <c r="AV46">
        <v>0.41499999999999998</v>
      </c>
      <c r="AW46">
        <v>0.34899999999999998</v>
      </c>
      <c r="AX46">
        <v>0.44600000000000001</v>
      </c>
      <c r="AY46">
        <v>0.434</v>
      </c>
      <c r="AZ46">
        <v>0.33400000000000002</v>
      </c>
      <c r="BA46">
        <v>0.372</v>
      </c>
      <c r="BB46">
        <v>0.35199999999999998</v>
      </c>
      <c r="BC46">
        <v>0.42699999999999999</v>
      </c>
      <c r="BD46">
        <v>0.47099999999999997</v>
      </c>
      <c r="BE46">
        <v>0.41199999999999998</v>
      </c>
      <c r="BF46">
        <v>0.44500000000000001</v>
      </c>
      <c r="BG46">
        <v>0.49299999999999999</v>
      </c>
      <c r="BH46">
        <v>0.434</v>
      </c>
      <c r="BI46">
        <v>0.39700000000000002</v>
      </c>
      <c r="BJ46">
        <v>0.56899999999999995</v>
      </c>
      <c r="BK46">
        <v>0.5</v>
      </c>
      <c r="BL46">
        <v>0.42499999999999999</v>
      </c>
      <c r="BM46">
        <v>0.45600000000000002</v>
      </c>
      <c r="BN46">
        <v>0.53200000000000003</v>
      </c>
      <c r="BO46">
        <v>0.53700000000000003</v>
      </c>
      <c r="BP46">
        <v>0.63600000000000001</v>
      </c>
      <c r="BQ46">
        <v>0.55600000000000005</v>
      </c>
      <c r="BR46">
        <v>0.34799999999999998</v>
      </c>
      <c r="BS46">
        <v>0.36499999999999999</v>
      </c>
      <c r="BT46">
        <v>0.35799999999999998</v>
      </c>
      <c r="BU46">
        <v>0.46899999999999997</v>
      </c>
      <c r="BV46">
        <v>0.40300000000000002</v>
      </c>
      <c r="BW46">
        <v>0.49399999999999999</v>
      </c>
      <c r="BX46">
        <v>0.49199999999999999</v>
      </c>
      <c r="BY46">
        <v>0.53600000000000003</v>
      </c>
      <c r="BZ46">
        <v>0.69699999999999995</v>
      </c>
      <c r="CA46">
        <v>0.502</v>
      </c>
      <c r="CB46">
        <v>0.49299999999999999</v>
      </c>
      <c r="CC46">
        <v>0.51</v>
      </c>
      <c r="CD46">
        <v>0.46400000000000002</v>
      </c>
      <c r="CE46">
        <v>0.67300000000000004</v>
      </c>
      <c r="CF46">
        <v>0.48299999999999998</v>
      </c>
      <c r="CG46">
        <v>0.73499999999999999</v>
      </c>
      <c r="CH46">
        <v>0.50700000000000001</v>
      </c>
      <c r="CI46">
        <v>0.79700000000000004</v>
      </c>
      <c r="CJ46">
        <v>0.54</v>
      </c>
      <c r="CK46">
        <v>0.69299999999999995</v>
      </c>
      <c r="CL46">
        <v>0.94</v>
      </c>
      <c r="CM46">
        <v>0.66200000000000003</v>
      </c>
      <c r="CN46">
        <v>0.75700000000000001</v>
      </c>
      <c r="CO46">
        <v>0.64</v>
      </c>
      <c r="CP46">
        <v>0.59299999999999997</v>
      </c>
      <c r="CQ46">
        <v>0.53700000000000003</v>
      </c>
      <c r="CR46">
        <v>0.59099999999999997</v>
      </c>
      <c r="CS46">
        <v>0.6</v>
      </c>
      <c r="CT46">
        <v>0.72099999999999997</v>
      </c>
      <c r="CU46">
        <v>0.71</v>
      </c>
      <c r="CV46">
        <v>0.53400000000000003</v>
      </c>
      <c r="CW46">
        <v>0.34899999999999998</v>
      </c>
    </row>
    <row r="47" spans="1:101" hidden="1" x14ac:dyDescent="0.35">
      <c r="A47" s="1">
        <v>45678</v>
      </c>
      <c r="B47">
        <v>46</v>
      </c>
      <c r="C47">
        <v>3</v>
      </c>
      <c r="D47">
        <v>46</v>
      </c>
      <c r="E47">
        <v>2</v>
      </c>
      <c r="F47">
        <v>44</v>
      </c>
      <c r="G47" t="s">
        <v>210</v>
      </c>
      <c r="H47" t="s">
        <v>211</v>
      </c>
      <c r="I47" t="s">
        <v>216</v>
      </c>
      <c r="J47" t="s">
        <v>217</v>
      </c>
      <c r="K47" t="s">
        <v>15</v>
      </c>
      <c r="L47">
        <v>6.6020000000000003</v>
      </c>
      <c r="M47">
        <v>6.6660000000000004</v>
      </c>
      <c r="N47">
        <v>6.89</v>
      </c>
      <c r="O47">
        <v>6.2169999999999996</v>
      </c>
      <c r="P47">
        <v>6.6289999999999996</v>
      </c>
      <c r="Q47">
        <v>6.9889999999999999</v>
      </c>
      <c r="R47">
        <v>6.7080000000000002</v>
      </c>
      <c r="S47">
        <v>6.61</v>
      </c>
      <c r="T47">
        <v>6.2960000000000003</v>
      </c>
      <c r="U47">
        <v>6.8170000000000002</v>
      </c>
      <c r="V47">
        <v>6.3860000000000001</v>
      </c>
      <c r="W47">
        <v>7.0039999999999996</v>
      </c>
      <c r="X47">
        <v>6.7539999999999996</v>
      </c>
      <c r="Y47">
        <v>6.61</v>
      </c>
      <c r="Z47">
        <v>7.0730000000000004</v>
      </c>
      <c r="AA47">
        <v>6.3490000000000002</v>
      </c>
      <c r="AB47">
        <v>5.8650000000000002</v>
      </c>
      <c r="AC47">
        <v>6.3360000000000003</v>
      </c>
      <c r="AD47">
        <v>6.9119999999999999</v>
      </c>
      <c r="AE47">
        <v>6.1710000000000003</v>
      </c>
      <c r="AF47">
        <v>6.2789999999999999</v>
      </c>
      <c r="AG47">
        <v>6.7789999999999999</v>
      </c>
      <c r="AH47">
        <v>6.2249999999999996</v>
      </c>
      <c r="AI47">
        <v>6.1180000000000003</v>
      </c>
      <c r="AJ47">
        <v>5.8940000000000001</v>
      </c>
      <c r="AK47">
        <v>5.7789999999999999</v>
      </c>
      <c r="AL47">
        <v>6.2279999999999998</v>
      </c>
      <c r="AM47">
        <v>6.423</v>
      </c>
      <c r="AN47">
        <v>5.806</v>
      </c>
      <c r="AO47">
        <v>6.3280000000000003</v>
      </c>
      <c r="AP47">
        <v>6.3470000000000004</v>
      </c>
      <c r="AQ47">
        <v>6.694</v>
      </c>
      <c r="AR47">
        <v>6.4089999999999998</v>
      </c>
      <c r="AS47">
        <v>6.1420000000000003</v>
      </c>
      <c r="AT47">
        <v>6.0720000000000001</v>
      </c>
      <c r="AU47">
        <v>5.5469999999999997</v>
      </c>
      <c r="AV47">
        <v>6.3310000000000004</v>
      </c>
      <c r="AW47">
        <v>6.1779999999999999</v>
      </c>
      <c r="AX47">
        <v>5.9530000000000003</v>
      </c>
      <c r="AY47">
        <v>5.9320000000000004</v>
      </c>
      <c r="AZ47">
        <v>6.4320000000000004</v>
      </c>
      <c r="BA47">
        <v>5.76</v>
      </c>
      <c r="BB47">
        <v>5.9649999999999999</v>
      </c>
      <c r="BC47">
        <v>5.3280000000000003</v>
      </c>
      <c r="BD47">
        <v>6.2240000000000002</v>
      </c>
      <c r="BE47">
        <v>6.1959999999999997</v>
      </c>
      <c r="BF47">
        <v>6.6829999999999998</v>
      </c>
      <c r="BG47">
        <v>5.9710000000000001</v>
      </c>
      <c r="BH47">
        <v>6.9139999999999997</v>
      </c>
      <c r="BI47">
        <v>5.95</v>
      </c>
      <c r="BJ47">
        <v>5.9130000000000003</v>
      </c>
      <c r="BK47">
        <v>5.7679999999999998</v>
      </c>
      <c r="BL47">
        <v>6.1269999999999998</v>
      </c>
      <c r="BM47">
        <v>6.8869999999999996</v>
      </c>
      <c r="BN47">
        <v>6.9980000000000002</v>
      </c>
      <c r="BO47">
        <v>6.016</v>
      </c>
      <c r="BP47">
        <v>6.5419999999999998</v>
      </c>
      <c r="BQ47">
        <v>6.1879999999999997</v>
      </c>
      <c r="BR47">
        <v>6.6840000000000002</v>
      </c>
      <c r="BS47">
        <v>6.3460000000000001</v>
      </c>
      <c r="BT47">
        <v>6.2960000000000003</v>
      </c>
      <c r="BU47">
        <v>6.5979999999999999</v>
      </c>
      <c r="BV47">
        <v>6.5190000000000001</v>
      </c>
      <c r="BW47">
        <v>5.6980000000000004</v>
      </c>
      <c r="BX47">
        <v>5.85</v>
      </c>
      <c r="BY47">
        <v>6.6159999999999997</v>
      </c>
      <c r="BZ47">
        <v>7.3490000000000002</v>
      </c>
      <c r="CA47">
        <v>6.7229999999999999</v>
      </c>
      <c r="CB47">
        <v>6.5330000000000004</v>
      </c>
      <c r="CC47">
        <v>6.3650000000000002</v>
      </c>
      <c r="CD47">
        <v>6.4610000000000003</v>
      </c>
      <c r="CE47">
        <v>6.5110000000000001</v>
      </c>
      <c r="CF47">
        <v>7.0579999999999998</v>
      </c>
      <c r="CG47">
        <v>6.9320000000000004</v>
      </c>
      <c r="CH47">
        <v>6.024</v>
      </c>
      <c r="CI47">
        <v>6.7430000000000003</v>
      </c>
      <c r="CJ47">
        <v>6.6459999999999999</v>
      </c>
      <c r="CK47">
        <v>6.625</v>
      </c>
      <c r="CL47">
        <v>6.7210000000000001</v>
      </c>
      <c r="CM47">
        <v>6.7960000000000003</v>
      </c>
      <c r="CN47">
        <v>6.5410000000000004</v>
      </c>
      <c r="CO47">
        <v>6.6269999999999998</v>
      </c>
      <c r="CP47">
        <v>7.149</v>
      </c>
      <c r="CQ47">
        <v>6.1040000000000001</v>
      </c>
      <c r="CR47">
        <v>5.55</v>
      </c>
      <c r="CS47">
        <v>5.93</v>
      </c>
      <c r="CT47">
        <v>5.694</v>
      </c>
      <c r="CU47">
        <v>6.085</v>
      </c>
      <c r="CV47">
        <v>5.5039999999999996</v>
      </c>
      <c r="CW47">
        <v>5.7770000000000001</v>
      </c>
    </row>
    <row r="48" spans="1:101" hidden="1" x14ac:dyDescent="0.35">
      <c r="A48" s="1">
        <v>45678</v>
      </c>
      <c r="B48">
        <v>47</v>
      </c>
      <c r="C48">
        <v>3</v>
      </c>
      <c r="D48">
        <v>47</v>
      </c>
      <c r="E48">
        <v>2</v>
      </c>
      <c r="F48">
        <v>44</v>
      </c>
      <c r="G48" t="s">
        <v>210</v>
      </c>
      <c r="H48" t="s">
        <v>211</v>
      </c>
      <c r="I48" t="s">
        <v>218</v>
      </c>
      <c r="J48" t="s">
        <v>219</v>
      </c>
      <c r="K48" t="s">
        <v>15</v>
      </c>
      <c r="L48">
        <v>40.668999999999997</v>
      </c>
      <c r="M48">
        <v>40.393999999999998</v>
      </c>
      <c r="N48">
        <v>40.850999999999999</v>
      </c>
      <c r="O48">
        <v>41.615000000000002</v>
      </c>
      <c r="P48">
        <v>40.630000000000003</v>
      </c>
      <c r="Q48">
        <v>41.002000000000002</v>
      </c>
      <c r="R48">
        <v>42.185000000000002</v>
      </c>
      <c r="S48">
        <v>41.133000000000003</v>
      </c>
      <c r="T48">
        <v>41.042999999999999</v>
      </c>
      <c r="U48">
        <v>41.174999999999997</v>
      </c>
      <c r="V48">
        <v>41.91</v>
      </c>
      <c r="W48">
        <v>40.656999999999996</v>
      </c>
      <c r="X48">
        <v>41.302999999999997</v>
      </c>
      <c r="Y48">
        <v>41.54</v>
      </c>
      <c r="Z48">
        <v>42.587000000000003</v>
      </c>
      <c r="AA48">
        <v>41.271000000000001</v>
      </c>
      <c r="AB48">
        <v>41.140999999999998</v>
      </c>
      <c r="AC48">
        <v>41.85</v>
      </c>
      <c r="AD48">
        <v>41.396000000000001</v>
      </c>
      <c r="AE48">
        <v>41.204000000000001</v>
      </c>
      <c r="AF48">
        <v>40.476999999999997</v>
      </c>
      <c r="AG48">
        <v>40.154000000000003</v>
      </c>
      <c r="AH48">
        <v>40.088000000000001</v>
      </c>
      <c r="AI48">
        <v>40.774000000000001</v>
      </c>
      <c r="AJ48">
        <v>41.067999999999998</v>
      </c>
      <c r="AK48">
        <v>41.351999999999997</v>
      </c>
      <c r="AL48">
        <v>41.734000000000002</v>
      </c>
      <c r="AM48">
        <v>41.454000000000001</v>
      </c>
      <c r="AN48">
        <v>42.295000000000002</v>
      </c>
      <c r="AO48">
        <v>40.125999999999998</v>
      </c>
      <c r="AP48">
        <v>40.616</v>
      </c>
      <c r="AQ48">
        <v>41.683</v>
      </c>
      <c r="AR48">
        <v>41.113999999999997</v>
      </c>
      <c r="AS48">
        <v>40.677999999999997</v>
      </c>
      <c r="AT48">
        <v>41.356000000000002</v>
      </c>
      <c r="AU48">
        <v>40.991</v>
      </c>
      <c r="AV48">
        <v>40.933999999999997</v>
      </c>
      <c r="AW48">
        <v>41.023000000000003</v>
      </c>
      <c r="AX48">
        <v>41.926000000000002</v>
      </c>
      <c r="AY48">
        <v>40.652000000000001</v>
      </c>
      <c r="AZ48">
        <v>40.975000000000001</v>
      </c>
      <c r="BA48">
        <v>41</v>
      </c>
      <c r="BB48">
        <v>41.335000000000001</v>
      </c>
      <c r="BC48">
        <v>40.850999999999999</v>
      </c>
      <c r="BD48">
        <v>40.39</v>
      </c>
      <c r="BE48">
        <v>41.386000000000003</v>
      </c>
      <c r="BF48">
        <v>41.091999999999999</v>
      </c>
      <c r="BG48">
        <v>41.128999999999998</v>
      </c>
      <c r="BH48">
        <v>41.661999999999999</v>
      </c>
      <c r="BI48">
        <v>41.277000000000001</v>
      </c>
      <c r="BJ48">
        <v>40.691000000000003</v>
      </c>
      <c r="BK48">
        <v>41.015999999999998</v>
      </c>
      <c r="BL48">
        <v>41.631</v>
      </c>
      <c r="BM48">
        <v>41.121000000000002</v>
      </c>
      <c r="BN48">
        <v>41.527999999999999</v>
      </c>
      <c r="BO48">
        <v>41.35</v>
      </c>
      <c r="BP48">
        <v>41.087000000000003</v>
      </c>
      <c r="BQ48">
        <v>41.122999999999998</v>
      </c>
      <c r="BR48">
        <v>40.584000000000003</v>
      </c>
      <c r="BS48">
        <v>41.960999999999999</v>
      </c>
      <c r="BT48">
        <v>40.945999999999998</v>
      </c>
      <c r="BU48">
        <v>41.539000000000001</v>
      </c>
      <c r="BV48">
        <v>41.353999999999999</v>
      </c>
      <c r="BW48">
        <v>41.988</v>
      </c>
      <c r="BX48">
        <v>41.639000000000003</v>
      </c>
      <c r="BY48">
        <v>40.850999999999999</v>
      </c>
      <c r="BZ48">
        <v>42.21</v>
      </c>
      <c r="CA48">
        <v>41.406999999999996</v>
      </c>
      <c r="CB48">
        <v>41.33</v>
      </c>
      <c r="CC48">
        <v>40.783999999999999</v>
      </c>
      <c r="CD48">
        <v>40.51</v>
      </c>
      <c r="CE48">
        <v>41.155000000000001</v>
      </c>
      <c r="CF48">
        <v>40.479999999999997</v>
      </c>
      <c r="CG48">
        <v>41.973999999999997</v>
      </c>
      <c r="CH48">
        <v>40.89</v>
      </c>
      <c r="CI48">
        <v>41.662999999999997</v>
      </c>
      <c r="CJ48">
        <v>42.244999999999997</v>
      </c>
      <c r="CK48">
        <v>41.978999999999999</v>
      </c>
      <c r="CL48">
        <v>42.110999999999997</v>
      </c>
      <c r="CM48">
        <v>40.880000000000003</v>
      </c>
      <c r="CN48">
        <v>41.576999999999998</v>
      </c>
      <c r="CO48">
        <v>41.899000000000001</v>
      </c>
      <c r="CP48">
        <v>41.067999999999998</v>
      </c>
      <c r="CQ48">
        <v>41.234999999999999</v>
      </c>
      <c r="CR48">
        <v>41.320999999999998</v>
      </c>
      <c r="CS48">
        <v>41.588000000000001</v>
      </c>
      <c r="CT48">
        <v>41.122</v>
      </c>
      <c r="CU48">
        <v>42.637</v>
      </c>
      <c r="CV48">
        <v>41.198999999999998</v>
      </c>
      <c r="CW48">
        <v>41.436</v>
      </c>
    </row>
    <row r="49" spans="1:101" hidden="1" x14ac:dyDescent="0.35">
      <c r="A49" s="1">
        <v>45678</v>
      </c>
      <c r="B49">
        <v>48</v>
      </c>
      <c r="C49">
        <v>3</v>
      </c>
      <c r="D49">
        <v>48</v>
      </c>
      <c r="E49">
        <v>2</v>
      </c>
      <c r="F49">
        <v>44</v>
      </c>
      <c r="G49" t="s">
        <v>210</v>
      </c>
      <c r="H49" t="s">
        <v>211</v>
      </c>
      <c r="I49" t="s">
        <v>220</v>
      </c>
      <c r="J49" t="s">
        <v>221</v>
      </c>
      <c r="K49" t="s">
        <v>15</v>
      </c>
      <c r="L49">
        <v>44.308</v>
      </c>
      <c r="M49">
        <v>48.59</v>
      </c>
      <c r="N49">
        <v>47.148000000000003</v>
      </c>
      <c r="O49">
        <v>47.808999999999997</v>
      </c>
      <c r="P49">
        <v>47.911000000000001</v>
      </c>
      <c r="Q49">
        <v>52.329000000000001</v>
      </c>
      <c r="R49">
        <v>55.978000000000002</v>
      </c>
      <c r="S49">
        <v>57.796999999999997</v>
      </c>
      <c r="T49">
        <v>58.357999999999997</v>
      </c>
      <c r="U49">
        <v>49.715000000000003</v>
      </c>
      <c r="V49">
        <v>46.41</v>
      </c>
      <c r="W49">
        <v>49.316000000000003</v>
      </c>
      <c r="X49">
        <v>50.640999999999998</v>
      </c>
      <c r="Y49">
        <v>55.552</v>
      </c>
      <c r="Z49">
        <v>57.634</v>
      </c>
      <c r="AA49">
        <v>57.253</v>
      </c>
      <c r="AB49">
        <v>47.715000000000003</v>
      </c>
      <c r="AC49">
        <v>46.898000000000003</v>
      </c>
      <c r="AD49">
        <v>51.154000000000003</v>
      </c>
      <c r="AE49">
        <v>52.003</v>
      </c>
      <c r="AF49">
        <v>55.768000000000001</v>
      </c>
      <c r="AG49">
        <v>57.180999999999997</v>
      </c>
      <c r="AH49">
        <v>59.954999999999998</v>
      </c>
      <c r="AI49">
        <v>51.052999999999997</v>
      </c>
      <c r="AJ49">
        <v>51.356999999999999</v>
      </c>
      <c r="AK49">
        <v>56.573999999999998</v>
      </c>
      <c r="AL49">
        <v>57.982999999999997</v>
      </c>
      <c r="AM49">
        <v>60.136000000000003</v>
      </c>
      <c r="AN49">
        <v>48.412999999999997</v>
      </c>
      <c r="AO49">
        <v>29.530999999999999</v>
      </c>
      <c r="AP49">
        <v>29.486999999999998</v>
      </c>
      <c r="AQ49">
        <v>32.906999999999996</v>
      </c>
      <c r="AR49">
        <v>42.347000000000001</v>
      </c>
      <c r="AS49">
        <v>45.427</v>
      </c>
      <c r="AT49">
        <v>44.399000000000001</v>
      </c>
      <c r="AU49">
        <v>44.341999999999999</v>
      </c>
      <c r="AV49">
        <v>45.957999999999998</v>
      </c>
      <c r="AW49">
        <v>39.304000000000002</v>
      </c>
      <c r="AX49">
        <v>38.680999999999997</v>
      </c>
      <c r="AY49">
        <v>43.719000000000001</v>
      </c>
      <c r="AZ49">
        <v>42.304000000000002</v>
      </c>
      <c r="BA49">
        <v>43.481000000000002</v>
      </c>
      <c r="BB49">
        <v>46.045999999999999</v>
      </c>
      <c r="BC49">
        <v>45.976999999999997</v>
      </c>
      <c r="BD49">
        <v>40.381999999999998</v>
      </c>
      <c r="BE49">
        <v>40.857999999999997</v>
      </c>
      <c r="BF49">
        <v>42.917000000000002</v>
      </c>
      <c r="BG49">
        <v>44.137</v>
      </c>
      <c r="BH49">
        <v>47.16</v>
      </c>
      <c r="BI49">
        <v>49.11</v>
      </c>
      <c r="BJ49">
        <v>52.667999999999999</v>
      </c>
      <c r="BK49">
        <v>44.74</v>
      </c>
      <c r="BL49">
        <v>42.898000000000003</v>
      </c>
      <c r="BM49">
        <v>49.744999999999997</v>
      </c>
      <c r="BN49">
        <v>53.706000000000003</v>
      </c>
      <c r="BO49">
        <v>55.128</v>
      </c>
      <c r="BP49">
        <v>58.844000000000001</v>
      </c>
      <c r="BQ49">
        <v>62.106000000000002</v>
      </c>
      <c r="BR49">
        <v>28.31</v>
      </c>
      <c r="BS49">
        <v>29.091000000000001</v>
      </c>
      <c r="BT49">
        <v>37.029000000000003</v>
      </c>
      <c r="BU49">
        <v>42.435000000000002</v>
      </c>
      <c r="BV49">
        <v>51.003</v>
      </c>
      <c r="BW49">
        <v>57.957999999999998</v>
      </c>
      <c r="BX49">
        <v>62.006999999999998</v>
      </c>
      <c r="BY49">
        <v>52.744</v>
      </c>
      <c r="BZ49">
        <v>56.887</v>
      </c>
      <c r="CA49">
        <v>58.76</v>
      </c>
      <c r="CB49">
        <v>60.404000000000003</v>
      </c>
      <c r="CC49">
        <v>59.459000000000003</v>
      </c>
      <c r="CD49">
        <v>62.694000000000003</v>
      </c>
      <c r="CE49">
        <v>65.608000000000004</v>
      </c>
      <c r="CF49">
        <v>53.781999999999996</v>
      </c>
      <c r="CG49">
        <v>54.259</v>
      </c>
      <c r="CH49">
        <v>50.966000000000001</v>
      </c>
      <c r="CI49">
        <v>60.228999999999999</v>
      </c>
      <c r="CJ49">
        <v>61.488999999999997</v>
      </c>
      <c r="CK49">
        <v>65.679000000000002</v>
      </c>
      <c r="CL49">
        <v>67.58</v>
      </c>
      <c r="CM49">
        <v>58.878</v>
      </c>
      <c r="CN49">
        <v>58.468000000000004</v>
      </c>
      <c r="CO49">
        <v>63.468000000000004</v>
      </c>
      <c r="CP49">
        <v>63.667000000000002</v>
      </c>
      <c r="CQ49">
        <v>64.331000000000003</v>
      </c>
      <c r="CR49">
        <v>67.802000000000007</v>
      </c>
      <c r="CS49">
        <v>69.759</v>
      </c>
      <c r="CT49">
        <v>64.173000000000002</v>
      </c>
      <c r="CU49">
        <v>62.512999999999998</v>
      </c>
      <c r="CV49">
        <v>64.853999999999999</v>
      </c>
      <c r="CW49">
        <v>34.716000000000001</v>
      </c>
    </row>
    <row r="50" spans="1:101" hidden="1" x14ac:dyDescent="0.35">
      <c r="A50" s="1">
        <v>45678</v>
      </c>
      <c r="B50">
        <v>49</v>
      </c>
      <c r="C50">
        <v>3</v>
      </c>
      <c r="D50">
        <v>49</v>
      </c>
      <c r="E50">
        <v>2</v>
      </c>
      <c r="F50">
        <v>44</v>
      </c>
      <c r="G50" t="s">
        <v>210</v>
      </c>
      <c r="H50" t="s">
        <v>211</v>
      </c>
      <c r="I50" t="s">
        <v>222</v>
      </c>
      <c r="J50" t="s">
        <v>223</v>
      </c>
      <c r="K50" t="s">
        <v>15</v>
      </c>
      <c r="L50">
        <v>15.829000000000001</v>
      </c>
      <c r="M50">
        <v>17.420000000000002</v>
      </c>
      <c r="N50">
        <v>16.143999999999998</v>
      </c>
      <c r="O50">
        <v>16.271999999999998</v>
      </c>
      <c r="P50">
        <v>16.256</v>
      </c>
      <c r="Q50">
        <v>18.114000000000001</v>
      </c>
      <c r="R50">
        <v>19.210999999999999</v>
      </c>
      <c r="S50">
        <v>21.07</v>
      </c>
      <c r="T50">
        <v>21.263000000000002</v>
      </c>
      <c r="U50">
        <v>17.773</v>
      </c>
      <c r="V50">
        <v>15.180999999999999</v>
      </c>
      <c r="W50">
        <v>17.045000000000002</v>
      </c>
      <c r="X50">
        <v>17.629000000000001</v>
      </c>
      <c r="Y50">
        <v>19.545999999999999</v>
      </c>
      <c r="Z50">
        <v>20.693999999999999</v>
      </c>
      <c r="AA50">
        <v>19.748999999999999</v>
      </c>
      <c r="AB50">
        <v>15.728999999999999</v>
      </c>
      <c r="AC50">
        <v>15.577</v>
      </c>
      <c r="AD50">
        <v>16.602</v>
      </c>
      <c r="AE50">
        <v>17.227</v>
      </c>
      <c r="AF50">
        <v>19.727</v>
      </c>
      <c r="AG50">
        <v>20.329999999999998</v>
      </c>
      <c r="AH50">
        <v>20.285</v>
      </c>
      <c r="AI50">
        <v>17.106999999999999</v>
      </c>
      <c r="AJ50">
        <v>16.852</v>
      </c>
      <c r="AK50">
        <v>19.515000000000001</v>
      </c>
      <c r="AL50">
        <v>19.795000000000002</v>
      </c>
      <c r="AM50">
        <v>21.614999999999998</v>
      </c>
      <c r="AN50">
        <v>16.856999999999999</v>
      </c>
      <c r="AO50">
        <v>9.891</v>
      </c>
      <c r="AP50">
        <v>9.9819999999999993</v>
      </c>
      <c r="AQ50">
        <v>10.398999999999999</v>
      </c>
      <c r="AR50">
        <v>14.23</v>
      </c>
      <c r="AS50">
        <v>14.666</v>
      </c>
      <c r="AT50">
        <v>14.760999999999999</v>
      </c>
      <c r="AU50">
        <v>14.586</v>
      </c>
      <c r="AV50">
        <v>15.032</v>
      </c>
      <c r="AW50">
        <v>12.348000000000001</v>
      </c>
      <c r="AX50">
        <v>11.72</v>
      </c>
      <c r="AY50">
        <v>13.398</v>
      </c>
      <c r="AZ50">
        <v>13.157999999999999</v>
      </c>
      <c r="BA50">
        <v>13.69</v>
      </c>
      <c r="BB50">
        <v>14.875</v>
      </c>
      <c r="BC50">
        <v>13.964</v>
      </c>
      <c r="BD50">
        <v>12.285</v>
      </c>
      <c r="BE50">
        <v>12.366</v>
      </c>
      <c r="BF50">
        <v>12.973000000000001</v>
      </c>
      <c r="BG50">
        <v>13.563000000000001</v>
      </c>
      <c r="BH50">
        <v>14.673999999999999</v>
      </c>
      <c r="BI50">
        <v>15.760999999999999</v>
      </c>
      <c r="BJ50">
        <v>16.488</v>
      </c>
      <c r="BK50">
        <v>14.097</v>
      </c>
      <c r="BL50">
        <v>13.138</v>
      </c>
      <c r="BM50">
        <v>14.946999999999999</v>
      </c>
      <c r="BN50">
        <v>17.120999999999999</v>
      </c>
      <c r="BO50">
        <v>17.806999999999999</v>
      </c>
      <c r="BP50">
        <v>19.602</v>
      </c>
      <c r="BQ50">
        <v>20.882000000000001</v>
      </c>
      <c r="BR50">
        <v>9.2100000000000009</v>
      </c>
      <c r="BS50">
        <v>9.5370000000000008</v>
      </c>
      <c r="BT50">
        <v>12.682</v>
      </c>
      <c r="BU50">
        <v>13.615</v>
      </c>
      <c r="BV50">
        <v>17.106999999999999</v>
      </c>
      <c r="BW50">
        <v>19.439</v>
      </c>
      <c r="BX50">
        <v>21.498999999999999</v>
      </c>
      <c r="BY50">
        <v>18.518000000000001</v>
      </c>
      <c r="BZ50">
        <v>19.515000000000001</v>
      </c>
      <c r="CA50">
        <v>20.358000000000001</v>
      </c>
      <c r="CB50">
        <v>20.632999999999999</v>
      </c>
      <c r="CC50">
        <v>20.117000000000001</v>
      </c>
      <c r="CD50">
        <v>21.658999999999999</v>
      </c>
      <c r="CE50">
        <v>23.007000000000001</v>
      </c>
      <c r="CF50">
        <v>19.009</v>
      </c>
      <c r="CG50">
        <v>18.021999999999998</v>
      </c>
      <c r="CH50">
        <v>18.041</v>
      </c>
      <c r="CI50">
        <v>20.565000000000001</v>
      </c>
      <c r="CJ50">
        <v>21.3</v>
      </c>
      <c r="CK50">
        <v>23.395</v>
      </c>
      <c r="CL50">
        <v>23.98</v>
      </c>
      <c r="CM50">
        <v>20.167999999999999</v>
      </c>
      <c r="CN50">
        <v>20.260999999999999</v>
      </c>
      <c r="CO50">
        <v>21.835999999999999</v>
      </c>
      <c r="CP50">
        <v>21.648</v>
      </c>
      <c r="CQ50">
        <v>22.056999999999999</v>
      </c>
      <c r="CR50">
        <v>24.3</v>
      </c>
      <c r="CS50">
        <v>24.690999999999999</v>
      </c>
      <c r="CT50">
        <v>21.861999999999998</v>
      </c>
      <c r="CU50">
        <v>22.47</v>
      </c>
      <c r="CV50">
        <v>24.98</v>
      </c>
      <c r="CW50">
        <v>11.930999999999999</v>
      </c>
    </row>
    <row r="51" spans="1:101" hidden="1" x14ac:dyDescent="0.35">
      <c r="A51" s="1">
        <v>45678</v>
      </c>
      <c r="B51">
        <v>50</v>
      </c>
      <c r="C51">
        <v>3</v>
      </c>
      <c r="D51">
        <v>50</v>
      </c>
      <c r="E51">
        <v>2</v>
      </c>
      <c r="F51">
        <v>44</v>
      </c>
      <c r="G51" t="s">
        <v>210</v>
      </c>
      <c r="H51" t="s">
        <v>211</v>
      </c>
      <c r="I51" t="s">
        <v>224</v>
      </c>
      <c r="J51" t="s">
        <v>225</v>
      </c>
      <c r="K51" t="s">
        <v>15</v>
      </c>
      <c r="L51">
        <v>3.0059999999999998</v>
      </c>
      <c r="M51">
        <v>3.1309999999999998</v>
      </c>
      <c r="N51">
        <v>3.242</v>
      </c>
      <c r="O51">
        <v>2.7229999999999999</v>
      </c>
      <c r="P51">
        <v>2.6560000000000001</v>
      </c>
      <c r="Q51">
        <v>3.0350000000000001</v>
      </c>
      <c r="R51">
        <v>3.0579999999999998</v>
      </c>
      <c r="S51">
        <v>3.4180000000000001</v>
      </c>
      <c r="T51">
        <v>3.1030000000000002</v>
      </c>
      <c r="U51">
        <v>3.1779999999999999</v>
      </c>
      <c r="V51">
        <v>2.746</v>
      </c>
      <c r="W51">
        <v>2.7170000000000001</v>
      </c>
      <c r="X51">
        <v>2.9569999999999999</v>
      </c>
      <c r="Y51">
        <v>2.867</v>
      </c>
      <c r="Z51">
        <v>2.956</v>
      </c>
      <c r="AA51">
        <v>2.8370000000000002</v>
      </c>
      <c r="AB51">
        <v>2.8740000000000001</v>
      </c>
      <c r="AC51">
        <v>3.036</v>
      </c>
      <c r="AD51">
        <v>3.01</v>
      </c>
      <c r="AE51">
        <v>2.8570000000000002</v>
      </c>
      <c r="AF51">
        <v>3.073</v>
      </c>
      <c r="AG51">
        <v>3.0489999999999999</v>
      </c>
      <c r="AH51">
        <v>2.9689999999999999</v>
      </c>
      <c r="AI51">
        <v>3.0779999999999998</v>
      </c>
      <c r="AJ51">
        <v>2.823</v>
      </c>
      <c r="AK51">
        <v>3.1840000000000002</v>
      </c>
      <c r="AL51">
        <v>2.8039999999999998</v>
      </c>
      <c r="AM51">
        <v>3.125</v>
      </c>
      <c r="AN51">
        <v>2.4300000000000002</v>
      </c>
      <c r="AO51">
        <v>2.9660000000000002</v>
      </c>
      <c r="AP51">
        <v>3.3380000000000001</v>
      </c>
      <c r="AQ51">
        <v>3.0049999999999999</v>
      </c>
      <c r="AR51">
        <v>3.2080000000000002</v>
      </c>
      <c r="AS51">
        <v>3.04</v>
      </c>
      <c r="AT51">
        <v>3.1019999999999999</v>
      </c>
      <c r="AU51">
        <v>3.0840000000000001</v>
      </c>
      <c r="AV51">
        <v>3.0910000000000002</v>
      </c>
      <c r="AW51">
        <v>2.9649999999999999</v>
      </c>
      <c r="AX51">
        <v>2.62</v>
      </c>
      <c r="AY51">
        <v>3.0129999999999999</v>
      </c>
      <c r="AZ51">
        <v>3.351</v>
      </c>
      <c r="BA51">
        <v>3.302</v>
      </c>
      <c r="BB51">
        <v>2.883</v>
      </c>
      <c r="BC51">
        <v>2.633</v>
      </c>
      <c r="BD51">
        <v>3.2869999999999999</v>
      </c>
      <c r="BE51">
        <v>2.8029999999999999</v>
      </c>
      <c r="BF51">
        <v>2.9870000000000001</v>
      </c>
      <c r="BG51">
        <v>2.8220000000000001</v>
      </c>
      <c r="BH51">
        <v>3</v>
      </c>
      <c r="BI51">
        <v>2.669</v>
      </c>
      <c r="BJ51">
        <v>2.7</v>
      </c>
      <c r="BK51">
        <v>2.8450000000000002</v>
      </c>
      <c r="BL51">
        <v>2.5339999999999998</v>
      </c>
      <c r="BM51">
        <v>2.8639999999999999</v>
      </c>
      <c r="BN51">
        <v>2.7930000000000001</v>
      </c>
      <c r="BO51">
        <v>2.91</v>
      </c>
      <c r="BP51">
        <v>2.8450000000000002</v>
      </c>
      <c r="BQ51">
        <v>2.7269999999999999</v>
      </c>
      <c r="BR51">
        <v>2.5019999999999998</v>
      </c>
      <c r="BS51">
        <v>2.629</v>
      </c>
      <c r="BT51">
        <v>2.9079999999999999</v>
      </c>
      <c r="BU51">
        <v>2.7629999999999999</v>
      </c>
      <c r="BV51">
        <v>2.7440000000000002</v>
      </c>
      <c r="BW51">
        <v>2.3460000000000001</v>
      </c>
      <c r="BX51">
        <v>2.9990000000000001</v>
      </c>
      <c r="BY51">
        <v>3.069</v>
      </c>
      <c r="BZ51">
        <v>2.8740000000000001</v>
      </c>
      <c r="CA51">
        <v>2.758</v>
      </c>
      <c r="CB51">
        <v>2.7850000000000001</v>
      </c>
      <c r="CC51">
        <v>2.4860000000000002</v>
      </c>
      <c r="CD51">
        <v>2.823</v>
      </c>
      <c r="CE51">
        <v>2.976</v>
      </c>
      <c r="CF51">
        <v>3.4119999999999999</v>
      </c>
      <c r="CG51">
        <v>2.6469999999999998</v>
      </c>
      <c r="CH51">
        <v>2.883</v>
      </c>
      <c r="CI51">
        <v>2.8809999999999998</v>
      </c>
      <c r="CJ51">
        <v>2.802</v>
      </c>
      <c r="CK51">
        <v>2.7989999999999999</v>
      </c>
      <c r="CL51">
        <v>2.8839999999999999</v>
      </c>
      <c r="CM51">
        <v>3.0960000000000001</v>
      </c>
      <c r="CN51">
        <v>2.7029999999999998</v>
      </c>
      <c r="CO51">
        <v>2.7440000000000002</v>
      </c>
      <c r="CP51">
        <v>3</v>
      </c>
      <c r="CQ51">
        <v>2.7509999999999999</v>
      </c>
      <c r="CR51">
        <v>3.0339999999999998</v>
      </c>
      <c r="CS51">
        <v>2.8</v>
      </c>
      <c r="CT51">
        <v>2.9540000000000002</v>
      </c>
      <c r="CU51">
        <v>2.5859999999999999</v>
      </c>
      <c r="CV51">
        <v>2.9350000000000001</v>
      </c>
      <c r="CW51">
        <v>2.7029999999999998</v>
      </c>
    </row>
    <row r="52" spans="1:101" hidden="1" x14ac:dyDescent="0.35">
      <c r="A52" s="1">
        <v>45678</v>
      </c>
      <c r="B52">
        <v>51</v>
      </c>
      <c r="C52">
        <v>4</v>
      </c>
      <c r="D52">
        <v>51</v>
      </c>
      <c r="E52">
        <v>1</v>
      </c>
      <c r="G52" t="s">
        <v>226</v>
      </c>
      <c r="H52" t="s">
        <v>227</v>
      </c>
      <c r="I52" t="s">
        <v>228</v>
      </c>
      <c r="J52" t="s">
        <v>229</v>
      </c>
      <c r="K52" t="s">
        <v>15</v>
      </c>
      <c r="L52">
        <v>8378</v>
      </c>
      <c r="M52">
        <v>7985</v>
      </c>
      <c r="N52">
        <v>7770</v>
      </c>
      <c r="O52">
        <v>6942</v>
      </c>
      <c r="P52">
        <v>8159</v>
      </c>
      <c r="Q52">
        <v>9184</v>
      </c>
      <c r="R52">
        <v>8590</v>
      </c>
      <c r="S52">
        <v>9414</v>
      </c>
      <c r="T52">
        <v>8563</v>
      </c>
      <c r="U52">
        <v>8268</v>
      </c>
      <c r="V52">
        <v>8139</v>
      </c>
      <c r="W52">
        <v>8307</v>
      </c>
      <c r="X52">
        <v>7357</v>
      </c>
      <c r="Y52">
        <v>7531</v>
      </c>
      <c r="Z52">
        <v>8781</v>
      </c>
      <c r="AA52">
        <v>7923</v>
      </c>
      <c r="AB52">
        <v>7460</v>
      </c>
      <c r="AC52">
        <v>7391</v>
      </c>
      <c r="AD52">
        <v>7880</v>
      </c>
      <c r="AE52">
        <v>6959</v>
      </c>
      <c r="AF52">
        <v>7881</v>
      </c>
      <c r="AG52">
        <v>7971</v>
      </c>
      <c r="AH52">
        <v>7675</v>
      </c>
      <c r="AI52">
        <v>6989</v>
      </c>
      <c r="AJ52">
        <v>6751</v>
      </c>
      <c r="AK52">
        <v>7254</v>
      </c>
      <c r="AL52">
        <v>8519</v>
      </c>
      <c r="AM52">
        <v>7849</v>
      </c>
      <c r="AN52">
        <v>6597</v>
      </c>
      <c r="AO52">
        <v>7578</v>
      </c>
      <c r="AP52">
        <v>7793</v>
      </c>
      <c r="AQ52">
        <v>6990</v>
      </c>
      <c r="AR52">
        <v>8513</v>
      </c>
      <c r="AS52">
        <v>7798</v>
      </c>
      <c r="AT52">
        <v>7626</v>
      </c>
      <c r="AU52">
        <v>7534</v>
      </c>
      <c r="AV52">
        <v>7236</v>
      </c>
      <c r="AW52">
        <v>7047</v>
      </c>
      <c r="AX52">
        <v>6521</v>
      </c>
      <c r="AY52">
        <v>6525</v>
      </c>
      <c r="AZ52">
        <v>5925</v>
      </c>
      <c r="BA52">
        <v>7384</v>
      </c>
      <c r="BB52">
        <v>6989</v>
      </c>
      <c r="BC52">
        <v>6793</v>
      </c>
      <c r="BD52">
        <v>6117</v>
      </c>
      <c r="BE52">
        <v>5415</v>
      </c>
      <c r="BF52">
        <v>7300</v>
      </c>
      <c r="BG52">
        <v>7989</v>
      </c>
      <c r="BH52">
        <v>7996</v>
      </c>
      <c r="BI52">
        <v>6685</v>
      </c>
      <c r="BJ52">
        <v>6609</v>
      </c>
      <c r="BK52">
        <v>6071</v>
      </c>
      <c r="BL52">
        <v>5876</v>
      </c>
      <c r="BM52">
        <v>7009</v>
      </c>
      <c r="BN52">
        <v>8317</v>
      </c>
      <c r="BO52">
        <v>6899</v>
      </c>
      <c r="BP52">
        <v>6777</v>
      </c>
      <c r="BQ52">
        <v>7189</v>
      </c>
      <c r="BR52">
        <v>5932</v>
      </c>
      <c r="BS52">
        <v>5640</v>
      </c>
      <c r="BT52">
        <v>6982</v>
      </c>
      <c r="BU52">
        <v>7371</v>
      </c>
      <c r="BV52">
        <v>6616</v>
      </c>
      <c r="BW52">
        <v>6180</v>
      </c>
      <c r="BX52">
        <v>6772</v>
      </c>
      <c r="BY52">
        <v>6803</v>
      </c>
      <c r="BZ52">
        <v>7166</v>
      </c>
      <c r="CA52">
        <v>7412</v>
      </c>
      <c r="CB52">
        <v>6637</v>
      </c>
      <c r="CC52">
        <v>6710</v>
      </c>
      <c r="CD52">
        <v>6938</v>
      </c>
      <c r="CE52">
        <v>6980</v>
      </c>
      <c r="CF52">
        <v>6301</v>
      </c>
      <c r="CG52">
        <v>5977</v>
      </c>
      <c r="CH52">
        <v>6923</v>
      </c>
      <c r="CI52">
        <v>7201</v>
      </c>
      <c r="CJ52">
        <v>7117</v>
      </c>
      <c r="CK52">
        <v>7824</v>
      </c>
      <c r="CL52">
        <v>8676</v>
      </c>
      <c r="CM52">
        <v>6952</v>
      </c>
      <c r="CN52">
        <v>6524</v>
      </c>
      <c r="CO52">
        <v>7281</v>
      </c>
      <c r="CP52">
        <v>7154</v>
      </c>
      <c r="CQ52">
        <v>7509</v>
      </c>
      <c r="CR52">
        <v>7619</v>
      </c>
      <c r="CS52">
        <v>7202</v>
      </c>
      <c r="CT52">
        <v>6805</v>
      </c>
      <c r="CU52">
        <v>6445</v>
      </c>
      <c r="CV52">
        <v>7318</v>
      </c>
      <c r="CW52">
        <v>7088</v>
      </c>
    </row>
    <row r="53" spans="1:101" hidden="1" x14ac:dyDescent="0.35">
      <c r="A53" s="1">
        <v>45678</v>
      </c>
      <c r="B53">
        <v>52</v>
      </c>
      <c r="C53">
        <v>4</v>
      </c>
      <c r="D53">
        <v>52</v>
      </c>
      <c r="E53">
        <v>1</v>
      </c>
      <c r="G53" t="s">
        <v>226</v>
      </c>
      <c r="H53" t="s">
        <v>227</v>
      </c>
      <c r="I53" t="s">
        <v>230</v>
      </c>
      <c r="J53" t="s">
        <v>231</v>
      </c>
      <c r="K53" t="s">
        <v>15</v>
      </c>
      <c r="L53">
        <v>1141</v>
      </c>
      <c r="M53">
        <v>1115</v>
      </c>
      <c r="N53">
        <v>1138</v>
      </c>
      <c r="O53">
        <v>982</v>
      </c>
      <c r="P53">
        <v>1130</v>
      </c>
      <c r="Q53">
        <v>1145</v>
      </c>
      <c r="R53">
        <v>1000</v>
      </c>
      <c r="S53">
        <v>1159</v>
      </c>
      <c r="T53">
        <v>1045</v>
      </c>
      <c r="U53">
        <v>1101</v>
      </c>
      <c r="V53">
        <v>1050</v>
      </c>
      <c r="W53">
        <v>972</v>
      </c>
      <c r="X53">
        <v>851</v>
      </c>
      <c r="Y53">
        <v>956</v>
      </c>
      <c r="Z53">
        <v>1131</v>
      </c>
      <c r="AA53">
        <v>1029</v>
      </c>
      <c r="AB53">
        <v>1106</v>
      </c>
      <c r="AC53">
        <v>1063</v>
      </c>
      <c r="AD53">
        <v>1053</v>
      </c>
      <c r="AE53">
        <v>944</v>
      </c>
      <c r="AF53">
        <v>948</v>
      </c>
      <c r="AG53">
        <v>976</v>
      </c>
      <c r="AH53">
        <v>996</v>
      </c>
      <c r="AI53">
        <v>1009</v>
      </c>
      <c r="AJ53">
        <v>918</v>
      </c>
      <c r="AK53">
        <v>955</v>
      </c>
      <c r="AL53">
        <v>1127</v>
      </c>
      <c r="AM53">
        <v>1040</v>
      </c>
      <c r="AN53">
        <v>850</v>
      </c>
      <c r="AO53">
        <v>1019</v>
      </c>
      <c r="AP53">
        <v>1109</v>
      </c>
      <c r="AQ53">
        <v>1000</v>
      </c>
      <c r="AR53">
        <v>1219</v>
      </c>
      <c r="AS53">
        <v>1035</v>
      </c>
      <c r="AT53">
        <v>1011</v>
      </c>
      <c r="AU53">
        <v>988</v>
      </c>
      <c r="AV53">
        <v>982</v>
      </c>
      <c r="AW53">
        <v>1017</v>
      </c>
      <c r="AX53">
        <v>873</v>
      </c>
      <c r="AY53">
        <v>810</v>
      </c>
      <c r="AZ53">
        <v>706</v>
      </c>
      <c r="BA53">
        <v>991</v>
      </c>
      <c r="BB53">
        <v>917</v>
      </c>
      <c r="BC53">
        <v>901</v>
      </c>
      <c r="BD53">
        <v>834</v>
      </c>
      <c r="BE53">
        <v>734</v>
      </c>
      <c r="BF53">
        <v>913</v>
      </c>
      <c r="BG53">
        <v>1103</v>
      </c>
      <c r="BH53">
        <v>995</v>
      </c>
      <c r="BI53">
        <v>885</v>
      </c>
      <c r="BJ53">
        <v>930</v>
      </c>
      <c r="BK53">
        <v>849</v>
      </c>
      <c r="BL53">
        <v>810</v>
      </c>
      <c r="BM53">
        <v>937</v>
      </c>
      <c r="BN53">
        <v>1208</v>
      </c>
      <c r="BO53">
        <v>873</v>
      </c>
      <c r="BP53">
        <v>889</v>
      </c>
      <c r="BQ53">
        <v>983</v>
      </c>
      <c r="BR53">
        <v>879</v>
      </c>
      <c r="BS53">
        <v>873</v>
      </c>
      <c r="BT53">
        <v>940</v>
      </c>
      <c r="BU53">
        <v>1019</v>
      </c>
      <c r="BV53">
        <v>917</v>
      </c>
      <c r="BW53">
        <v>839</v>
      </c>
      <c r="BX53">
        <v>950</v>
      </c>
      <c r="BY53">
        <v>1052</v>
      </c>
      <c r="BZ53">
        <v>1024</v>
      </c>
      <c r="CA53">
        <v>976</v>
      </c>
      <c r="CB53">
        <v>879</v>
      </c>
      <c r="CC53">
        <v>897</v>
      </c>
      <c r="CD53">
        <v>958</v>
      </c>
      <c r="CE53">
        <v>921</v>
      </c>
      <c r="CF53">
        <v>902</v>
      </c>
      <c r="CG53">
        <v>846</v>
      </c>
      <c r="CH53">
        <v>897</v>
      </c>
      <c r="CI53">
        <v>1014</v>
      </c>
      <c r="CJ53">
        <v>934</v>
      </c>
      <c r="CK53">
        <v>1105</v>
      </c>
      <c r="CL53">
        <v>1276</v>
      </c>
      <c r="CM53">
        <v>948</v>
      </c>
      <c r="CN53">
        <v>901</v>
      </c>
      <c r="CO53">
        <v>905</v>
      </c>
      <c r="CP53">
        <v>867</v>
      </c>
      <c r="CQ53">
        <v>965</v>
      </c>
      <c r="CR53">
        <v>1025</v>
      </c>
      <c r="CS53">
        <v>926</v>
      </c>
      <c r="CT53">
        <v>910</v>
      </c>
      <c r="CU53">
        <v>808</v>
      </c>
      <c r="CV53">
        <v>898</v>
      </c>
      <c r="CW53">
        <v>878</v>
      </c>
    </row>
    <row r="54" spans="1:101" hidden="1" x14ac:dyDescent="0.35">
      <c r="A54" s="1">
        <v>45678</v>
      </c>
      <c r="B54">
        <v>53</v>
      </c>
      <c r="C54">
        <v>4</v>
      </c>
      <c r="D54">
        <v>53</v>
      </c>
      <c r="E54">
        <v>1</v>
      </c>
      <c r="G54" t="s">
        <v>226</v>
      </c>
      <c r="H54" t="s">
        <v>227</v>
      </c>
      <c r="I54" t="s">
        <v>232</v>
      </c>
      <c r="J54" t="s">
        <v>233</v>
      </c>
      <c r="K54" t="s">
        <v>15</v>
      </c>
      <c r="L54">
        <v>4218</v>
      </c>
      <c r="M54">
        <v>4072</v>
      </c>
      <c r="N54">
        <v>3926</v>
      </c>
      <c r="O54">
        <v>3567</v>
      </c>
      <c r="P54">
        <v>3993</v>
      </c>
      <c r="Q54">
        <v>4534</v>
      </c>
      <c r="R54">
        <v>4346</v>
      </c>
      <c r="S54">
        <v>4784</v>
      </c>
      <c r="T54">
        <v>4227</v>
      </c>
      <c r="U54">
        <v>4048</v>
      </c>
      <c r="V54">
        <v>3836</v>
      </c>
      <c r="W54">
        <v>4091</v>
      </c>
      <c r="X54">
        <v>3695</v>
      </c>
      <c r="Y54">
        <v>3872</v>
      </c>
      <c r="Z54">
        <v>4187</v>
      </c>
      <c r="AA54">
        <v>3946</v>
      </c>
      <c r="AB54">
        <v>3584</v>
      </c>
      <c r="AC54">
        <v>3632</v>
      </c>
      <c r="AD54">
        <v>3888</v>
      </c>
      <c r="AE54">
        <v>3540</v>
      </c>
      <c r="AF54">
        <v>3959</v>
      </c>
      <c r="AG54">
        <v>3985</v>
      </c>
      <c r="AH54">
        <v>3886</v>
      </c>
      <c r="AI54">
        <v>3559</v>
      </c>
      <c r="AJ54">
        <v>3471</v>
      </c>
      <c r="AK54">
        <v>3733</v>
      </c>
      <c r="AL54">
        <v>4201</v>
      </c>
      <c r="AM54">
        <v>3884</v>
      </c>
      <c r="AN54">
        <v>3351</v>
      </c>
      <c r="AO54">
        <v>3682</v>
      </c>
      <c r="AP54">
        <v>3839</v>
      </c>
      <c r="AQ54">
        <v>3431</v>
      </c>
      <c r="AR54">
        <v>4151</v>
      </c>
      <c r="AS54">
        <v>3990</v>
      </c>
      <c r="AT54">
        <v>3724</v>
      </c>
      <c r="AU54">
        <v>3790</v>
      </c>
      <c r="AV54">
        <v>3659</v>
      </c>
      <c r="AW54">
        <v>3484</v>
      </c>
      <c r="AX54">
        <v>3192</v>
      </c>
      <c r="AY54">
        <v>3236</v>
      </c>
      <c r="AZ54">
        <v>3012</v>
      </c>
      <c r="BA54">
        <v>3555</v>
      </c>
      <c r="BB54">
        <v>3491</v>
      </c>
      <c r="BC54">
        <v>3459</v>
      </c>
      <c r="BD54">
        <v>3115</v>
      </c>
      <c r="BE54">
        <v>2770</v>
      </c>
      <c r="BF54">
        <v>3631</v>
      </c>
      <c r="BG54">
        <v>3761</v>
      </c>
      <c r="BH54">
        <v>3863</v>
      </c>
      <c r="BI54">
        <v>3347</v>
      </c>
      <c r="BJ54">
        <v>3321</v>
      </c>
      <c r="BK54">
        <v>3019</v>
      </c>
      <c r="BL54">
        <v>2945</v>
      </c>
      <c r="BM54">
        <v>3386</v>
      </c>
      <c r="BN54">
        <v>3732</v>
      </c>
      <c r="BO54">
        <v>3377</v>
      </c>
      <c r="BP54">
        <v>3440</v>
      </c>
      <c r="BQ54">
        <v>3653</v>
      </c>
      <c r="BR54">
        <v>3011</v>
      </c>
      <c r="BS54">
        <v>2935</v>
      </c>
      <c r="BT54">
        <v>3411</v>
      </c>
      <c r="BU54">
        <v>3484</v>
      </c>
      <c r="BV54">
        <v>3244</v>
      </c>
      <c r="BW54">
        <v>3144</v>
      </c>
      <c r="BX54">
        <v>3384</v>
      </c>
      <c r="BY54">
        <v>3463</v>
      </c>
      <c r="BZ54">
        <v>3631</v>
      </c>
      <c r="CA54">
        <v>3746</v>
      </c>
      <c r="CB54">
        <v>3472</v>
      </c>
      <c r="CC54">
        <v>3318</v>
      </c>
      <c r="CD54">
        <v>3468</v>
      </c>
      <c r="CE54">
        <v>3573</v>
      </c>
      <c r="CF54">
        <v>3236</v>
      </c>
      <c r="CG54">
        <v>3061</v>
      </c>
      <c r="CH54">
        <v>3454</v>
      </c>
      <c r="CI54">
        <v>3518</v>
      </c>
      <c r="CJ54">
        <v>3585</v>
      </c>
      <c r="CK54">
        <v>3863</v>
      </c>
      <c r="CL54">
        <v>4715</v>
      </c>
      <c r="CM54">
        <v>3640</v>
      </c>
      <c r="CN54">
        <v>3531</v>
      </c>
      <c r="CO54">
        <v>3697</v>
      </c>
      <c r="CP54">
        <v>3699</v>
      </c>
      <c r="CQ54">
        <v>3624</v>
      </c>
      <c r="CR54">
        <v>3624</v>
      </c>
      <c r="CS54">
        <v>3536</v>
      </c>
      <c r="CT54">
        <v>3406</v>
      </c>
      <c r="CU54">
        <v>3359</v>
      </c>
      <c r="CV54">
        <v>3555</v>
      </c>
      <c r="CW54">
        <v>3310</v>
      </c>
    </row>
    <row r="55" spans="1:101" hidden="1" x14ac:dyDescent="0.35">
      <c r="A55" s="1">
        <v>45678</v>
      </c>
      <c r="B55">
        <v>54</v>
      </c>
      <c r="C55">
        <v>4</v>
      </c>
      <c r="D55">
        <v>54</v>
      </c>
      <c r="E55">
        <v>1</v>
      </c>
      <c r="G55" t="s">
        <v>226</v>
      </c>
      <c r="H55" t="s">
        <v>227</v>
      </c>
      <c r="I55" t="s">
        <v>234</v>
      </c>
      <c r="J55" t="s">
        <v>235</v>
      </c>
      <c r="K55" t="s">
        <v>15</v>
      </c>
      <c r="L55">
        <v>646</v>
      </c>
      <c r="M55">
        <v>608</v>
      </c>
      <c r="N55">
        <v>619</v>
      </c>
      <c r="O55">
        <v>509</v>
      </c>
      <c r="P55">
        <v>553</v>
      </c>
      <c r="Q55">
        <v>594</v>
      </c>
      <c r="R55">
        <v>565</v>
      </c>
      <c r="S55">
        <v>625</v>
      </c>
      <c r="T55">
        <v>553</v>
      </c>
      <c r="U55">
        <v>590</v>
      </c>
      <c r="V55">
        <v>531</v>
      </c>
      <c r="W55">
        <v>536</v>
      </c>
      <c r="X55">
        <v>450</v>
      </c>
      <c r="Y55">
        <v>512</v>
      </c>
      <c r="Z55">
        <v>565</v>
      </c>
      <c r="AA55">
        <v>529</v>
      </c>
      <c r="AB55">
        <v>563</v>
      </c>
      <c r="AC55">
        <v>527</v>
      </c>
      <c r="AD55">
        <v>559</v>
      </c>
      <c r="AE55">
        <v>486</v>
      </c>
      <c r="AF55">
        <v>495</v>
      </c>
      <c r="AG55">
        <v>526</v>
      </c>
      <c r="AH55">
        <v>547</v>
      </c>
      <c r="AI55">
        <v>546</v>
      </c>
      <c r="AJ55">
        <v>512</v>
      </c>
      <c r="AK55">
        <v>517</v>
      </c>
      <c r="AL55">
        <v>560</v>
      </c>
      <c r="AM55">
        <v>553</v>
      </c>
      <c r="AN55">
        <v>448</v>
      </c>
      <c r="AO55">
        <v>529</v>
      </c>
      <c r="AP55">
        <v>617</v>
      </c>
      <c r="AQ55">
        <v>543</v>
      </c>
      <c r="AR55">
        <v>631</v>
      </c>
      <c r="AS55">
        <v>576</v>
      </c>
      <c r="AT55">
        <v>520</v>
      </c>
      <c r="AU55">
        <v>509</v>
      </c>
      <c r="AV55">
        <v>540</v>
      </c>
      <c r="AW55">
        <v>548</v>
      </c>
      <c r="AX55">
        <v>454</v>
      </c>
      <c r="AY55">
        <v>416</v>
      </c>
      <c r="AZ55">
        <v>363</v>
      </c>
      <c r="BA55">
        <v>529</v>
      </c>
      <c r="BB55">
        <v>455</v>
      </c>
      <c r="BC55">
        <v>488</v>
      </c>
      <c r="BD55">
        <v>448</v>
      </c>
      <c r="BE55">
        <v>414</v>
      </c>
      <c r="BF55">
        <v>476</v>
      </c>
      <c r="BG55">
        <v>527</v>
      </c>
      <c r="BH55">
        <v>469</v>
      </c>
      <c r="BI55">
        <v>467</v>
      </c>
      <c r="BJ55">
        <v>512</v>
      </c>
      <c r="BK55">
        <v>455</v>
      </c>
      <c r="BL55">
        <v>434</v>
      </c>
      <c r="BM55">
        <v>483</v>
      </c>
      <c r="BN55">
        <v>544</v>
      </c>
      <c r="BO55">
        <v>442</v>
      </c>
      <c r="BP55">
        <v>456</v>
      </c>
      <c r="BQ55">
        <v>506</v>
      </c>
      <c r="BR55">
        <v>491</v>
      </c>
      <c r="BS55">
        <v>466</v>
      </c>
      <c r="BT55">
        <v>483</v>
      </c>
      <c r="BU55">
        <v>495</v>
      </c>
      <c r="BV55">
        <v>453</v>
      </c>
      <c r="BW55">
        <v>450</v>
      </c>
      <c r="BX55">
        <v>507</v>
      </c>
      <c r="BY55">
        <v>569</v>
      </c>
      <c r="BZ55">
        <v>551</v>
      </c>
      <c r="CA55">
        <v>512</v>
      </c>
      <c r="CB55">
        <v>478</v>
      </c>
      <c r="CC55">
        <v>465</v>
      </c>
      <c r="CD55">
        <v>471</v>
      </c>
      <c r="CE55">
        <v>480</v>
      </c>
      <c r="CF55">
        <v>505</v>
      </c>
      <c r="CG55">
        <v>468</v>
      </c>
      <c r="CH55">
        <v>468</v>
      </c>
      <c r="CI55">
        <v>485</v>
      </c>
      <c r="CJ55">
        <v>474</v>
      </c>
      <c r="CK55">
        <v>548</v>
      </c>
      <c r="CL55">
        <v>742</v>
      </c>
      <c r="CM55">
        <v>543</v>
      </c>
      <c r="CN55">
        <v>528</v>
      </c>
      <c r="CO55">
        <v>484</v>
      </c>
      <c r="CP55">
        <v>477</v>
      </c>
      <c r="CQ55">
        <v>499</v>
      </c>
      <c r="CR55">
        <v>483</v>
      </c>
      <c r="CS55">
        <v>496</v>
      </c>
      <c r="CT55">
        <v>469</v>
      </c>
      <c r="CU55">
        <v>435</v>
      </c>
      <c r="CV55">
        <v>477</v>
      </c>
      <c r="CW55">
        <v>434</v>
      </c>
    </row>
    <row r="56" spans="1:101" hidden="1" x14ac:dyDescent="0.35">
      <c r="A56" s="1">
        <v>45678</v>
      </c>
      <c r="B56">
        <v>55</v>
      </c>
      <c r="C56">
        <v>4</v>
      </c>
      <c r="D56">
        <v>55</v>
      </c>
      <c r="E56">
        <v>2</v>
      </c>
      <c r="F56">
        <v>53</v>
      </c>
      <c r="G56" t="s">
        <v>226</v>
      </c>
      <c r="H56" t="s">
        <v>227</v>
      </c>
      <c r="I56" t="s">
        <v>236</v>
      </c>
      <c r="J56" t="s">
        <v>237</v>
      </c>
      <c r="K56" t="s">
        <v>15</v>
      </c>
      <c r="L56">
        <v>12.85</v>
      </c>
      <c r="M56">
        <v>15.815</v>
      </c>
      <c r="N56">
        <v>17.524000000000001</v>
      </c>
      <c r="O56">
        <v>20.324999999999999</v>
      </c>
      <c r="P56">
        <v>19.309000000000001</v>
      </c>
      <c r="Q56">
        <v>17.27</v>
      </c>
      <c r="R56">
        <v>18.062999999999999</v>
      </c>
      <c r="S56">
        <v>17.538</v>
      </c>
      <c r="T56">
        <v>17.388000000000002</v>
      </c>
      <c r="U56">
        <v>18.478000000000002</v>
      </c>
      <c r="V56">
        <v>19.239000000000001</v>
      </c>
      <c r="W56">
        <v>20.533000000000001</v>
      </c>
      <c r="X56">
        <v>19.026</v>
      </c>
      <c r="Y56">
        <v>19.446999999999999</v>
      </c>
      <c r="Z56">
        <v>17.577999999999999</v>
      </c>
      <c r="AA56">
        <v>17.713999999999999</v>
      </c>
      <c r="AB56">
        <v>18.638000000000002</v>
      </c>
      <c r="AC56">
        <v>18.667000000000002</v>
      </c>
      <c r="AD56">
        <v>21.219000000000001</v>
      </c>
      <c r="AE56">
        <v>21.102</v>
      </c>
      <c r="AF56">
        <v>20.181999999999999</v>
      </c>
      <c r="AG56">
        <v>18.093</v>
      </c>
      <c r="AH56">
        <v>19.815000000000001</v>
      </c>
      <c r="AI56">
        <v>21.045000000000002</v>
      </c>
      <c r="AJ56">
        <v>23.077000000000002</v>
      </c>
      <c r="AK56">
        <v>22.475000000000001</v>
      </c>
      <c r="AL56">
        <v>19.091000000000001</v>
      </c>
      <c r="AM56">
        <v>18.898</v>
      </c>
      <c r="AN56">
        <v>13.548</v>
      </c>
      <c r="AO56">
        <v>11.678000000000001</v>
      </c>
      <c r="AP56">
        <v>10.654</v>
      </c>
      <c r="AQ56">
        <v>13.64</v>
      </c>
      <c r="AR56">
        <v>13.731999999999999</v>
      </c>
      <c r="AS56">
        <v>14.837</v>
      </c>
      <c r="AT56">
        <v>13.829000000000001</v>
      </c>
      <c r="AU56">
        <v>13.667999999999999</v>
      </c>
      <c r="AV56">
        <v>14.375999999999999</v>
      </c>
      <c r="AW56">
        <v>13.375</v>
      </c>
      <c r="AX56">
        <v>16.760999999999999</v>
      </c>
      <c r="AY56">
        <v>17.46</v>
      </c>
      <c r="AZ56">
        <v>14.874000000000001</v>
      </c>
      <c r="BA56">
        <v>14.909000000000001</v>
      </c>
      <c r="BB56">
        <v>15.382</v>
      </c>
      <c r="BC56">
        <v>14.397</v>
      </c>
      <c r="BD56">
        <v>16.821999999999999</v>
      </c>
      <c r="BE56">
        <v>18.736000000000001</v>
      </c>
      <c r="BF56">
        <v>15.808</v>
      </c>
      <c r="BG56">
        <v>15.847</v>
      </c>
      <c r="BH56">
        <v>13.875</v>
      </c>
      <c r="BI56">
        <v>15.775</v>
      </c>
      <c r="BJ56">
        <v>16.381</v>
      </c>
      <c r="BK56">
        <v>16.462</v>
      </c>
      <c r="BL56">
        <v>17.555</v>
      </c>
      <c r="BM56">
        <v>18.045000000000002</v>
      </c>
      <c r="BN56">
        <v>18.033000000000001</v>
      </c>
      <c r="BO56">
        <v>18.981000000000002</v>
      </c>
      <c r="BP56">
        <v>19.766999999999999</v>
      </c>
      <c r="BQ56">
        <v>17.902999999999999</v>
      </c>
      <c r="BR56">
        <v>13.683</v>
      </c>
      <c r="BS56">
        <v>16.286000000000001</v>
      </c>
      <c r="BT56">
        <v>15.186</v>
      </c>
      <c r="BU56">
        <v>15.614000000000001</v>
      </c>
      <c r="BV56">
        <v>18.495999999999999</v>
      </c>
      <c r="BW56">
        <v>17.556999999999999</v>
      </c>
      <c r="BX56">
        <v>15.987</v>
      </c>
      <c r="BY56">
        <v>19.087</v>
      </c>
      <c r="BZ56">
        <v>24.291</v>
      </c>
      <c r="CA56">
        <v>23.518000000000001</v>
      </c>
      <c r="CB56">
        <v>21.774000000000001</v>
      </c>
      <c r="CC56">
        <v>20.344000000000001</v>
      </c>
      <c r="CD56">
        <v>21.943000000000001</v>
      </c>
      <c r="CE56">
        <v>22.474</v>
      </c>
      <c r="CF56">
        <v>21.879000000000001</v>
      </c>
      <c r="CG56">
        <v>25.253</v>
      </c>
      <c r="CH56">
        <v>15.692</v>
      </c>
      <c r="CI56">
        <v>25.867000000000001</v>
      </c>
      <c r="CJ56">
        <v>22.789000000000001</v>
      </c>
      <c r="CK56">
        <v>23.091000000000001</v>
      </c>
      <c r="CL56">
        <v>28.42</v>
      </c>
      <c r="CM56">
        <v>24.78</v>
      </c>
      <c r="CN56">
        <v>27.471</v>
      </c>
      <c r="CO56">
        <v>26.21</v>
      </c>
      <c r="CP56">
        <v>24.98</v>
      </c>
      <c r="CQ56">
        <v>22.571999999999999</v>
      </c>
      <c r="CR56">
        <v>24.145</v>
      </c>
      <c r="CS56">
        <v>22.623999999999999</v>
      </c>
      <c r="CT56">
        <v>24.867999999999999</v>
      </c>
      <c r="CU56">
        <v>28.013999999999999</v>
      </c>
      <c r="CV56">
        <v>20.591000000000001</v>
      </c>
      <c r="CW56">
        <v>14.26</v>
      </c>
    </row>
    <row r="57" spans="1:101" hidden="1" x14ac:dyDescent="0.35">
      <c r="A57" s="1">
        <v>45678</v>
      </c>
      <c r="B57">
        <v>56</v>
      </c>
      <c r="C57">
        <v>4</v>
      </c>
      <c r="D57">
        <v>56</v>
      </c>
      <c r="E57">
        <v>2</v>
      </c>
      <c r="F57">
        <v>53</v>
      </c>
      <c r="G57" t="s">
        <v>226</v>
      </c>
      <c r="H57" t="s">
        <v>227</v>
      </c>
      <c r="I57" t="s">
        <v>238</v>
      </c>
      <c r="J57" t="s">
        <v>239</v>
      </c>
      <c r="K57" t="s">
        <v>15</v>
      </c>
      <c r="L57">
        <v>62.115000000000002</v>
      </c>
      <c r="M57">
        <v>61.911000000000001</v>
      </c>
      <c r="N57">
        <v>60.545000000000002</v>
      </c>
      <c r="O57">
        <v>59.853999999999999</v>
      </c>
      <c r="P57">
        <v>63.411000000000001</v>
      </c>
      <c r="Q57">
        <v>60.652999999999999</v>
      </c>
      <c r="R57">
        <v>62.655000000000001</v>
      </c>
      <c r="S57">
        <v>64.861999999999995</v>
      </c>
      <c r="T57">
        <v>64.418999999999997</v>
      </c>
      <c r="U57">
        <v>66.081999999999994</v>
      </c>
      <c r="V57">
        <v>67.753</v>
      </c>
      <c r="W57">
        <v>61.475999999999999</v>
      </c>
      <c r="X57">
        <v>61.921999999999997</v>
      </c>
      <c r="Y57">
        <v>62.655000000000001</v>
      </c>
      <c r="Z57">
        <v>64.962999999999994</v>
      </c>
      <c r="AA57">
        <v>62.417999999999999</v>
      </c>
      <c r="AB57">
        <v>64.760000000000005</v>
      </c>
      <c r="AC57">
        <v>64.647999999999996</v>
      </c>
      <c r="AD57">
        <v>58.951000000000001</v>
      </c>
      <c r="AE57">
        <v>62.598999999999997</v>
      </c>
      <c r="AF57">
        <v>64.486000000000004</v>
      </c>
      <c r="AG57">
        <v>63.087000000000003</v>
      </c>
      <c r="AH57">
        <v>60.781999999999996</v>
      </c>
      <c r="AI57">
        <v>62.095999999999997</v>
      </c>
      <c r="AJ57">
        <v>63.814</v>
      </c>
      <c r="AK57">
        <v>61.558999999999997</v>
      </c>
      <c r="AL57">
        <v>60.557000000000002</v>
      </c>
      <c r="AM57">
        <v>62.384</v>
      </c>
      <c r="AN57">
        <v>65.652000000000001</v>
      </c>
      <c r="AO57">
        <v>66.078000000000003</v>
      </c>
      <c r="AP57">
        <v>64.183000000000007</v>
      </c>
      <c r="AQ57">
        <v>62.722000000000001</v>
      </c>
      <c r="AR57">
        <v>60.201999999999998</v>
      </c>
      <c r="AS57">
        <v>61.654000000000003</v>
      </c>
      <c r="AT57">
        <v>64.097999999999999</v>
      </c>
      <c r="AU57">
        <v>64.116</v>
      </c>
      <c r="AV57">
        <v>63.924999999999997</v>
      </c>
      <c r="AW57">
        <v>66.819999999999993</v>
      </c>
      <c r="AX57">
        <v>66.822999999999993</v>
      </c>
      <c r="AY57">
        <v>62.484999999999999</v>
      </c>
      <c r="AZ57">
        <v>67.165000000000006</v>
      </c>
      <c r="BA57">
        <v>65.682000000000002</v>
      </c>
      <c r="BB57">
        <v>64.823999999999998</v>
      </c>
      <c r="BC57">
        <v>62.561</v>
      </c>
      <c r="BD57">
        <v>66.099999999999994</v>
      </c>
      <c r="BE57">
        <v>65.415000000000006</v>
      </c>
      <c r="BF57">
        <v>63.151000000000003</v>
      </c>
      <c r="BG57">
        <v>64.876000000000005</v>
      </c>
      <c r="BH57">
        <v>69.194999999999993</v>
      </c>
      <c r="BI57">
        <v>63.759</v>
      </c>
      <c r="BJ57">
        <v>61.939</v>
      </c>
      <c r="BK57">
        <v>65.253</v>
      </c>
      <c r="BL57">
        <v>66.010000000000005</v>
      </c>
      <c r="BM57">
        <v>59.686999999999998</v>
      </c>
      <c r="BN57">
        <v>65.085999999999999</v>
      </c>
      <c r="BO57">
        <v>62.6</v>
      </c>
      <c r="BP57">
        <v>61.512</v>
      </c>
      <c r="BQ57">
        <v>63.427</v>
      </c>
      <c r="BR57">
        <v>64.962000000000003</v>
      </c>
      <c r="BS57">
        <v>64.974000000000004</v>
      </c>
      <c r="BT57">
        <v>59.572000000000003</v>
      </c>
      <c r="BU57">
        <v>64.983000000000004</v>
      </c>
      <c r="BV57">
        <v>62.176000000000002</v>
      </c>
      <c r="BW57">
        <v>58.429000000000002</v>
      </c>
      <c r="BX57">
        <v>58.747</v>
      </c>
      <c r="BY57">
        <v>60.439</v>
      </c>
      <c r="BZ57">
        <v>61.360999999999997</v>
      </c>
      <c r="CA57">
        <v>59.317</v>
      </c>
      <c r="CB57">
        <v>58.841999999999999</v>
      </c>
      <c r="CC57">
        <v>61.994999999999997</v>
      </c>
      <c r="CD57">
        <v>60.726999999999997</v>
      </c>
      <c r="CE57">
        <v>62.076999999999998</v>
      </c>
      <c r="CF57">
        <v>63.813000000000002</v>
      </c>
      <c r="CG57">
        <v>63.606999999999999</v>
      </c>
      <c r="CH57">
        <v>67.400000000000006</v>
      </c>
      <c r="CI57">
        <v>61.597000000000001</v>
      </c>
      <c r="CJ57">
        <v>61.813000000000002</v>
      </c>
      <c r="CK57">
        <v>64.147000000000006</v>
      </c>
      <c r="CL57">
        <v>63.712000000000003</v>
      </c>
      <c r="CM57">
        <v>64.477999999999994</v>
      </c>
      <c r="CN57">
        <v>62.447000000000003</v>
      </c>
      <c r="CO57">
        <v>59.859000000000002</v>
      </c>
      <c r="CP57">
        <v>63.070999999999998</v>
      </c>
      <c r="CQ57">
        <v>63.521000000000001</v>
      </c>
      <c r="CR57">
        <v>62.113999999999997</v>
      </c>
      <c r="CS57">
        <v>63.122</v>
      </c>
      <c r="CT57">
        <v>62.566000000000003</v>
      </c>
      <c r="CU57">
        <v>61.893000000000001</v>
      </c>
      <c r="CV57">
        <v>60.253</v>
      </c>
      <c r="CW57">
        <v>65.165999999999997</v>
      </c>
    </row>
    <row r="58" spans="1:101" hidden="1" x14ac:dyDescent="0.35">
      <c r="A58" s="1">
        <v>45678</v>
      </c>
      <c r="B58">
        <v>57</v>
      </c>
      <c r="C58">
        <v>4</v>
      </c>
      <c r="D58">
        <v>57</v>
      </c>
      <c r="E58">
        <v>2</v>
      </c>
      <c r="F58">
        <v>53</v>
      </c>
      <c r="G58" t="s">
        <v>226</v>
      </c>
      <c r="H58" t="s">
        <v>227</v>
      </c>
      <c r="I58" t="s">
        <v>240</v>
      </c>
      <c r="J58" t="s">
        <v>241</v>
      </c>
      <c r="K58" t="s">
        <v>15</v>
      </c>
      <c r="L58">
        <v>26.387</v>
      </c>
      <c r="M58">
        <v>21.635999999999999</v>
      </c>
      <c r="N58">
        <v>19.715</v>
      </c>
      <c r="O58">
        <v>18.195</v>
      </c>
      <c r="P58">
        <v>25.895</v>
      </c>
      <c r="Q58">
        <v>25.099</v>
      </c>
      <c r="R58">
        <v>22.895</v>
      </c>
      <c r="S58">
        <v>22.742000000000001</v>
      </c>
      <c r="T58">
        <v>23.492000000000001</v>
      </c>
      <c r="U58">
        <v>23.123000000000001</v>
      </c>
      <c r="V58">
        <v>23.253</v>
      </c>
      <c r="W58">
        <v>22.414999999999999</v>
      </c>
      <c r="X58">
        <v>23.221</v>
      </c>
      <c r="Y58">
        <v>25.904</v>
      </c>
      <c r="Z58">
        <v>23.812000000000001</v>
      </c>
      <c r="AA58">
        <v>23.213000000000001</v>
      </c>
      <c r="AB58">
        <v>19.503</v>
      </c>
      <c r="AC58">
        <v>21.861000000000001</v>
      </c>
      <c r="AD58">
        <v>21.631</v>
      </c>
      <c r="AE58">
        <v>19.123999999999999</v>
      </c>
      <c r="AF58">
        <v>22.001000000000001</v>
      </c>
      <c r="AG58">
        <v>26.399000000000001</v>
      </c>
      <c r="AH58">
        <v>22.542000000000002</v>
      </c>
      <c r="AI58">
        <v>20.960999999999999</v>
      </c>
      <c r="AJ58">
        <v>20.484000000000002</v>
      </c>
      <c r="AK58">
        <v>19.876999999999999</v>
      </c>
      <c r="AL58">
        <v>24.09</v>
      </c>
      <c r="AM58">
        <v>23.713000000000001</v>
      </c>
      <c r="AN58">
        <v>21.187999999999999</v>
      </c>
      <c r="AO58">
        <v>19.718</v>
      </c>
      <c r="AP58">
        <v>24.85</v>
      </c>
      <c r="AQ58">
        <v>22.908999999999999</v>
      </c>
      <c r="AR58">
        <v>21.2</v>
      </c>
      <c r="AS58">
        <v>19.649000000000001</v>
      </c>
      <c r="AT58">
        <v>23.416</v>
      </c>
      <c r="AU58">
        <v>24.141999999999999</v>
      </c>
      <c r="AV58">
        <v>24.077999999999999</v>
      </c>
      <c r="AW58">
        <v>23.622</v>
      </c>
      <c r="AX58">
        <v>24.405000000000001</v>
      </c>
      <c r="AY58">
        <v>18.634</v>
      </c>
      <c r="AZ58">
        <v>17.696000000000002</v>
      </c>
      <c r="BA58">
        <v>25.148</v>
      </c>
      <c r="BB58">
        <v>25.523</v>
      </c>
      <c r="BC58">
        <v>25.007000000000001</v>
      </c>
      <c r="BD58">
        <v>24.172999999999998</v>
      </c>
      <c r="BE58">
        <v>21.010999999999999</v>
      </c>
      <c r="BF58">
        <v>23.271999999999998</v>
      </c>
      <c r="BG58">
        <v>25.073</v>
      </c>
      <c r="BH58">
        <v>23.556999999999999</v>
      </c>
      <c r="BI58">
        <v>23.065000000000001</v>
      </c>
      <c r="BJ58">
        <v>24.481000000000002</v>
      </c>
      <c r="BK58">
        <v>21.861999999999998</v>
      </c>
      <c r="BL58">
        <v>21.358000000000001</v>
      </c>
      <c r="BM58">
        <v>20.585000000000001</v>
      </c>
      <c r="BN58">
        <v>22.963999999999999</v>
      </c>
      <c r="BO58">
        <v>22.239000000000001</v>
      </c>
      <c r="BP58">
        <v>23.663</v>
      </c>
      <c r="BQ58">
        <v>21.681000000000001</v>
      </c>
      <c r="BR58">
        <v>21.588000000000001</v>
      </c>
      <c r="BS58">
        <v>22.896000000000001</v>
      </c>
      <c r="BT58">
        <v>22.31</v>
      </c>
      <c r="BU58">
        <v>21.728000000000002</v>
      </c>
      <c r="BV58">
        <v>19.451000000000001</v>
      </c>
      <c r="BW58">
        <v>21.533000000000001</v>
      </c>
      <c r="BX58">
        <v>19.77</v>
      </c>
      <c r="BY58">
        <v>19.405000000000001</v>
      </c>
      <c r="BZ58">
        <v>19.884</v>
      </c>
      <c r="CA58">
        <v>19.059999999999999</v>
      </c>
      <c r="CB58">
        <v>21.658999999999999</v>
      </c>
      <c r="CC58">
        <v>22.483000000000001</v>
      </c>
      <c r="CD58">
        <v>20.963000000000001</v>
      </c>
      <c r="CE58">
        <v>19.338999999999999</v>
      </c>
      <c r="CF58">
        <v>21.167999999999999</v>
      </c>
      <c r="CG58">
        <v>19.895</v>
      </c>
      <c r="CH58">
        <v>22.206</v>
      </c>
      <c r="CI58">
        <v>18.731999999999999</v>
      </c>
      <c r="CJ58">
        <v>21.533999999999999</v>
      </c>
      <c r="CK58">
        <v>21.9</v>
      </c>
      <c r="CL58">
        <v>19.512</v>
      </c>
      <c r="CM58">
        <v>19.367999999999999</v>
      </c>
      <c r="CN58">
        <v>18.692</v>
      </c>
      <c r="CO58">
        <v>18.934000000000001</v>
      </c>
      <c r="CP58">
        <v>22.195</v>
      </c>
      <c r="CQ58">
        <v>22.792000000000002</v>
      </c>
      <c r="CR58">
        <v>20.585000000000001</v>
      </c>
      <c r="CS58">
        <v>19.937999999999999</v>
      </c>
      <c r="CT58">
        <v>19.641999999999999</v>
      </c>
      <c r="CU58">
        <v>19.588999999999999</v>
      </c>
      <c r="CV58">
        <v>21.35</v>
      </c>
      <c r="CW58">
        <v>22.628</v>
      </c>
    </row>
    <row r="59" spans="1:101" hidden="1" x14ac:dyDescent="0.35">
      <c r="A59" s="1">
        <v>45678</v>
      </c>
      <c r="B59">
        <v>58</v>
      </c>
      <c r="C59">
        <v>4</v>
      </c>
      <c r="D59">
        <v>58</v>
      </c>
      <c r="E59">
        <v>2</v>
      </c>
      <c r="F59">
        <v>53</v>
      </c>
      <c r="G59" t="s">
        <v>226</v>
      </c>
      <c r="H59" t="s">
        <v>227</v>
      </c>
      <c r="I59" t="s">
        <v>242</v>
      </c>
      <c r="J59" t="s">
        <v>243</v>
      </c>
      <c r="K59" t="s">
        <v>15</v>
      </c>
      <c r="L59">
        <v>23.898</v>
      </c>
      <c r="M59">
        <v>24.876999999999999</v>
      </c>
      <c r="N59">
        <v>25.471</v>
      </c>
      <c r="O59">
        <v>23.577000000000002</v>
      </c>
      <c r="P59">
        <v>17.905999999999999</v>
      </c>
      <c r="Q59">
        <v>23.091999999999999</v>
      </c>
      <c r="R59">
        <v>21.077000000000002</v>
      </c>
      <c r="S59">
        <v>18.395</v>
      </c>
      <c r="T59">
        <v>18.736999999999998</v>
      </c>
      <c r="U59">
        <v>16.501999999999999</v>
      </c>
      <c r="V59">
        <v>15.25</v>
      </c>
      <c r="W59">
        <v>20.556999999999999</v>
      </c>
      <c r="X59">
        <v>19.567</v>
      </c>
      <c r="Y59">
        <v>17.251999999999999</v>
      </c>
      <c r="Z59">
        <v>18.462</v>
      </c>
      <c r="AA59">
        <v>20.654</v>
      </c>
      <c r="AB59">
        <v>20.228999999999999</v>
      </c>
      <c r="AC59">
        <v>17.594000000000001</v>
      </c>
      <c r="AD59">
        <v>22.556999999999999</v>
      </c>
      <c r="AE59">
        <v>20.395</v>
      </c>
      <c r="AF59">
        <v>17.428999999999998</v>
      </c>
      <c r="AG59">
        <v>18.494</v>
      </c>
      <c r="AH59">
        <v>20.457999999999998</v>
      </c>
      <c r="AI59">
        <v>19.303000000000001</v>
      </c>
      <c r="AJ59">
        <v>17.315000000000001</v>
      </c>
      <c r="AK59">
        <v>21.135999999999999</v>
      </c>
      <c r="AL59">
        <v>19.71</v>
      </c>
      <c r="AM59">
        <v>20.056999999999999</v>
      </c>
      <c r="AN59">
        <v>22.978000000000002</v>
      </c>
      <c r="AO59">
        <v>24.606000000000002</v>
      </c>
      <c r="AP59">
        <v>23.965</v>
      </c>
      <c r="AQ59">
        <v>23.404</v>
      </c>
      <c r="AR59">
        <v>27.006</v>
      </c>
      <c r="AS59">
        <v>27.268000000000001</v>
      </c>
      <c r="AT59">
        <v>22.879000000000001</v>
      </c>
      <c r="AU59">
        <v>22.216000000000001</v>
      </c>
      <c r="AV59">
        <v>21.946000000000002</v>
      </c>
      <c r="AW59">
        <v>19.661000000000001</v>
      </c>
      <c r="AX59">
        <v>17.262</v>
      </c>
      <c r="AY59">
        <v>23.795000000000002</v>
      </c>
      <c r="AZ59">
        <v>22.244</v>
      </c>
      <c r="BA59">
        <v>18.536999999999999</v>
      </c>
      <c r="BB59">
        <v>18.276</v>
      </c>
      <c r="BC59">
        <v>21.625</v>
      </c>
      <c r="BD59">
        <v>17.623999999999999</v>
      </c>
      <c r="BE59">
        <v>18.375</v>
      </c>
      <c r="BF59">
        <v>22.088000000000001</v>
      </c>
      <c r="BG59">
        <v>18.718</v>
      </c>
      <c r="BH59">
        <v>17.731999999999999</v>
      </c>
      <c r="BI59">
        <v>20.047999999999998</v>
      </c>
      <c r="BJ59">
        <v>21.5</v>
      </c>
      <c r="BK59">
        <v>21.497</v>
      </c>
      <c r="BL59">
        <v>18.913</v>
      </c>
      <c r="BM59">
        <v>23.745000000000001</v>
      </c>
      <c r="BN59">
        <v>18.355</v>
      </c>
      <c r="BO59">
        <v>20.225000000000001</v>
      </c>
      <c r="BP59">
        <v>19.651</v>
      </c>
      <c r="BQ59">
        <v>19.681999999999999</v>
      </c>
      <c r="BR59">
        <v>22.052</v>
      </c>
      <c r="BS59">
        <v>20.852</v>
      </c>
      <c r="BT59">
        <v>25.916</v>
      </c>
      <c r="BU59">
        <v>23.306999999999999</v>
      </c>
      <c r="BV59">
        <v>24.26</v>
      </c>
      <c r="BW59">
        <v>25.35</v>
      </c>
      <c r="BX59">
        <v>27.512</v>
      </c>
      <c r="BY59">
        <v>24.314</v>
      </c>
      <c r="BZ59">
        <v>18.286999999999999</v>
      </c>
      <c r="CA59">
        <v>21.196000000000002</v>
      </c>
      <c r="CB59">
        <v>20.420999999999999</v>
      </c>
      <c r="CC59">
        <v>19.439</v>
      </c>
      <c r="CD59">
        <v>19.347999999999999</v>
      </c>
      <c r="CE59">
        <v>19.675000000000001</v>
      </c>
      <c r="CF59">
        <v>18.541</v>
      </c>
      <c r="CG59">
        <v>15.91</v>
      </c>
      <c r="CH59">
        <v>19.021000000000001</v>
      </c>
      <c r="CI59">
        <v>17.936</v>
      </c>
      <c r="CJ59">
        <v>18.968</v>
      </c>
      <c r="CK59">
        <v>17.706</v>
      </c>
      <c r="CL59">
        <v>15.164</v>
      </c>
      <c r="CM59">
        <v>17.308</v>
      </c>
      <c r="CN59">
        <v>15.718</v>
      </c>
      <c r="CO59">
        <v>20.341000000000001</v>
      </c>
      <c r="CP59">
        <v>16.599</v>
      </c>
      <c r="CQ59">
        <v>18.295000000000002</v>
      </c>
      <c r="CR59">
        <v>18.321999999999999</v>
      </c>
      <c r="CS59">
        <v>19.457000000000001</v>
      </c>
      <c r="CT59">
        <v>18.173999999999999</v>
      </c>
      <c r="CU59">
        <v>15.808</v>
      </c>
      <c r="CV59">
        <v>22.25</v>
      </c>
      <c r="CW59">
        <v>22.719000000000001</v>
      </c>
    </row>
    <row r="60" spans="1:101" hidden="1" x14ac:dyDescent="0.35">
      <c r="A60" s="1">
        <v>45678</v>
      </c>
      <c r="B60">
        <v>59</v>
      </c>
      <c r="C60">
        <v>5</v>
      </c>
      <c r="D60">
        <v>59</v>
      </c>
      <c r="E60">
        <v>1</v>
      </c>
      <c r="G60" t="s">
        <v>244</v>
      </c>
      <c r="H60" t="s">
        <v>245</v>
      </c>
      <c r="I60" t="s">
        <v>246</v>
      </c>
      <c r="J60" t="s">
        <v>247</v>
      </c>
      <c r="K60" t="s">
        <v>15</v>
      </c>
      <c r="L60">
        <v>2116</v>
      </c>
      <c r="M60">
        <v>2297</v>
      </c>
      <c r="N60">
        <v>2264</v>
      </c>
      <c r="O60">
        <v>1859</v>
      </c>
      <c r="P60">
        <v>1865</v>
      </c>
      <c r="Q60">
        <v>2023</v>
      </c>
      <c r="R60">
        <v>2548</v>
      </c>
      <c r="S60">
        <v>2501</v>
      </c>
      <c r="T60">
        <v>2161</v>
      </c>
      <c r="U60">
        <v>2117</v>
      </c>
      <c r="V60">
        <v>1430</v>
      </c>
      <c r="W60">
        <v>1655</v>
      </c>
      <c r="X60">
        <v>1707</v>
      </c>
      <c r="Y60">
        <v>1984</v>
      </c>
      <c r="Z60">
        <v>1802</v>
      </c>
      <c r="AA60">
        <v>1918</v>
      </c>
      <c r="AB60">
        <v>1943</v>
      </c>
      <c r="AC60">
        <v>1377</v>
      </c>
      <c r="AD60">
        <v>1683</v>
      </c>
      <c r="AE60">
        <v>2025</v>
      </c>
      <c r="AF60">
        <v>2008</v>
      </c>
      <c r="AG60">
        <v>1869</v>
      </c>
      <c r="AH60">
        <v>2249</v>
      </c>
      <c r="AI60">
        <v>2309</v>
      </c>
      <c r="AJ60">
        <v>1552</v>
      </c>
      <c r="AK60">
        <v>1856</v>
      </c>
      <c r="AL60">
        <v>2227</v>
      </c>
      <c r="AM60">
        <v>2375</v>
      </c>
      <c r="AN60">
        <v>2153</v>
      </c>
      <c r="AO60">
        <v>2487</v>
      </c>
      <c r="AP60">
        <v>2422</v>
      </c>
      <c r="AQ60">
        <v>1752</v>
      </c>
      <c r="AR60">
        <v>2104</v>
      </c>
      <c r="AS60">
        <v>2672</v>
      </c>
      <c r="AT60">
        <v>2774</v>
      </c>
      <c r="AU60">
        <v>2687</v>
      </c>
      <c r="AV60">
        <v>2623</v>
      </c>
      <c r="AW60">
        <v>2466</v>
      </c>
      <c r="AX60">
        <v>1642</v>
      </c>
      <c r="AY60">
        <v>1922</v>
      </c>
      <c r="AZ60">
        <v>2264</v>
      </c>
      <c r="BA60">
        <v>2357</v>
      </c>
      <c r="BB60">
        <v>2245</v>
      </c>
      <c r="BC60">
        <v>2302</v>
      </c>
      <c r="BD60">
        <v>2168</v>
      </c>
      <c r="BE60">
        <v>1442</v>
      </c>
      <c r="BF60">
        <v>2074</v>
      </c>
      <c r="BG60">
        <v>2515</v>
      </c>
      <c r="BH60">
        <v>2512</v>
      </c>
      <c r="BI60">
        <v>2346</v>
      </c>
      <c r="BJ60">
        <v>2483</v>
      </c>
      <c r="BK60">
        <v>2308</v>
      </c>
      <c r="BL60">
        <v>1749</v>
      </c>
      <c r="BM60">
        <v>1981</v>
      </c>
      <c r="BN60">
        <v>2396</v>
      </c>
      <c r="BO60">
        <v>2345</v>
      </c>
      <c r="BP60">
        <v>2332</v>
      </c>
      <c r="BQ60">
        <v>2314</v>
      </c>
      <c r="BR60">
        <v>2291</v>
      </c>
      <c r="BS60">
        <v>1739</v>
      </c>
      <c r="BT60">
        <v>1855</v>
      </c>
      <c r="BU60">
        <v>2140</v>
      </c>
      <c r="BV60">
        <v>2229</v>
      </c>
      <c r="BW60">
        <v>2226</v>
      </c>
      <c r="BX60">
        <v>2605</v>
      </c>
      <c r="BY60">
        <v>2517</v>
      </c>
      <c r="BZ60">
        <v>1919</v>
      </c>
      <c r="CA60">
        <v>2299</v>
      </c>
      <c r="CB60">
        <v>2374</v>
      </c>
      <c r="CC60">
        <v>2352</v>
      </c>
      <c r="CD60">
        <v>2383</v>
      </c>
      <c r="CE60">
        <v>2329</v>
      </c>
      <c r="CF60">
        <v>2400</v>
      </c>
      <c r="CG60">
        <v>1786</v>
      </c>
      <c r="CH60">
        <v>2113</v>
      </c>
      <c r="CI60">
        <v>2483</v>
      </c>
      <c r="CJ60">
        <v>2549</v>
      </c>
      <c r="CK60">
        <v>2561</v>
      </c>
      <c r="CL60">
        <v>3054</v>
      </c>
      <c r="CM60">
        <v>3456</v>
      </c>
      <c r="CN60">
        <v>2118</v>
      </c>
      <c r="CO60">
        <v>2418</v>
      </c>
      <c r="CP60">
        <v>2852</v>
      </c>
      <c r="CQ60">
        <v>2993</v>
      </c>
      <c r="CR60">
        <v>2866</v>
      </c>
      <c r="CS60">
        <v>3258</v>
      </c>
      <c r="CT60">
        <v>3548</v>
      </c>
      <c r="CU60">
        <v>2225</v>
      </c>
      <c r="CV60">
        <v>2715</v>
      </c>
      <c r="CW60">
        <v>2935</v>
      </c>
    </row>
    <row r="61" spans="1:101" hidden="1" x14ac:dyDescent="0.35">
      <c r="A61" s="1">
        <v>45678</v>
      </c>
      <c r="B61">
        <v>60</v>
      </c>
      <c r="C61">
        <v>5</v>
      </c>
      <c r="D61">
        <v>60</v>
      </c>
      <c r="E61">
        <v>2</v>
      </c>
      <c r="F61">
        <v>59</v>
      </c>
      <c r="G61" t="s">
        <v>244</v>
      </c>
      <c r="H61" t="s">
        <v>245</v>
      </c>
      <c r="I61" t="s">
        <v>248</v>
      </c>
      <c r="J61" t="s">
        <v>249</v>
      </c>
      <c r="K61" t="s">
        <v>15</v>
      </c>
      <c r="L61">
        <v>26.04</v>
      </c>
      <c r="M61">
        <v>25.902999999999999</v>
      </c>
      <c r="N61">
        <v>35.997999999999998</v>
      </c>
      <c r="O61">
        <v>33.781999999999996</v>
      </c>
      <c r="P61">
        <v>34.101999999999997</v>
      </c>
      <c r="Q61">
        <v>29.658999999999999</v>
      </c>
      <c r="R61">
        <v>33.908999999999999</v>
      </c>
      <c r="S61">
        <v>33.067</v>
      </c>
      <c r="T61">
        <v>34.012</v>
      </c>
      <c r="U61">
        <v>38.356000000000002</v>
      </c>
      <c r="V61">
        <v>31.119</v>
      </c>
      <c r="W61">
        <v>29.003</v>
      </c>
      <c r="X61">
        <v>7.2640000000000002</v>
      </c>
      <c r="Y61">
        <v>30.594999999999999</v>
      </c>
      <c r="Z61">
        <v>27.913</v>
      </c>
      <c r="AA61">
        <v>31.648</v>
      </c>
      <c r="AB61">
        <v>39.99</v>
      </c>
      <c r="AC61">
        <v>32.533999999999999</v>
      </c>
      <c r="AD61">
        <v>31.373000000000001</v>
      </c>
      <c r="AE61">
        <v>36.938000000000002</v>
      </c>
      <c r="AF61">
        <v>35.209000000000003</v>
      </c>
      <c r="AG61">
        <v>33.868000000000002</v>
      </c>
      <c r="AH61">
        <v>31.747</v>
      </c>
      <c r="AI61">
        <v>33.823999999999998</v>
      </c>
      <c r="AJ61">
        <v>29.768000000000001</v>
      </c>
      <c r="AK61">
        <v>27.047000000000001</v>
      </c>
      <c r="AL61">
        <v>30.175000000000001</v>
      </c>
      <c r="AM61">
        <v>27.704999999999998</v>
      </c>
      <c r="AN61">
        <v>26.01</v>
      </c>
      <c r="AO61">
        <v>27.744</v>
      </c>
      <c r="AP61">
        <v>31.503</v>
      </c>
      <c r="AQ61">
        <v>28.539000000000001</v>
      </c>
      <c r="AR61">
        <v>25.57</v>
      </c>
      <c r="AS61">
        <v>29.154</v>
      </c>
      <c r="AT61">
        <v>30.353000000000002</v>
      </c>
      <c r="AU61">
        <v>30.591999999999999</v>
      </c>
      <c r="AV61">
        <v>30.08</v>
      </c>
      <c r="AW61">
        <v>33.090000000000003</v>
      </c>
      <c r="AX61">
        <v>27.283999999999999</v>
      </c>
      <c r="AY61">
        <v>26.274999999999999</v>
      </c>
      <c r="AZ61">
        <v>28.047999999999998</v>
      </c>
      <c r="BA61">
        <v>27.577000000000002</v>
      </c>
      <c r="BB61">
        <v>25.657</v>
      </c>
      <c r="BC61">
        <v>29.713000000000001</v>
      </c>
      <c r="BD61">
        <v>30.812000000000001</v>
      </c>
      <c r="BE61">
        <v>25.103999999999999</v>
      </c>
      <c r="BF61">
        <v>25.169</v>
      </c>
      <c r="BG61">
        <v>26.521000000000001</v>
      </c>
      <c r="BH61">
        <v>29.379000000000001</v>
      </c>
      <c r="BI61">
        <v>25.448</v>
      </c>
      <c r="BJ61">
        <v>30.608000000000001</v>
      </c>
      <c r="BK61">
        <v>32.496000000000002</v>
      </c>
      <c r="BL61">
        <v>26.015000000000001</v>
      </c>
      <c r="BM61">
        <v>22.06</v>
      </c>
      <c r="BN61">
        <v>27.545999999999999</v>
      </c>
      <c r="BO61">
        <v>27.547999999999998</v>
      </c>
      <c r="BP61">
        <v>25.858000000000001</v>
      </c>
      <c r="BQ61">
        <v>28.003</v>
      </c>
      <c r="BR61">
        <v>32.823999999999998</v>
      </c>
      <c r="BS61">
        <v>27.43</v>
      </c>
      <c r="BT61">
        <v>23.126999999999999</v>
      </c>
      <c r="BU61">
        <v>29.111999999999998</v>
      </c>
      <c r="BV61">
        <v>32.436</v>
      </c>
      <c r="BW61">
        <v>29.873999999999999</v>
      </c>
      <c r="BX61">
        <v>29.405000000000001</v>
      </c>
      <c r="BY61">
        <v>35.32</v>
      </c>
      <c r="BZ61">
        <v>26.888999999999999</v>
      </c>
      <c r="CA61">
        <v>25.968</v>
      </c>
      <c r="CB61">
        <v>31.634</v>
      </c>
      <c r="CC61">
        <v>29.422000000000001</v>
      </c>
      <c r="CD61">
        <v>27.443999999999999</v>
      </c>
      <c r="CE61">
        <v>28.681999999999999</v>
      </c>
      <c r="CF61">
        <v>31.332999999999998</v>
      </c>
      <c r="CG61">
        <v>25.475999999999999</v>
      </c>
      <c r="CH61">
        <v>25.13</v>
      </c>
      <c r="CI61">
        <v>28.192</v>
      </c>
      <c r="CJ61">
        <v>25.971</v>
      </c>
      <c r="CK61">
        <v>26.824999999999999</v>
      </c>
      <c r="CL61">
        <v>28.978000000000002</v>
      </c>
      <c r="CM61">
        <v>43.142000000000003</v>
      </c>
      <c r="CN61">
        <v>38.101999999999997</v>
      </c>
      <c r="CO61">
        <v>28.66</v>
      </c>
      <c r="CP61">
        <v>34.712000000000003</v>
      </c>
      <c r="CQ61">
        <v>32.107999999999997</v>
      </c>
      <c r="CR61">
        <v>34.194000000000003</v>
      </c>
      <c r="CS61">
        <v>30.324999999999999</v>
      </c>
      <c r="CT61">
        <v>44.982999999999997</v>
      </c>
      <c r="CU61">
        <v>39.685000000000002</v>
      </c>
      <c r="CV61">
        <v>35.249000000000002</v>
      </c>
      <c r="CW61">
        <v>39.523000000000003</v>
      </c>
    </row>
    <row r="62" spans="1:101" hidden="1" x14ac:dyDescent="0.35">
      <c r="A62" s="1">
        <v>45678</v>
      </c>
      <c r="B62">
        <v>61</v>
      </c>
      <c r="C62">
        <v>5</v>
      </c>
      <c r="D62">
        <v>61</v>
      </c>
      <c r="E62">
        <v>2</v>
      </c>
      <c r="F62">
        <v>59</v>
      </c>
      <c r="G62" t="s">
        <v>244</v>
      </c>
      <c r="H62" t="s">
        <v>245</v>
      </c>
      <c r="I62" t="s">
        <v>250</v>
      </c>
      <c r="J62" t="s">
        <v>251</v>
      </c>
      <c r="K62" t="s">
        <v>15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4.8000000000000001E-2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4.4999999999999998E-2</v>
      </c>
      <c r="BX62">
        <v>0</v>
      </c>
      <c r="BY62">
        <v>0</v>
      </c>
      <c r="BZ62">
        <v>0</v>
      </c>
      <c r="CA62">
        <v>0</v>
      </c>
      <c r="CB62">
        <v>4.2000000000000003E-2</v>
      </c>
      <c r="CC62">
        <v>0</v>
      </c>
      <c r="CD62">
        <v>0</v>
      </c>
      <c r="CE62">
        <v>14.683999999999999</v>
      </c>
      <c r="CF62">
        <v>15.75</v>
      </c>
      <c r="CG62">
        <v>15.957000000000001</v>
      </c>
      <c r="CH62">
        <v>16.658999999999999</v>
      </c>
      <c r="CI62">
        <v>15.989000000000001</v>
      </c>
      <c r="CJ62">
        <v>14.005000000000001</v>
      </c>
      <c r="CK62">
        <v>14.721</v>
      </c>
      <c r="CL62">
        <v>9.8000000000000004E-2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hidden="1" x14ac:dyDescent="0.35">
      <c r="A63" s="1">
        <v>45678</v>
      </c>
      <c r="B63">
        <v>62</v>
      </c>
      <c r="C63">
        <v>5</v>
      </c>
      <c r="D63">
        <v>62</v>
      </c>
      <c r="E63">
        <v>2</v>
      </c>
      <c r="F63">
        <v>59</v>
      </c>
      <c r="G63" t="s">
        <v>244</v>
      </c>
      <c r="H63" t="s">
        <v>245</v>
      </c>
      <c r="I63" t="s">
        <v>252</v>
      </c>
      <c r="J63" t="s">
        <v>253</v>
      </c>
      <c r="K63" t="s">
        <v>15</v>
      </c>
      <c r="L63">
        <v>14.509</v>
      </c>
      <c r="M63">
        <v>16.195</v>
      </c>
      <c r="N63">
        <v>11.307</v>
      </c>
      <c r="O63">
        <v>13.771000000000001</v>
      </c>
      <c r="P63">
        <v>12.279</v>
      </c>
      <c r="Q63">
        <v>12.259</v>
      </c>
      <c r="R63">
        <v>10.597</v>
      </c>
      <c r="S63">
        <v>9.8360000000000003</v>
      </c>
      <c r="T63">
        <v>7.45</v>
      </c>
      <c r="U63">
        <v>9.92</v>
      </c>
      <c r="V63">
        <v>11.119</v>
      </c>
      <c r="W63">
        <v>8.8819999999999997</v>
      </c>
      <c r="X63">
        <v>25.718</v>
      </c>
      <c r="Y63">
        <v>10.837</v>
      </c>
      <c r="Z63">
        <v>10.877000000000001</v>
      </c>
      <c r="AA63">
        <v>8.6549999999999994</v>
      </c>
      <c r="AB63">
        <v>10.808</v>
      </c>
      <c r="AC63">
        <v>8.2059999999999995</v>
      </c>
      <c r="AD63">
        <v>9.923</v>
      </c>
      <c r="AE63">
        <v>8.84</v>
      </c>
      <c r="AF63">
        <v>7.3209999999999997</v>
      </c>
      <c r="AG63">
        <v>8.5069999999999997</v>
      </c>
      <c r="AH63">
        <v>8.3149999999999995</v>
      </c>
      <c r="AI63">
        <v>9.5280000000000005</v>
      </c>
      <c r="AJ63">
        <v>7.99</v>
      </c>
      <c r="AK63">
        <v>7.9740000000000002</v>
      </c>
      <c r="AL63">
        <v>7.2290000000000001</v>
      </c>
      <c r="AM63">
        <v>6.5679999999999996</v>
      </c>
      <c r="AN63">
        <v>7.2919999999999998</v>
      </c>
      <c r="AO63">
        <v>7.8410000000000002</v>
      </c>
      <c r="AP63">
        <v>9.2070000000000007</v>
      </c>
      <c r="AQ63">
        <v>8.5619999999999994</v>
      </c>
      <c r="AR63">
        <v>8.9350000000000005</v>
      </c>
      <c r="AS63">
        <v>8.7200000000000006</v>
      </c>
      <c r="AT63">
        <v>8.3629999999999995</v>
      </c>
      <c r="AU63">
        <v>8.3740000000000006</v>
      </c>
      <c r="AV63">
        <v>8.9209999999999994</v>
      </c>
      <c r="AW63">
        <v>9.3670000000000009</v>
      </c>
      <c r="AX63">
        <v>9.6829999999999998</v>
      </c>
      <c r="AY63">
        <v>7.1280000000000001</v>
      </c>
      <c r="AZ63">
        <v>9.1869999999999994</v>
      </c>
      <c r="BA63">
        <v>6.9160000000000004</v>
      </c>
      <c r="BB63">
        <v>7.8840000000000003</v>
      </c>
      <c r="BC63">
        <v>8.7750000000000004</v>
      </c>
      <c r="BD63">
        <v>10.24</v>
      </c>
      <c r="BE63">
        <v>7.1429999999999998</v>
      </c>
      <c r="BF63">
        <v>8.1</v>
      </c>
      <c r="BG63">
        <v>7.9130000000000003</v>
      </c>
      <c r="BH63">
        <v>7.6829999999999998</v>
      </c>
      <c r="BI63">
        <v>7.9710000000000001</v>
      </c>
      <c r="BJ63">
        <v>8.1349999999999998</v>
      </c>
      <c r="BK63">
        <v>9.4019999999999992</v>
      </c>
      <c r="BL63">
        <v>8.4619999999999997</v>
      </c>
      <c r="BM63">
        <v>7.2190000000000003</v>
      </c>
      <c r="BN63">
        <v>7.8460000000000001</v>
      </c>
      <c r="BO63">
        <v>6.8230000000000004</v>
      </c>
      <c r="BP63">
        <v>6.5179999999999998</v>
      </c>
      <c r="BQ63">
        <v>7.9080000000000004</v>
      </c>
      <c r="BR63">
        <v>8.3369999999999997</v>
      </c>
      <c r="BS63">
        <v>7.9930000000000003</v>
      </c>
      <c r="BT63">
        <v>8.2479999999999993</v>
      </c>
      <c r="BU63">
        <v>6.6820000000000004</v>
      </c>
      <c r="BV63">
        <v>5.6980000000000004</v>
      </c>
      <c r="BW63">
        <v>7.2329999999999997</v>
      </c>
      <c r="BX63">
        <v>8.8290000000000006</v>
      </c>
      <c r="BY63">
        <v>11.005000000000001</v>
      </c>
      <c r="BZ63">
        <v>8.1809999999999992</v>
      </c>
      <c r="CA63">
        <v>8.3949999999999996</v>
      </c>
      <c r="CB63">
        <v>8.2560000000000002</v>
      </c>
      <c r="CC63">
        <v>9.4390000000000001</v>
      </c>
      <c r="CD63">
        <v>6.8819999999999997</v>
      </c>
      <c r="CE63">
        <v>1.675</v>
      </c>
      <c r="CF63">
        <v>0.83299999999999996</v>
      </c>
      <c r="CG63">
        <v>1.0640000000000001</v>
      </c>
      <c r="CH63">
        <v>1.3720000000000001</v>
      </c>
      <c r="CI63">
        <v>1.2889999999999999</v>
      </c>
      <c r="CJ63">
        <v>1.2949999999999999</v>
      </c>
      <c r="CK63">
        <v>0.85899999999999999</v>
      </c>
      <c r="CL63">
        <v>12.705</v>
      </c>
      <c r="CM63">
        <v>10.417</v>
      </c>
      <c r="CN63">
        <v>7.7430000000000003</v>
      </c>
      <c r="CO63">
        <v>11.993</v>
      </c>
      <c r="CP63">
        <v>10.798999999999999</v>
      </c>
      <c r="CQ63">
        <v>11.661</v>
      </c>
      <c r="CR63">
        <v>8.548</v>
      </c>
      <c r="CS63">
        <v>13.750999999999999</v>
      </c>
      <c r="CT63">
        <v>9.3290000000000006</v>
      </c>
      <c r="CU63">
        <v>8.8989999999999991</v>
      </c>
      <c r="CV63">
        <v>8.3610000000000007</v>
      </c>
      <c r="CW63">
        <v>7.734</v>
      </c>
    </row>
    <row r="64" spans="1:101" hidden="1" x14ac:dyDescent="0.35">
      <c r="A64" s="1">
        <v>45678</v>
      </c>
      <c r="B64">
        <v>63</v>
      </c>
      <c r="C64">
        <v>5</v>
      </c>
      <c r="D64">
        <v>63</v>
      </c>
      <c r="E64">
        <v>2</v>
      </c>
      <c r="F64">
        <v>59</v>
      </c>
      <c r="G64" t="s">
        <v>244</v>
      </c>
      <c r="H64" t="s">
        <v>245</v>
      </c>
      <c r="I64" t="s">
        <v>254</v>
      </c>
      <c r="J64" t="s">
        <v>255</v>
      </c>
      <c r="K64" t="s">
        <v>15</v>
      </c>
      <c r="L64">
        <v>59.451999999999998</v>
      </c>
      <c r="M64">
        <v>57.902000000000001</v>
      </c>
      <c r="N64">
        <v>52.694000000000003</v>
      </c>
      <c r="O64">
        <v>52.448</v>
      </c>
      <c r="P64">
        <v>53.619</v>
      </c>
      <c r="Q64">
        <v>58.082000000000001</v>
      </c>
      <c r="R64">
        <v>55.494999999999997</v>
      </c>
      <c r="S64">
        <v>57.097000000000001</v>
      </c>
      <c r="T64">
        <v>58.537999999999997</v>
      </c>
      <c r="U64">
        <v>51.723999999999997</v>
      </c>
      <c r="V64">
        <v>57.762</v>
      </c>
      <c r="W64">
        <v>62.115000000000002</v>
      </c>
      <c r="X64">
        <v>67.018000000000001</v>
      </c>
      <c r="Y64">
        <v>58.569000000000003</v>
      </c>
      <c r="Z64">
        <v>61.21</v>
      </c>
      <c r="AA64">
        <v>59.698</v>
      </c>
      <c r="AB64">
        <v>49.201999999999998</v>
      </c>
      <c r="AC64">
        <v>59.259</v>
      </c>
      <c r="AD64">
        <v>58.704999999999998</v>
      </c>
      <c r="AE64">
        <v>54.222000000000001</v>
      </c>
      <c r="AF64">
        <v>57.47</v>
      </c>
      <c r="AG64">
        <v>57.624000000000002</v>
      </c>
      <c r="AH64">
        <v>59.938000000000002</v>
      </c>
      <c r="AI64">
        <v>56.648000000000003</v>
      </c>
      <c r="AJ64">
        <v>62.241999999999997</v>
      </c>
      <c r="AK64">
        <v>64.977999999999994</v>
      </c>
      <c r="AL64">
        <v>62.594999999999999</v>
      </c>
      <c r="AM64">
        <v>65.725999999999999</v>
      </c>
      <c r="AN64">
        <v>66.697999999999993</v>
      </c>
      <c r="AO64">
        <v>64.415000000000006</v>
      </c>
      <c r="AP64">
        <v>59.29</v>
      </c>
      <c r="AQ64">
        <v>62.9</v>
      </c>
      <c r="AR64">
        <v>65.494</v>
      </c>
      <c r="AS64">
        <v>62.125999999999998</v>
      </c>
      <c r="AT64">
        <v>61.283000000000001</v>
      </c>
      <c r="AU64">
        <v>61.034999999999997</v>
      </c>
      <c r="AV64">
        <v>60.999000000000002</v>
      </c>
      <c r="AW64">
        <v>57.542999999999999</v>
      </c>
      <c r="AX64">
        <v>63.033000000000001</v>
      </c>
      <c r="AY64">
        <v>66.596999999999994</v>
      </c>
      <c r="AZ64">
        <v>62.765000000000001</v>
      </c>
      <c r="BA64">
        <v>65.507000000000005</v>
      </c>
      <c r="BB64">
        <v>66.459000000000003</v>
      </c>
      <c r="BC64">
        <v>61.512</v>
      </c>
      <c r="BD64">
        <v>58.948</v>
      </c>
      <c r="BE64">
        <v>67.753</v>
      </c>
      <c r="BF64">
        <v>66.683000000000007</v>
      </c>
      <c r="BG64">
        <v>65.566999999999993</v>
      </c>
      <c r="BH64">
        <v>62.938000000000002</v>
      </c>
      <c r="BI64">
        <v>66.581000000000003</v>
      </c>
      <c r="BJ64">
        <v>61.256999999999998</v>
      </c>
      <c r="BK64">
        <v>58.101999999999997</v>
      </c>
      <c r="BL64">
        <v>65.522999999999996</v>
      </c>
      <c r="BM64">
        <v>70.721999999999994</v>
      </c>
      <c r="BN64">
        <v>64.608000000000004</v>
      </c>
      <c r="BO64">
        <v>65.629000000000005</v>
      </c>
      <c r="BP64">
        <v>67.623999999999995</v>
      </c>
      <c r="BQ64">
        <v>64.087999999999994</v>
      </c>
      <c r="BR64">
        <v>58.838999999999999</v>
      </c>
      <c r="BS64">
        <v>64.576999999999998</v>
      </c>
      <c r="BT64">
        <v>68.625</v>
      </c>
      <c r="BU64">
        <v>64.206000000000003</v>
      </c>
      <c r="BV64">
        <v>61.866</v>
      </c>
      <c r="BW64">
        <v>62.847999999999999</v>
      </c>
      <c r="BX64">
        <v>61.765999999999998</v>
      </c>
      <c r="BY64">
        <v>53.674999999999997</v>
      </c>
      <c r="BZ64">
        <v>64.930000000000007</v>
      </c>
      <c r="CA64">
        <v>65.637</v>
      </c>
      <c r="CB64">
        <v>60.067</v>
      </c>
      <c r="CC64">
        <v>61.139000000000003</v>
      </c>
      <c r="CD64">
        <v>65.674000000000007</v>
      </c>
      <c r="CE64">
        <v>54.959000000000003</v>
      </c>
      <c r="CF64">
        <v>52.082999999999998</v>
      </c>
      <c r="CG64">
        <v>57.503</v>
      </c>
      <c r="CH64">
        <v>56.838999999999999</v>
      </c>
      <c r="CI64">
        <v>54.530999999999999</v>
      </c>
      <c r="CJ64">
        <v>58.728999999999999</v>
      </c>
      <c r="CK64">
        <v>57.594999999999999</v>
      </c>
      <c r="CL64">
        <v>58.219000000000001</v>
      </c>
      <c r="CM64">
        <v>46.441000000000003</v>
      </c>
      <c r="CN64">
        <v>54.155000000000001</v>
      </c>
      <c r="CO64">
        <v>59.347000000000001</v>
      </c>
      <c r="CP64">
        <v>54.488</v>
      </c>
      <c r="CQ64">
        <v>56.231000000000002</v>
      </c>
      <c r="CR64">
        <v>57.258000000000003</v>
      </c>
      <c r="CS64">
        <v>55.923999999999999</v>
      </c>
      <c r="CT64">
        <v>45.688000000000002</v>
      </c>
      <c r="CU64">
        <v>51.415999999999997</v>
      </c>
      <c r="CV64">
        <v>56.39</v>
      </c>
      <c r="CW64">
        <v>52.743000000000002</v>
      </c>
    </row>
    <row r="65" spans="1:101" hidden="1" x14ac:dyDescent="0.35">
      <c r="A65" s="1">
        <v>45678</v>
      </c>
      <c r="B65">
        <v>64</v>
      </c>
      <c r="C65">
        <v>5</v>
      </c>
      <c r="D65">
        <v>64</v>
      </c>
      <c r="E65">
        <v>2</v>
      </c>
      <c r="F65">
        <v>59</v>
      </c>
      <c r="G65" t="s">
        <v>244</v>
      </c>
      <c r="H65" t="s">
        <v>245</v>
      </c>
      <c r="I65" t="s">
        <v>256</v>
      </c>
      <c r="J65" t="s">
        <v>257</v>
      </c>
      <c r="K65" t="s">
        <v>15</v>
      </c>
      <c r="L65">
        <v>26.228999999999999</v>
      </c>
      <c r="M65">
        <v>30.039000000000001</v>
      </c>
      <c r="N65">
        <v>30.167999999999999</v>
      </c>
      <c r="O65">
        <v>28.94</v>
      </c>
      <c r="P65">
        <v>31.527999999999999</v>
      </c>
      <c r="Q65">
        <v>25.803000000000001</v>
      </c>
      <c r="R65">
        <v>27.433</v>
      </c>
      <c r="S65">
        <v>25.87</v>
      </c>
      <c r="T65">
        <v>24.016999999999999</v>
      </c>
      <c r="U65">
        <v>27.396999999999998</v>
      </c>
      <c r="V65">
        <v>24.684999999999999</v>
      </c>
      <c r="W65">
        <v>21.268999999999998</v>
      </c>
      <c r="X65">
        <v>31.283000000000001</v>
      </c>
      <c r="Y65">
        <v>23.942</v>
      </c>
      <c r="Z65">
        <v>22.585999999999999</v>
      </c>
      <c r="AA65">
        <v>23.774999999999999</v>
      </c>
      <c r="AB65">
        <v>28.718</v>
      </c>
      <c r="AC65">
        <v>23.094000000000001</v>
      </c>
      <c r="AD65">
        <v>22.934999999999999</v>
      </c>
      <c r="AE65">
        <v>25.431999999999999</v>
      </c>
      <c r="AF65">
        <v>21.713000000000001</v>
      </c>
      <c r="AG65">
        <v>22.364999999999998</v>
      </c>
      <c r="AH65">
        <v>20.542000000000002</v>
      </c>
      <c r="AI65">
        <v>25.161999999999999</v>
      </c>
      <c r="AJ65">
        <v>20.619</v>
      </c>
      <c r="AK65">
        <v>19.073</v>
      </c>
      <c r="AL65">
        <v>21.105</v>
      </c>
      <c r="AM65">
        <v>19.242000000000001</v>
      </c>
      <c r="AN65">
        <v>18.95</v>
      </c>
      <c r="AO65">
        <v>21.07</v>
      </c>
      <c r="AP65">
        <v>23.741</v>
      </c>
      <c r="AQ65">
        <v>21.518000000000001</v>
      </c>
      <c r="AR65">
        <v>20.532</v>
      </c>
      <c r="AS65">
        <v>23.277999999999999</v>
      </c>
      <c r="AT65">
        <v>23.251999999999999</v>
      </c>
      <c r="AU65">
        <v>22.925000000000001</v>
      </c>
      <c r="AV65">
        <v>22.265000000000001</v>
      </c>
      <c r="AW65">
        <v>25.181999999999999</v>
      </c>
      <c r="AX65">
        <v>21.742000000000001</v>
      </c>
      <c r="AY65">
        <v>19.510999999999999</v>
      </c>
      <c r="AZ65">
        <v>22.571000000000002</v>
      </c>
      <c r="BA65">
        <v>20.535</v>
      </c>
      <c r="BB65">
        <v>19.420999999999999</v>
      </c>
      <c r="BC65">
        <v>24.544</v>
      </c>
      <c r="BD65">
        <v>25.876000000000001</v>
      </c>
      <c r="BE65">
        <v>20.527000000000001</v>
      </c>
      <c r="BF65">
        <v>20.106000000000002</v>
      </c>
      <c r="BG65">
        <v>21.829000000000001</v>
      </c>
      <c r="BH65">
        <v>20.341999999999999</v>
      </c>
      <c r="BI65">
        <v>20.29</v>
      </c>
      <c r="BJ65">
        <v>22.07</v>
      </c>
      <c r="BK65">
        <v>25.433</v>
      </c>
      <c r="BL65">
        <v>21.041</v>
      </c>
      <c r="BM65">
        <v>19.181999999999999</v>
      </c>
      <c r="BN65">
        <v>20.91</v>
      </c>
      <c r="BO65">
        <v>19.018999999999998</v>
      </c>
      <c r="BP65">
        <v>19.597000000000001</v>
      </c>
      <c r="BQ65">
        <v>21.693999999999999</v>
      </c>
      <c r="BR65">
        <v>23.876000000000001</v>
      </c>
      <c r="BS65">
        <v>21.047000000000001</v>
      </c>
      <c r="BT65">
        <v>19.245000000000001</v>
      </c>
      <c r="BU65">
        <v>20.794</v>
      </c>
      <c r="BV65">
        <v>20.233000000000001</v>
      </c>
      <c r="BW65">
        <v>21.158999999999999</v>
      </c>
      <c r="BX65">
        <v>23.724</v>
      </c>
      <c r="BY65">
        <v>27.056000000000001</v>
      </c>
      <c r="BZ65">
        <v>21.574000000000002</v>
      </c>
      <c r="CA65">
        <v>20.312999999999999</v>
      </c>
      <c r="CB65">
        <v>23.631</v>
      </c>
      <c r="CC65">
        <v>25.17</v>
      </c>
      <c r="CD65">
        <v>20.52</v>
      </c>
      <c r="CE65">
        <v>21.34</v>
      </c>
      <c r="CF65">
        <v>23.832999999999998</v>
      </c>
      <c r="CG65">
        <v>21.780999999999999</v>
      </c>
      <c r="CH65">
        <v>21.439</v>
      </c>
      <c r="CI65">
        <v>21.667000000000002</v>
      </c>
      <c r="CJ65">
        <v>19.576000000000001</v>
      </c>
      <c r="CK65">
        <v>19.015999999999998</v>
      </c>
      <c r="CL65">
        <v>26.13</v>
      </c>
      <c r="CM65">
        <v>34.143999999999998</v>
      </c>
      <c r="CN65">
        <v>26.959</v>
      </c>
      <c r="CO65">
        <v>27.501999999999999</v>
      </c>
      <c r="CP65">
        <v>30.68</v>
      </c>
      <c r="CQ65">
        <v>28.901</v>
      </c>
      <c r="CR65">
        <v>26.343</v>
      </c>
      <c r="CS65">
        <v>30.602</v>
      </c>
      <c r="CT65">
        <v>34.695999999999998</v>
      </c>
      <c r="CU65">
        <v>31.82</v>
      </c>
      <c r="CV65">
        <v>27.219000000000001</v>
      </c>
      <c r="CW65">
        <v>27.189</v>
      </c>
    </row>
    <row r="66" spans="1:101" hidden="1" x14ac:dyDescent="0.35">
      <c r="A66" s="1">
        <v>45678</v>
      </c>
      <c r="B66">
        <v>65</v>
      </c>
      <c r="C66">
        <v>5</v>
      </c>
      <c r="D66">
        <v>65</v>
      </c>
      <c r="E66">
        <v>3</v>
      </c>
      <c r="F66">
        <v>64</v>
      </c>
      <c r="G66" t="s">
        <v>244</v>
      </c>
      <c r="H66" t="s">
        <v>245</v>
      </c>
      <c r="I66" t="s">
        <v>258</v>
      </c>
      <c r="J66" t="s">
        <v>259</v>
      </c>
      <c r="K66" t="s">
        <v>15</v>
      </c>
      <c r="L66">
        <v>28.468</v>
      </c>
      <c r="M66">
        <v>30.145</v>
      </c>
      <c r="N66">
        <v>44.802</v>
      </c>
      <c r="O66">
        <v>40.520000000000003</v>
      </c>
      <c r="P66">
        <v>49.66</v>
      </c>
      <c r="Q66">
        <v>38.122999999999998</v>
      </c>
      <c r="R66">
        <v>47.353000000000002</v>
      </c>
      <c r="S66">
        <v>46.521999999999998</v>
      </c>
      <c r="T66">
        <v>52.023000000000003</v>
      </c>
      <c r="U66">
        <v>48.103000000000002</v>
      </c>
      <c r="V66">
        <v>37.677</v>
      </c>
      <c r="W66">
        <v>41.476999999999997</v>
      </c>
      <c r="X66">
        <v>0.93600000000000005</v>
      </c>
      <c r="Y66">
        <v>38.947000000000003</v>
      </c>
      <c r="Z66">
        <v>39.066000000000003</v>
      </c>
      <c r="AA66">
        <v>47.807000000000002</v>
      </c>
      <c r="AB66">
        <v>48.746000000000002</v>
      </c>
      <c r="AC66">
        <v>48.741999999999997</v>
      </c>
      <c r="AD66">
        <v>45.337000000000003</v>
      </c>
      <c r="AE66">
        <v>48.543999999999997</v>
      </c>
      <c r="AF66">
        <v>52.752000000000002</v>
      </c>
      <c r="AG66">
        <v>47.607999999999997</v>
      </c>
      <c r="AH66">
        <v>45.021999999999998</v>
      </c>
      <c r="AI66">
        <v>44.234000000000002</v>
      </c>
      <c r="AJ66">
        <v>44.061999999999998</v>
      </c>
      <c r="AK66">
        <v>44.067999999999998</v>
      </c>
      <c r="AL66">
        <v>50.637999999999998</v>
      </c>
      <c r="AM66">
        <v>46.389000000000003</v>
      </c>
      <c r="AN66">
        <v>47.793999999999997</v>
      </c>
      <c r="AO66">
        <v>48.472999999999999</v>
      </c>
      <c r="AP66">
        <v>44.173999999999999</v>
      </c>
      <c r="AQ66">
        <v>40.848999999999997</v>
      </c>
      <c r="AR66">
        <v>40.045999999999999</v>
      </c>
      <c r="AS66">
        <v>48.552999999999997</v>
      </c>
      <c r="AT66">
        <v>50.232999999999997</v>
      </c>
      <c r="AU66">
        <v>44.643000000000001</v>
      </c>
      <c r="AV66">
        <v>43.835999999999999</v>
      </c>
      <c r="AW66">
        <v>47.664999999999999</v>
      </c>
      <c r="AX66">
        <v>36.975000000000001</v>
      </c>
      <c r="AY66">
        <v>45.6</v>
      </c>
      <c r="AZ66">
        <v>45.988</v>
      </c>
      <c r="BA66">
        <v>52.273000000000003</v>
      </c>
      <c r="BB66">
        <v>43.807000000000002</v>
      </c>
      <c r="BC66">
        <v>46.902999999999999</v>
      </c>
      <c r="BD66">
        <v>45.097999999999999</v>
      </c>
      <c r="BE66">
        <v>48.311</v>
      </c>
      <c r="BF66">
        <v>43.884999999999998</v>
      </c>
      <c r="BG66">
        <v>48.451999999999998</v>
      </c>
      <c r="BH66">
        <v>47.75</v>
      </c>
      <c r="BI66">
        <v>45.378</v>
      </c>
      <c r="BJ66">
        <v>48.905000000000001</v>
      </c>
      <c r="BK66">
        <v>50.085000000000001</v>
      </c>
      <c r="BL66">
        <v>45.38</v>
      </c>
      <c r="BM66">
        <v>41.052999999999997</v>
      </c>
      <c r="BN66">
        <v>49.301000000000002</v>
      </c>
      <c r="BO66">
        <v>49.103000000000002</v>
      </c>
      <c r="BP66">
        <v>48.359000000000002</v>
      </c>
      <c r="BQ66">
        <v>47.012</v>
      </c>
      <c r="BR66">
        <v>47.531999999999996</v>
      </c>
      <c r="BS66">
        <v>41.53</v>
      </c>
      <c r="BT66">
        <v>43.137</v>
      </c>
      <c r="BU66">
        <v>53.482999999999997</v>
      </c>
      <c r="BV66">
        <v>56.319000000000003</v>
      </c>
      <c r="BW66">
        <v>52.442</v>
      </c>
      <c r="BX66">
        <v>47.734999999999999</v>
      </c>
      <c r="BY66">
        <v>44.347000000000001</v>
      </c>
      <c r="BZ66">
        <v>46.377000000000002</v>
      </c>
      <c r="CA66">
        <v>38.33</v>
      </c>
      <c r="CB66">
        <v>50.802</v>
      </c>
      <c r="CC66">
        <v>45.439</v>
      </c>
      <c r="CD66">
        <v>49.898000000000003</v>
      </c>
      <c r="CE66">
        <v>47.283999999999999</v>
      </c>
      <c r="CF66">
        <v>48.951000000000001</v>
      </c>
      <c r="CG66">
        <v>38.817</v>
      </c>
      <c r="CH66">
        <v>40.177</v>
      </c>
      <c r="CI66">
        <v>46.468000000000004</v>
      </c>
      <c r="CJ66">
        <v>46.091999999999999</v>
      </c>
      <c r="CK66">
        <v>46.201000000000001</v>
      </c>
      <c r="CL66">
        <v>36.966999999999999</v>
      </c>
      <c r="CM66">
        <v>53.814</v>
      </c>
      <c r="CN66">
        <v>55.165999999999997</v>
      </c>
      <c r="CO66">
        <v>44.360999999999997</v>
      </c>
      <c r="CP66">
        <v>50.170999999999999</v>
      </c>
      <c r="CQ66">
        <v>42.427999999999997</v>
      </c>
      <c r="CR66">
        <v>54.701999999999998</v>
      </c>
      <c r="CS66">
        <v>39.317999999999998</v>
      </c>
      <c r="CT66">
        <v>59.22</v>
      </c>
      <c r="CU66">
        <v>56.78</v>
      </c>
      <c r="CV66">
        <v>56.563000000000002</v>
      </c>
      <c r="CW66">
        <v>57.895000000000003</v>
      </c>
    </row>
    <row r="67" spans="1:101" hidden="1" x14ac:dyDescent="0.35">
      <c r="A67" s="1">
        <v>45678</v>
      </c>
      <c r="B67">
        <v>66</v>
      </c>
      <c r="C67">
        <v>5</v>
      </c>
      <c r="D67">
        <v>66</v>
      </c>
      <c r="E67">
        <v>3</v>
      </c>
      <c r="F67">
        <v>64</v>
      </c>
      <c r="G67" t="s">
        <v>244</v>
      </c>
      <c r="H67" t="s">
        <v>245</v>
      </c>
      <c r="I67" t="s">
        <v>260</v>
      </c>
      <c r="J67" t="s">
        <v>261</v>
      </c>
      <c r="K67" t="s">
        <v>15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0.24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35.210999999999999</v>
      </c>
      <c r="CF67">
        <v>37.063000000000002</v>
      </c>
      <c r="CG67">
        <v>42.158999999999999</v>
      </c>
      <c r="CH67">
        <v>40.838999999999999</v>
      </c>
      <c r="CI67">
        <v>38.661999999999999</v>
      </c>
      <c r="CJ67">
        <v>35.670999999999999</v>
      </c>
      <c r="CK67">
        <v>40.451999999999998</v>
      </c>
      <c r="CL67">
        <v>0.376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hidden="1" x14ac:dyDescent="0.35">
      <c r="A68" s="1">
        <v>45678</v>
      </c>
      <c r="B68">
        <v>67</v>
      </c>
      <c r="C68">
        <v>5</v>
      </c>
      <c r="D68">
        <v>67</v>
      </c>
      <c r="E68">
        <v>3</v>
      </c>
      <c r="F68">
        <v>64</v>
      </c>
      <c r="G68" t="s">
        <v>244</v>
      </c>
      <c r="H68" t="s">
        <v>245</v>
      </c>
      <c r="I68" t="s">
        <v>262</v>
      </c>
      <c r="J68" t="s">
        <v>263</v>
      </c>
      <c r="K68" t="s">
        <v>15</v>
      </c>
      <c r="L68">
        <v>52.792999999999999</v>
      </c>
      <c r="M68">
        <v>52.173999999999999</v>
      </c>
      <c r="N68">
        <v>35.871000000000002</v>
      </c>
      <c r="O68">
        <v>44.238</v>
      </c>
      <c r="P68">
        <v>37.075000000000003</v>
      </c>
      <c r="Q68">
        <v>45.210999999999999</v>
      </c>
      <c r="R68">
        <v>36.624000000000002</v>
      </c>
      <c r="S68">
        <v>35.703000000000003</v>
      </c>
      <c r="T68">
        <v>30.058</v>
      </c>
      <c r="U68">
        <v>35</v>
      </c>
      <c r="V68">
        <v>43.058999999999997</v>
      </c>
      <c r="W68">
        <v>39.204999999999998</v>
      </c>
      <c r="X68">
        <v>79.025999999999996</v>
      </c>
      <c r="Y68">
        <v>42.104999999999997</v>
      </c>
      <c r="Z68">
        <v>45.945999999999998</v>
      </c>
      <c r="AA68">
        <v>35.965000000000003</v>
      </c>
      <c r="AB68">
        <v>34.945999999999998</v>
      </c>
      <c r="AC68">
        <v>34.277000000000001</v>
      </c>
      <c r="AD68">
        <v>40.933</v>
      </c>
      <c r="AE68">
        <v>33.398000000000003</v>
      </c>
      <c r="AF68">
        <v>31.422000000000001</v>
      </c>
      <c r="AG68">
        <v>35.884999999999998</v>
      </c>
      <c r="AH68">
        <v>38.094999999999999</v>
      </c>
      <c r="AI68">
        <v>36.317</v>
      </c>
      <c r="AJ68">
        <v>37.5</v>
      </c>
      <c r="AK68">
        <v>40.113</v>
      </c>
      <c r="AL68">
        <v>32.552999999999997</v>
      </c>
      <c r="AM68">
        <v>33.478999999999999</v>
      </c>
      <c r="AN68">
        <v>35.048999999999999</v>
      </c>
      <c r="AO68">
        <v>36.069000000000003</v>
      </c>
      <c r="AP68">
        <v>37.738999999999997</v>
      </c>
      <c r="AQ68">
        <v>37.930999999999997</v>
      </c>
      <c r="AR68">
        <v>41.667000000000002</v>
      </c>
      <c r="AS68">
        <v>35.691000000000003</v>
      </c>
      <c r="AT68">
        <v>34.418999999999997</v>
      </c>
      <c r="AU68">
        <v>35.064999999999998</v>
      </c>
      <c r="AV68">
        <v>38.869999999999997</v>
      </c>
      <c r="AW68">
        <v>35.588000000000001</v>
      </c>
      <c r="AX68">
        <v>42.576999999999998</v>
      </c>
      <c r="AY68">
        <v>35.200000000000003</v>
      </c>
      <c r="AZ68">
        <v>38.356000000000002</v>
      </c>
      <c r="BA68">
        <v>33.264000000000003</v>
      </c>
      <c r="BB68">
        <v>38.302999999999997</v>
      </c>
      <c r="BC68">
        <v>34.866999999999997</v>
      </c>
      <c r="BD68">
        <v>37.968000000000004</v>
      </c>
      <c r="BE68">
        <v>33.445999999999998</v>
      </c>
      <c r="BF68">
        <v>38.128999999999998</v>
      </c>
      <c r="BG68">
        <v>34.790999999999997</v>
      </c>
      <c r="BH68">
        <v>36.399000000000001</v>
      </c>
      <c r="BI68">
        <v>37.395000000000003</v>
      </c>
      <c r="BJ68">
        <v>35.036000000000001</v>
      </c>
      <c r="BK68">
        <v>35.264000000000003</v>
      </c>
      <c r="BL68">
        <v>37.228000000000002</v>
      </c>
      <c r="BM68">
        <v>36.841999999999999</v>
      </c>
      <c r="BN68">
        <v>35.927999999999997</v>
      </c>
      <c r="BO68">
        <v>34.081000000000003</v>
      </c>
      <c r="BP68">
        <v>31.946999999999999</v>
      </c>
      <c r="BQ68">
        <v>34.860999999999997</v>
      </c>
      <c r="BR68">
        <v>33.454999999999998</v>
      </c>
      <c r="BS68">
        <v>36.884999999999998</v>
      </c>
      <c r="BT68">
        <v>42.017000000000003</v>
      </c>
      <c r="BU68">
        <v>31.460999999999999</v>
      </c>
      <c r="BV68">
        <v>27.050999999999998</v>
      </c>
      <c r="BW68">
        <v>33.121000000000002</v>
      </c>
      <c r="BX68">
        <v>36.084000000000003</v>
      </c>
      <c r="BY68">
        <v>39.06</v>
      </c>
      <c r="BZ68">
        <v>35.506999999999998</v>
      </c>
      <c r="CA68">
        <v>39.615000000000002</v>
      </c>
      <c r="CB68">
        <v>33.868000000000002</v>
      </c>
      <c r="CC68">
        <v>36.485999999999997</v>
      </c>
      <c r="CD68">
        <v>31.902000000000001</v>
      </c>
      <c r="CE68">
        <v>7.6459999999999999</v>
      </c>
      <c r="CF68">
        <v>3.4969999999999999</v>
      </c>
      <c r="CG68">
        <v>4.6269999999999998</v>
      </c>
      <c r="CH68">
        <v>5.74</v>
      </c>
      <c r="CI68">
        <v>5.5759999999999996</v>
      </c>
      <c r="CJ68">
        <v>6.6130000000000004</v>
      </c>
      <c r="CK68">
        <v>3.9009999999999998</v>
      </c>
      <c r="CL68">
        <v>47.243000000000002</v>
      </c>
      <c r="CM68">
        <v>29.661000000000001</v>
      </c>
      <c r="CN68">
        <v>26.62</v>
      </c>
      <c r="CO68">
        <v>40.15</v>
      </c>
      <c r="CP68">
        <v>34.170999999999999</v>
      </c>
      <c r="CQ68">
        <v>38.613</v>
      </c>
      <c r="CR68">
        <v>31.126000000000001</v>
      </c>
      <c r="CS68">
        <v>44.031999999999996</v>
      </c>
      <c r="CT68">
        <v>25.344999999999999</v>
      </c>
      <c r="CU68">
        <v>25.847000000000001</v>
      </c>
      <c r="CV68">
        <v>29.093</v>
      </c>
      <c r="CW68">
        <v>27.318000000000001</v>
      </c>
    </row>
    <row r="69" spans="1:101" hidden="1" x14ac:dyDescent="0.35">
      <c r="A69" s="1">
        <v>45678</v>
      </c>
      <c r="B69">
        <v>68</v>
      </c>
      <c r="C69">
        <v>5</v>
      </c>
      <c r="D69">
        <v>68</v>
      </c>
      <c r="E69">
        <v>3</v>
      </c>
      <c r="F69">
        <v>64</v>
      </c>
      <c r="G69" t="s">
        <v>244</v>
      </c>
      <c r="H69" t="s">
        <v>245</v>
      </c>
      <c r="I69" t="s">
        <v>264</v>
      </c>
      <c r="J69" t="s">
        <v>265</v>
      </c>
      <c r="K69" t="s">
        <v>15</v>
      </c>
      <c r="L69">
        <v>18.739000000000001</v>
      </c>
      <c r="M69">
        <v>17.681000000000001</v>
      </c>
      <c r="N69">
        <v>19.327000000000002</v>
      </c>
      <c r="O69">
        <v>15.242000000000001</v>
      </c>
      <c r="P69">
        <v>13.265000000000001</v>
      </c>
      <c r="Q69">
        <v>16.667000000000002</v>
      </c>
      <c r="R69">
        <v>16.023</v>
      </c>
      <c r="S69">
        <v>17.774000000000001</v>
      </c>
      <c r="T69">
        <v>17.919</v>
      </c>
      <c r="U69">
        <v>16.896999999999998</v>
      </c>
      <c r="V69">
        <v>19.263000000000002</v>
      </c>
      <c r="W69">
        <v>19.318000000000001</v>
      </c>
      <c r="X69">
        <v>20.036999999999999</v>
      </c>
      <c r="Y69">
        <v>18.946999999999999</v>
      </c>
      <c r="Z69">
        <v>15.233000000000001</v>
      </c>
      <c r="AA69">
        <v>16.228000000000002</v>
      </c>
      <c r="AB69">
        <v>16.308</v>
      </c>
      <c r="AC69">
        <v>16.981000000000002</v>
      </c>
      <c r="AD69">
        <v>13.731</v>
      </c>
      <c r="AE69">
        <v>18.058</v>
      </c>
      <c r="AF69">
        <v>15.826000000000001</v>
      </c>
      <c r="AG69">
        <v>16.507000000000001</v>
      </c>
      <c r="AH69">
        <v>16.882999999999999</v>
      </c>
      <c r="AI69">
        <v>19.449000000000002</v>
      </c>
      <c r="AJ69">
        <v>18.437999999999999</v>
      </c>
      <c r="AK69">
        <v>15.819000000000001</v>
      </c>
      <c r="AL69">
        <v>16.809000000000001</v>
      </c>
      <c r="AM69">
        <v>20.131</v>
      </c>
      <c r="AN69">
        <v>17.157</v>
      </c>
      <c r="AO69">
        <v>15.458</v>
      </c>
      <c r="AP69">
        <v>18.087</v>
      </c>
      <c r="AQ69">
        <v>21.22</v>
      </c>
      <c r="AR69">
        <v>18.286999999999999</v>
      </c>
      <c r="AS69">
        <v>15.756</v>
      </c>
      <c r="AT69">
        <v>15.349</v>
      </c>
      <c r="AU69">
        <v>20.292000000000002</v>
      </c>
      <c r="AV69">
        <v>17.295000000000002</v>
      </c>
      <c r="AW69">
        <v>16.747</v>
      </c>
      <c r="AX69">
        <v>20.448</v>
      </c>
      <c r="AY69">
        <v>19.2</v>
      </c>
      <c r="AZ69">
        <v>15.656000000000001</v>
      </c>
      <c r="BA69">
        <v>14.669</v>
      </c>
      <c r="BB69">
        <v>18.119</v>
      </c>
      <c r="BC69">
        <v>18.23</v>
      </c>
      <c r="BD69">
        <v>16.934000000000001</v>
      </c>
      <c r="BE69">
        <v>18.242999999999999</v>
      </c>
      <c r="BF69">
        <v>17.745999999999999</v>
      </c>
      <c r="BG69">
        <v>16.757999999999999</v>
      </c>
      <c r="BH69">
        <v>16.047000000000001</v>
      </c>
      <c r="BI69">
        <v>17.227</v>
      </c>
      <c r="BJ69">
        <v>16.058</v>
      </c>
      <c r="BK69">
        <v>14.651</v>
      </c>
      <c r="BL69">
        <v>17.390999999999998</v>
      </c>
      <c r="BM69">
        <v>22.105</v>
      </c>
      <c r="BN69">
        <v>14.77</v>
      </c>
      <c r="BO69">
        <v>16.815999999999999</v>
      </c>
      <c r="BP69">
        <v>19.693999999999999</v>
      </c>
      <c r="BQ69">
        <v>18.126999999999999</v>
      </c>
      <c r="BR69">
        <v>19.013000000000002</v>
      </c>
      <c r="BS69">
        <v>21.585000000000001</v>
      </c>
      <c r="BT69">
        <v>14.846</v>
      </c>
      <c r="BU69">
        <v>15.055999999999999</v>
      </c>
      <c r="BV69">
        <v>16.63</v>
      </c>
      <c r="BW69">
        <v>14.436999999999999</v>
      </c>
      <c r="BX69">
        <v>16.343</v>
      </c>
      <c r="BY69">
        <v>16.593</v>
      </c>
      <c r="BZ69">
        <v>18.116</v>
      </c>
      <c r="CA69">
        <v>22.056000000000001</v>
      </c>
      <c r="CB69">
        <v>15.33</v>
      </c>
      <c r="CC69">
        <v>18.242999999999999</v>
      </c>
      <c r="CD69">
        <v>18.2</v>
      </c>
      <c r="CE69">
        <v>9.859</v>
      </c>
      <c r="CF69">
        <v>10.49</v>
      </c>
      <c r="CG69">
        <v>14.396000000000001</v>
      </c>
      <c r="CH69">
        <v>13.244999999999999</v>
      </c>
      <c r="CI69">
        <v>9.2940000000000005</v>
      </c>
      <c r="CJ69">
        <v>11.622999999999999</v>
      </c>
      <c r="CK69">
        <v>9.4459999999999997</v>
      </c>
      <c r="CL69">
        <v>15.414</v>
      </c>
      <c r="CM69">
        <v>16.524999999999999</v>
      </c>
      <c r="CN69">
        <v>18.213999999999999</v>
      </c>
      <c r="CO69">
        <v>15.489000000000001</v>
      </c>
      <c r="CP69">
        <v>15.657</v>
      </c>
      <c r="CQ69">
        <v>18.96</v>
      </c>
      <c r="CR69">
        <v>14.172000000000001</v>
      </c>
      <c r="CS69">
        <v>16.649999999999999</v>
      </c>
      <c r="CT69">
        <v>15.435</v>
      </c>
      <c r="CU69">
        <v>17.373000000000001</v>
      </c>
      <c r="CV69">
        <v>14.343999999999999</v>
      </c>
      <c r="CW69">
        <v>14.787000000000001</v>
      </c>
    </row>
    <row r="70" spans="1:101" hidden="1" x14ac:dyDescent="0.35">
      <c r="A70" s="1">
        <v>45678</v>
      </c>
      <c r="B70">
        <v>69</v>
      </c>
      <c r="C70">
        <v>5</v>
      </c>
      <c r="D70">
        <v>69</v>
      </c>
      <c r="E70">
        <v>3</v>
      </c>
      <c r="F70">
        <v>64</v>
      </c>
      <c r="G70" t="s">
        <v>244</v>
      </c>
      <c r="H70" t="s">
        <v>245</v>
      </c>
      <c r="I70" t="s">
        <v>266</v>
      </c>
      <c r="J70" t="s">
        <v>267</v>
      </c>
      <c r="K70" t="s">
        <v>15</v>
      </c>
      <c r="L70">
        <v>47.207000000000001</v>
      </c>
      <c r="M70">
        <v>43.912999999999997</v>
      </c>
      <c r="N70">
        <v>33.968000000000004</v>
      </c>
      <c r="O70">
        <v>36.058999999999997</v>
      </c>
      <c r="P70">
        <v>30.952000000000002</v>
      </c>
      <c r="Q70">
        <v>40.805</v>
      </c>
      <c r="R70">
        <v>34.192</v>
      </c>
      <c r="S70">
        <v>36.94</v>
      </c>
      <c r="T70">
        <v>33.719000000000001</v>
      </c>
      <c r="U70">
        <v>32.585999999999999</v>
      </c>
      <c r="V70">
        <v>37.677</v>
      </c>
      <c r="W70">
        <v>35.795000000000002</v>
      </c>
      <c r="X70">
        <v>58.052</v>
      </c>
      <c r="Y70">
        <v>36.420999999999999</v>
      </c>
      <c r="Z70">
        <v>41.768999999999998</v>
      </c>
      <c r="AA70">
        <v>39.473999999999997</v>
      </c>
      <c r="AB70">
        <v>32.616</v>
      </c>
      <c r="AC70">
        <v>37.735999999999997</v>
      </c>
      <c r="AD70">
        <v>39.119</v>
      </c>
      <c r="AE70">
        <v>36.311</v>
      </c>
      <c r="AF70">
        <v>34.633000000000003</v>
      </c>
      <c r="AG70">
        <v>38.517000000000003</v>
      </c>
      <c r="AH70">
        <v>36.58</v>
      </c>
      <c r="AI70">
        <v>39.930999999999997</v>
      </c>
      <c r="AJ70">
        <v>33.75</v>
      </c>
      <c r="AK70">
        <v>35.027999999999999</v>
      </c>
      <c r="AL70">
        <v>38.298000000000002</v>
      </c>
      <c r="AM70">
        <v>36.323999999999998</v>
      </c>
      <c r="AN70">
        <v>37.5</v>
      </c>
      <c r="AO70">
        <v>36.450000000000003</v>
      </c>
      <c r="AP70">
        <v>34.957000000000001</v>
      </c>
      <c r="AQ70">
        <v>36.869999999999997</v>
      </c>
      <c r="AR70">
        <v>40.509</v>
      </c>
      <c r="AS70">
        <v>39.067999999999998</v>
      </c>
      <c r="AT70">
        <v>40.465000000000003</v>
      </c>
      <c r="AU70">
        <v>38.473999999999997</v>
      </c>
      <c r="AV70">
        <v>40.411000000000001</v>
      </c>
      <c r="AW70">
        <v>35.265999999999998</v>
      </c>
      <c r="AX70">
        <v>37.534999999999997</v>
      </c>
      <c r="AY70">
        <v>37.067</v>
      </c>
      <c r="AZ70">
        <v>42.073999999999998</v>
      </c>
      <c r="BA70">
        <v>36.982999999999997</v>
      </c>
      <c r="BB70">
        <v>35.78</v>
      </c>
      <c r="BC70">
        <v>36.637</v>
      </c>
      <c r="BD70">
        <v>36.006999999999998</v>
      </c>
      <c r="BE70">
        <v>34.459000000000003</v>
      </c>
      <c r="BF70">
        <v>34.052999999999997</v>
      </c>
      <c r="BG70">
        <v>40.984000000000002</v>
      </c>
      <c r="BH70">
        <v>34.247</v>
      </c>
      <c r="BI70">
        <v>32.353000000000002</v>
      </c>
      <c r="BJ70">
        <v>35.765999999999998</v>
      </c>
      <c r="BK70">
        <v>37.478999999999999</v>
      </c>
      <c r="BL70">
        <v>35.869999999999997</v>
      </c>
      <c r="BM70">
        <v>33.683999999999997</v>
      </c>
      <c r="BN70">
        <v>38.124000000000002</v>
      </c>
      <c r="BO70">
        <v>38.341000000000001</v>
      </c>
      <c r="BP70">
        <v>35.667000000000002</v>
      </c>
      <c r="BQ70">
        <v>35.06</v>
      </c>
      <c r="BR70">
        <v>37.293999999999997</v>
      </c>
      <c r="BS70">
        <v>35.518999999999998</v>
      </c>
      <c r="BT70">
        <v>39.216000000000001</v>
      </c>
      <c r="BU70">
        <v>36.628999999999998</v>
      </c>
      <c r="BV70">
        <v>33.703000000000003</v>
      </c>
      <c r="BW70">
        <v>38.853999999999999</v>
      </c>
      <c r="BX70">
        <v>35.598999999999997</v>
      </c>
      <c r="BY70">
        <v>39.06</v>
      </c>
      <c r="BZ70">
        <v>36.231999999999999</v>
      </c>
      <c r="CA70">
        <v>37.045000000000002</v>
      </c>
      <c r="CB70">
        <v>37.79</v>
      </c>
      <c r="CC70">
        <v>37.161999999999999</v>
      </c>
      <c r="CD70">
        <v>37.423000000000002</v>
      </c>
      <c r="CE70">
        <v>49.295999999999999</v>
      </c>
      <c r="CF70">
        <v>51.048999999999999</v>
      </c>
      <c r="CG70">
        <v>48.585999999999999</v>
      </c>
      <c r="CH70">
        <v>49.448</v>
      </c>
      <c r="CI70">
        <v>50.558</v>
      </c>
      <c r="CJ70">
        <v>47.295000000000002</v>
      </c>
      <c r="CK70">
        <v>52.976999999999997</v>
      </c>
      <c r="CL70">
        <v>48.496000000000002</v>
      </c>
      <c r="CM70">
        <v>39.491999999999997</v>
      </c>
      <c r="CN70">
        <v>40.28</v>
      </c>
      <c r="CO70">
        <v>45.564</v>
      </c>
      <c r="CP70">
        <v>43.085999999999999</v>
      </c>
      <c r="CQ70">
        <v>42.89</v>
      </c>
      <c r="CR70">
        <v>37.085999999999999</v>
      </c>
      <c r="CS70">
        <v>46.941000000000003</v>
      </c>
      <c r="CT70">
        <v>39.073999999999998</v>
      </c>
      <c r="CU70">
        <v>35.875999999999998</v>
      </c>
      <c r="CV70">
        <v>35.859000000000002</v>
      </c>
      <c r="CW70">
        <v>34.460999999999999</v>
      </c>
    </row>
    <row r="71" spans="1:101" hidden="1" x14ac:dyDescent="0.35">
      <c r="A71" s="1">
        <v>45678</v>
      </c>
      <c r="B71">
        <v>70</v>
      </c>
      <c r="C71">
        <v>5</v>
      </c>
      <c r="D71">
        <v>70</v>
      </c>
      <c r="E71">
        <v>2</v>
      </c>
      <c r="F71">
        <v>59</v>
      </c>
      <c r="G71" t="s">
        <v>244</v>
      </c>
      <c r="H71" t="s">
        <v>245</v>
      </c>
      <c r="I71" t="s">
        <v>268</v>
      </c>
      <c r="J71" t="s">
        <v>269</v>
      </c>
      <c r="K71" t="s">
        <v>15</v>
      </c>
      <c r="L71">
        <v>73.771000000000001</v>
      </c>
      <c r="M71">
        <v>69.960999999999999</v>
      </c>
      <c r="N71">
        <v>69.831999999999994</v>
      </c>
      <c r="O71">
        <v>71.06</v>
      </c>
      <c r="P71">
        <v>68.471999999999994</v>
      </c>
      <c r="Q71">
        <v>74.197000000000003</v>
      </c>
      <c r="R71">
        <v>72.566999999999993</v>
      </c>
      <c r="S71">
        <v>74.13</v>
      </c>
      <c r="T71">
        <v>75.983000000000004</v>
      </c>
      <c r="U71">
        <v>72.602999999999994</v>
      </c>
      <c r="V71">
        <v>75.314999999999998</v>
      </c>
      <c r="W71">
        <v>78.730999999999995</v>
      </c>
      <c r="X71">
        <v>68.716999999999999</v>
      </c>
      <c r="Y71">
        <v>76.058000000000007</v>
      </c>
      <c r="Z71">
        <v>77.414000000000001</v>
      </c>
      <c r="AA71">
        <v>76.224999999999994</v>
      </c>
      <c r="AB71">
        <v>71.281999999999996</v>
      </c>
      <c r="AC71">
        <v>76.906000000000006</v>
      </c>
      <c r="AD71">
        <v>77.064999999999998</v>
      </c>
      <c r="AE71">
        <v>74.567999999999998</v>
      </c>
      <c r="AF71">
        <v>78.287000000000006</v>
      </c>
      <c r="AG71">
        <v>77.635000000000005</v>
      </c>
      <c r="AH71">
        <v>79.457999999999998</v>
      </c>
      <c r="AI71">
        <v>74.837999999999994</v>
      </c>
      <c r="AJ71">
        <v>79.381</v>
      </c>
      <c r="AK71">
        <v>80.927000000000007</v>
      </c>
      <c r="AL71">
        <v>78.894999999999996</v>
      </c>
      <c r="AM71">
        <v>80.757999999999996</v>
      </c>
      <c r="AN71">
        <v>81.05</v>
      </c>
      <c r="AO71">
        <v>78.930000000000007</v>
      </c>
      <c r="AP71">
        <v>76.259</v>
      </c>
      <c r="AQ71">
        <v>78.481999999999999</v>
      </c>
      <c r="AR71">
        <v>79.468000000000004</v>
      </c>
      <c r="AS71">
        <v>76.721999999999994</v>
      </c>
      <c r="AT71">
        <v>76.748000000000005</v>
      </c>
      <c r="AU71">
        <v>77.075000000000003</v>
      </c>
      <c r="AV71">
        <v>77.734999999999999</v>
      </c>
      <c r="AW71">
        <v>74.817999999999998</v>
      </c>
      <c r="AX71">
        <v>78.257999999999996</v>
      </c>
      <c r="AY71">
        <v>80.489000000000004</v>
      </c>
      <c r="AZ71">
        <v>77.429000000000002</v>
      </c>
      <c r="BA71">
        <v>79.465000000000003</v>
      </c>
      <c r="BB71">
        <v>80.578999999999994</v>
      </c>
      <c r="BC71">
        <v>75.456000000000003</v>
      </c>
      <c r="BD71">
        <v>74.123999999999995</v>
      </c>
      <c r="BE71">
        <v>79.472999999999999</v>
      </c>
      <c r="BF71">
        <v>79.894000000000005</v>
      </c>
      <c r="BG71">
        <v>78.171000000000006</v>
      </c>
      <c r="BH71">
        <v>79.658000000000001</v>
      </c>
      <c r="BI71">
        <v>79.709999999999994</v>
      </c>
      <c r="BJ71">
        <v>77.930000000000007</v>
      </c>
      <c r="BK71">
        <v>74.566999999999993</v>
      </c>
      <c r="BL71">
        <v>78.959000000000003</v>
      </c>
      <c r="BM71">
        <v>80.817999999999998</v>
      </c>
      <c r="BN71">
        <v>79.09</v>
      </c>
      <c r="BO71">
        <v>80.980999999999995</v>
      </c>
      <c r="BP71">
        <v>80.403000000000006</v>
      </c>
      <c r="BQ71">
        <v>78.305999999999997</v>
      </c>
      <c r="BR71">
        <v>76.123999999999995</v>
      </c>
      <c r="BS71">
        <v>78.953000000000003</v>
      </c>
      <c r="BT71">
        <v>80.754999999999995</v>
      </c>
      <c r="BU71">
        <v>79.206000000000003</v>
      </c>
      <c r="BV71">
        <v>79.766999999999996</v>
      </c>
      <c r="BW71">
        <v>78.840999999999994</v>
      </c>
      <c r="BX71">
        <v>76.275999999999996</v>
      </c>
      <c r="BY71">
        <v>72.944000000000003</v>
      </c>
      <c r="BZ71">
        <v>78.426000000000002</v>
      </c>
      <c r="CA71">
        <v>79.686999999999998</v>
      </c>
      <c r="CB71">
        <v>76.369</v>
      </c>
      <c r="CC71">
        <v>74.83</v>
      </c>
      <c r="CD71">
        <v>79.48</v>
      </c>
      <c r="CE71">
        <v>78.66</v>
      </c>
      <c r="CF71">
        <v>76.167000000000002</v>
      </c>
      <c r="CG71">
        <v>78.218999999999994</v>
      </c>
      <c r="CH71">
        <v>78.561000000000007</v>
      </c>
      <c r="CI71">
        <v>78.332999999999998</v>
      </c>
      <c r="CJ71">
        <v>80.424000000000007</v>
      </c>
      <c r="CK71">
        <v>80.983999999999995</v>
      </c>
      <c r="CL71">
        <v>73.87</v>
      </c>
      <c r="CM71">
        <v>65.855999999999995</v>
      </c>
      <c r="CN71">
        <v>73.040999999999997</v>
      </c>
      <c r="CO71">
        <v>72.498000000000005</v>
      </c>
      <c r="CP71">
        <v>69.319999999999993</v>
      </c>
      <c r="CQ71">
        <v>71.099000000000004</v>
      </c>
      <c r="CR71">
        <v>73.656999999999996</v>
      </c>
      <c r="CS71">
        <v>69.397999999999996</v>
      </c>
      <c r="CT71">
        <v>65.304000000000002</v>
      </c>
      <c r="CU71">
        <v>68.180000000000007</v>
      </c>
      <c r="CV71">
        <v>72.781000000000006</v>
      </c>
      <c r="CW71">
        <v>72.811000000000007</v>
      </c>
    </row>
    <row r="72" spans="1:101" hidden="1" x14ac:dyDescent="0.35">
      <c r="A72" s="1">
        <v>45678</v>
      </c>
      <c r="B72">
        <v>71</v>
      </c>
      <c r="C72">
        <v>5</v>
      </c>
      <c r="D72">
        <v>71</v>
      </c>
      <c r="E72">
        <v>3</v>
      </c>
      <c r="F72">
        <v>70</v>
      </c>
      <c r="G72" t="s">
        <v>244</v>
      </c>
      <c r="H72" t="s">
        <v>245</v>
      </c>
      <c r="I72" t="s">
        <v>270</v>
      </c>
      <c r="J72" t="s">
        <v>271</v>
      </c>
      <c r="K72" t="s">
        <v>15</v>
      </c>
      <c r="L72">
        <v>25.175999999999998</v>
      </c>
      <c r="M72">
        <v>24.082000000000001</v>
      </c>
      <c r="N72">
        <v>32.195</v>
      </c>
      <c r="O72">
        <v>31.036999999999999</v>
      </c>
      <c r="P72">
        <v>26.937999999999999</v>
      </c>
      <c r="Q72">
        <v>26.716000000000001</v>
      </c>
      <c r="R72">
        <v>28.826000000000001</v>
      </c>
      <c r="S72">
        <v>28.370999999999999</v>
      </c>
      <c r="T72">
        <v>28.318999999999999</v>
      </c>
      <c r="U72">
        <v>34.677999999999997</v>
      </c>
      <c r="V72">
        <v>28.969000000000001</v>
      </c>
      <c r="W72">
        <v>25.632999999999999</v>
      </c>
      <c r="X72">
        <v>10.145</v>
      </c>
      <c r="Y72">
        <v>27.966000000000001</v>
      </c>
      <c r="Z72">
        <v>24.731000000000002</v>
      </c>
      <c r="AA72">
        <v>26.606999999999999</v>
      </c>
      <c r="AB72">
        <v>36.462000000000003</v>
      </c>
      <c r="AC72">
        <v>27.667999999999999</v>
      </c>
      <c r="AD72">
        <v>27.216999999999999</v>
      </c>
      <c r="AE72">
        <v>32.979999999999997</v>
      </c>
      <c r="AF72">
        <v>30.344000000000001</v>
      </c>
      <c r="AG72">
        <v>29.91</v>
      </c>
      <c r="AH72">
        <v>28.315999999999999</v>
      </c>
      <c r="AI72">
        <v>30.324000000000002</v>
      </c>
      <c r="AJ72">
        <v>26.055</v>
      </c>
      <c r="AK72">
        <v>23.036000000000001</v>
      </c>
      <c r="AL72">
        <v>24.701000000000001</v>
      </c>
      <c r="AM72">
        <v>23.253</v>
      </c>
      <c r="AN72">
        <v>20.917000000000002</v>
      </c>
      <c r="AO72">
        <v>22.210999999999999</v>
      </c>
      <c r="AP72">
        <v>27.558</v>
      </c>
      <c r="AQ72">
        <v>25.164000000000001</v>
      </c>
      <c r="AR72">
        <v>21.83</v>
      </c>
      <c r="AS72">
        <v>23.268000000000001</v>
      </c>
      <c r="AT72">
        <v>24.331</v>
      </c>
      <c r="AU72">
        <v>26.411999999999999</v>
      </c>
      <c r="AV72">
        <v>26.14</v>
      </c>
      <c r="AW72">
        <v>28.184000000000001</v>
      </c>
      <c r="AX72">
        <v>24.591000000000001</v>
      </c>
      <c r="AY72">
        <v>21.59</v>
      </c>
      <c r="AZ72">
        <v>22.818000000000001</v>
      </c>
      <c r="BA72">
        <v>21.248999999999999</v>
      </c>
      <c r="BB72">
        <v>21.338000000000001</v>
      </c>
      <c r="BC72">
        <v>24.122</v>
      </c>
      <c r="BD72">
        <v>25.824999999999999</v>
      </c>
      <c r="BE72">
        <v>19.11</v>
      </c>
      <c r="BF72">
        <v>20.459</v>
      </c>
      <c r="BG72">
        <v>20.396999999999998</v>
      </c>
      <c r="BH72">
        <v>24.738</v>
      </c>
      <c r="BI72">
        <v>20.373999999999999</v>
      </c>
      <c r="BJ72">
        <v>25.425999999999998</v>
      </c>
      <c r="BK72">
        <v>26.495999999999999</v>
      </c>
      <c r="BL72">
        <v>20.853999999999999</v>
      </c>
      <c r="BM72">
        <v>17.552</v>
      </c>
      <c r="BN72">
        <v>21.794</v>
      </c>
      <c r="BO72">
        <v>22.486000000000001</v>
      </c>
      <c r="BP72">
        <v>20.373000000000001</v>
      </c>
      <c r="BQ72">
        <v>22.736999999999998</v>
      </c>
      <c r="BR72">
        <v>28.210999999999999</v>
      </c>
      <c r="BS72">
        <v>23.670999999999999</v>
      </c>
      <c r="BT72">
        <v>18.358000000000001</v>
      </c>
      <c r="BU72">
        <v>22.713999999999999</v>
      </c>
      <c r="BV72">
        <v>26.378</v>
      </c>
      <c r="BW72">
        <v>23.818000000000001</v>
      </c>
      <c r="BX72">
        <v>23.754000000000001</v>
      </c>
      <c r="BY72">
        <v>31.972000000000001</v>
      </c>
      <c r="BZ72">
        <v>21.527999999999999</v>
      </c>
      <c r="CA72">
        <v>22.817</v>
      </c>
      <c r="CB72">
        <v>25.702999999999999</v>
      </c>
      <c r="CC72">
        <v>24.091000000000001</v>
      </c>
      <c r="CD72">
        <v>21.646999999999998</v>
      </c>
      <c r="CE72">
        <v>23.635000000000002</v>
      </c>
      <c r="CF72">
        <v>25.821000000000002</v>
      </c>
      <c r="CG72">
        <v>21.760999999999999</v>
      </c>
      <c r="CH72">
        <v>21.024000000000001</v>
      </c>
      <c r="CI72">
        <v>23.135999999999999</v>
      </c>
      <c r="CJ72">
        <v>21.073</v>
      </c>
      <c r="CK72">
        <v>22.276</v>
      </c>
      <c r="CL72">
        <v>26.152000000000001</v>
      </c>
      <c r="CM72">
        <v>37.61</v>
      </c>
      <c r="CN72">
        <v>31.803000000000001</v>
      </c>
      <c r="CO72">
        <v>22.704000000000001</v>
      </c>
      <c r="CP72">
        <v>27.870999999999999</v>
      </c>
      <c r="CQ72">
        <v>27.914000000000001</v>
      </c>
      <c r="CR72">
        <v>26.859000000000002</v>
      </c>
      <c r="CS72">
        <v>26.36</v>
      </c>
      <c r="CT72">
        <v>37.418999999999997</v>
      </c>
      <c r="CU72">
        <v>31.707000000000001</v>
      </c>
      <c r="CV72">
        <v>27.277000000000001</v>
      </c>
      <c r="CW72">
        <v>32.662999999999997</v>
      </c>
    </row>
    <row r="73" spans="1:101" hidden="1" x14ac:dyDescent="0.35">
      <c r="A73" s="1">
        <v>45678</v>
      </c>
      <c r="B73">
        <v>72</v>
      </c>
      <c r="C73">
        <v>5</v>
      </c>
      <c r="D73">
        <v>72</v>
      </c>
      <c r="E73">
        <v>3</v>
      </c>
      <c r="F73">
        <v>70</v>
      </c>
      <c r="G73" t="s">
        <v>244</v>
      </c>
      <c r="H73" t="s">
        <v>245</v>
      </c>
      <c r="I73" t="s">
        <v>272</v>
      </c>
      <c r="J73" t="s">
        <v>273</v>
      </c>
      <c r="K73" t="s">
        <v>15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5.7000000000000002E-2</v>
      </c>
      <c r="BX73">
        <v>0</v>
      </c>
      <c r="BY73">
        <v>0</v>
      </c>
      <c r="BZ73">
        <v>0</v>
      </c>
      <c r="CA73">
        <v>0</v>
      </c>
      <c r="CB73">
        <v>5.5E-2</v>
      </c>
      <c r="CC73">
        <v>0</v>
      </c>
      <c r="CD73">
        <v>0</v>
      </c>
      <c r="CE73">
        <v>9.1159999999999997</v>
      </c>
      <c r="CF73">
        <v>9.0809999999999995</v>
      </c>
      <c r="CG73">
        <v>8.6609999999999996</v>
      </c>
      <c r="CH73">
        <v>10.06</v>
      </c>
      <c r="CI73">
        <v>9.7170000000000005</v>
      </c>
      <c r="CJ73">
        <v>8.7319999999999993</v>
      </c>
      <c r="CK73">
        <v>8.6790000000000003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hidden="1" x14ac:dyDescent="0.35">
      <c r="A74" s="1">
        <v>45678</v>
      </c>
      <c r="B74">
        <v>73</v>
      </c>
      <c r="C74">
        <v>5</v>
      </c>
      <c r="D74">
        <v>73</v>
      </c>
      <c r="E74">
        <v>3</v>
      </c>
      <c r="F74">
        <v>70</v>
      </c>
      <c r="G74" t="s">
        <v>244</v>
      </c>
      <c r="H74" t="s">
        <v>245</v>
      </c>
      <c r="I74" t="s">
        <v>274</v>
      </c>
      <c r="J74" t="s">
        <v>275</v>
      </c>
      <c r="K74" t="s">
        <v>15</v>
      </c>
      <c r="L74">
        <v>74.823999999999998</v>
      </c>
      <c r="M74">
        <v>75.918000000000006</v>
      </c>
      <c r="N74">
        <v>67.805000000000007</v>
      </c>
      <c r="O74">
        <v>68.962999999999994</v>
      </c>
      <c r="P74">
        <v>73.061999999999998</v>
      </c>
      <c r="Q74">
        <v>73.284000000000006</v>
      </c>
      <c r="R74">
        <v>71.174000000000007</v>
      </c>
      <c r="S74">
        <v>71.629000000000005</v>
      </c>
      <c r="T74">
        <v>71.680999999999997</v>
      </c>
      <c r="U74">
        <v>65.322000000000003</v>
      </c>
      <c r="V74">
        <v>71.031000000000006</v>
      </c>
      <c r="W74">
        <v>74.367000000000004</v>
      </c>
      <c r="X74">
        <v>89.855000000000004</v>
      </c>
      <c r="Y74">
        <v>72.034000000000006</v>
      </c>
      <c r="Z74">
        <v>75.269000000000005</v>
      </c>
      <c r="AA74">
        <v>73.393000000000001</v>
      </c>
      <c r="AB74">
        <v>63.537999999999997</v>
      </c>
      <c r="AC74">
        <v>72.331999999999994</v>
      </c>
      <c r="AD74">
        <v>72.783000000000001</v>
      </c>
      <c r="AE74">
        <v>67.02</v>
      </c>
      <c r="AF74">
        <v>69.656000000000006</v>
      </c>
      <c r="AG74">
        <v>70.09</v>
      </c>
      <c r="AH74">
        <v>71.683999999999997</v>
      </c>
      <c r="AI74">
        <v>69.676000000000002</v>
      </c>
      <c r="AJ74">
        <v>73.944999999999993</v>
      </c>
      <c r="AK74">
        <v>76.963999999999999</v>
      </c>
      <c r="AL74">
        <v>75.299000000000007</v>
      </c>
      <c r="AM74">
        <v>76.747</v>
      </c>
      <c r="AN74">
        <v>79.082999999999998</v>
      </c>
      <c r="AO74">
        <v>77.789000000000001</v>
      </c>
      <c r="AP74">
        <v>72.441999999999993</v>
      </c>
      <c r="AQ74">
        <v>74.835999999999999</v>
      </c>
      <c r="AR74">
        <v>78.17</v>
      </c>
      <c r="AS74">
        <v>76.731999999999999</v>
      </c>
      <c r="AT74">
        <v>75.668999999999997</v>
      </c>
      <c r="AU74">
        <v>73.587999999999994</v>
      </c>
      <c r="AV74">
        <v>73.86</v>
      </c>
      <c r="AW74">
        <v>71.816000000000003</v>
      </c>
      <c r="AX74">
        <v>75.409000000000006</v>
      </c>
      <c r="AY74">
        <v>78.41</v>
      </c>
      <c r="AZ74">
        <v>77.182000000000002</v>
      </c>
      <c r="BA74">
        <v>78.751000000000005</v>
      </c>
      <c r="BB74">
        <v>78.662000000000006</v>
      </c>
      <c r="BC74">
        <v>75.878</v>
      </c>
      <c r="BD74">
        <v>74.174999999999997</v>
      </c>
      <c r="BE74">
        <v>80.89</v>
      </c>
      <c r="BF74">
        <v>79.540999999999997</v>
      </c>
      <c r="BG74">
        <v>79.602999999999994</v>
      </c>
      <c r="BH74">
        <v>75.262</v>
      </c>
      <c r="BI74">
        <v>79.626000000000005</v>
      </c>
      <c r="BJ74">
        <v>74.573999999999998</v>
      </c>
      <c r="BK74">
        <v>73.504000000000005</v>
      </c>
      <c r="BL74">
        <v>79.146000000000001</v>
      </c>
      <c r="BM74">
        <v>82.447999999999993</v>
      </c>
      <c r="BN74">
        <v>78.206000000000003</v>
      </c>
      <c r="BO74">
        <v>77.513999999999996</v>
      </c>
      <c r="BP74">
        <v>79.626999999999995</v>
      </c>
      <c r="BQ74">
        <v>77.263000000000005</v>
      </c>
      <c r="BR74">
        <v>71.789000000000001</v>
      </c>
      <c r="BS74">
        <v>76.328999999999994</v>
      </c>
      <c r="BT74">
        <v>81.641999999999996</v>
      </c>
      <c r="BU74">
        <v>77.286000000000001</v>
      </c>
      <c r="BV74">
        <v>73.622</v>
      </c>
      <c r="BW74">
        <v>76.125</v>
      </c>
      <c r="BX74">
        <v>76.245999999999995</v>
      </c>
      <c r="BY74">
        <v>68.028000000000006</v>
      </c>
      <c r="BZ74">
        <v>78.471999999999994</v>
      </c>
      <c r="CA74">
        <v>77.183000000000007</v>
      </c>
      <c r="CB74">
        <v>74.242000000000004</v>
      </c>
      <c r="CC74">
        <v>75.909000000000006</v>
      </c>
      <c r="CD74">
        <v>78.352999999999994</v>
      </c>
      <c r="CE74">
        <v>67.248999999999995</v>
      </c>
      <c r="CF74">
        <v>65.097999999999999</v>
      </c>
      <c r="CG74">
        <v>69.578000000000003</v>
      </c>
      <c r="CH74">
        <v>68.915999999999997</v>
      </c>
      <c r="CI74">
        <v>67.147000000000006</v>
      </c>
      <c r="CJ74">
        <v>70.194999999999993</v>
      </c>
      <c r="CK74">
        <v>69.045000000000002</v>
      </c>
      <c r="CL74">
        <v>73.847999999999999</v>
      </c>
      <c r="CM74">
        <v>62.39</v>
      </c>
      <c r="CN74">
        <v>68.197000000000003</v>
      </c>
      <c r="CO74">
        <v>77.296000000000006</v>
      </c>
      <c r="CP74">
        <v>72.129000000000005</v>
      </c>
      <c r="CQ74">
        <v>72.085999999999999</v>
      </c>
      <c r="CR74">
        <v>73.141000000000005</v>
      </c>
      <c r="CS74">
        <v>73.64</v>
      </c>
      <c r="CT74">
        <v>62.581000000000003</v>
      </c>
      <c r="CU74">
        <v>68.293000000000006</v>
      </c>
      <c r="CV74">
        <v>72.722999999999999</v>
      </c>
      <c r="CW74">
        <v>67.337000000000003</v>
      </c>
    </row>
    <row r="75" spans="1:101" hidden="1" x14ac:dyDescent="0.35">
      <c r="A75" s="1">
        <v>45678</v>
      </c>
      <c r="B75">
        <v>74</v>
      </c>
      <c r="C75">
        <v>5</v>
      </c>
      <c r="D75">
        <v>74</v>
      </c>
      <c r="E75">
        <v>1</v>
      </c>
      <c r="G75" t="s">
        <v>244</v>
      </c>
      <c r="H75" t="s">
        <v>245</v>
      </c>
      <c r="I75" t="s">
        <v>276</v>
      </c>
      <c r="K75" t="s">
        <v>15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 hidden="1" x14ac:dyDescent="0.35">
      <c r="A76" s="1">
        <v>45678</v>
      </c>
      <c r="B76">
        <v>75</v>
      </c>
      <c r="C76">
        <v>5</v>
      </c>
      <c r="D76">
        <v>75</v>
      </c>
      <c r="E76">
        <v>1</v>
      </c>
      <c r="G76" t="s">
        <v>244</v>
      </c>
      <c r="H76" t="s">
        <v>245</v>
      </c>
      <c r="I76" t="s">
        <v>277</v>
      </c>
      <c r="K76" t="s">
        <v>15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1:101" hidden="1" x14ac:dyDescent="0.35">
      <c r="A77" s="1">
        <v>45678</v>
      </c>
      <c r="B77">
        <v>76</v>
      </c>
      <c r="C77">
        <v>6</v>
      </c>
      <c r="D77">
        <v>76</v>
      </c>
      <c r="E77">
        <v>1</v>
      </c>
      <c r="G77" t="s">
        <v>278</v>
      </c>
      <c r="H77" t="s">
        <v>279</v>
      </c>
      <c r="I77" t="s">
        <v>280</v>
      </c>
      <c r="K77" t="s">
        <v>15</v>
      </c>
      <c r="L77">
        <v>94</v>
      </c>
      <c r="M77">
        <v>123</v>
      </c>
      <c r="N77">
        <v>101</v>
      </c>
      <c r="O77">
        <v>75</v>
      </c>
      <c r="P77">
        <v>77</v>
      </c>
      <c r="Q77">
        <v>133</v>
      </c>
      <c r="R77">
        <v>114</v>
      </c>
      <c r="S77">
        <v>111</v>
      </c>
      <c r="T77">
        <v>97</v>
      </c>
      <c r="U77">
        <v>66</v>
      </c>
      <c r="V77">
        <v>62</v>
      </c>
      <c r="W77">
        <v>109</v>
      </c>
      <c r="X77">
        <v>107</v>
      </c>
      <c r="Y77">
        <v>104</v>
      </c>
      <c r="Z77">
        <v>93</v>
      </c>
      <c r="AA77">
        <v>83</v>
      </c>
      <c r="AB77">
        <v>61</v>
      </c>
      <c r="AC77">
        <v>46</v>
      </c>
      <c r="AD77">
        <v>112</v>
      </c>
      <c r="AE77">
        <v>86</v>
      </c>
      <c r="AF77">
        <v>84</v>
      </c>
      <c r="AG77">
        <v>89</v>
      </c>
      <c r="AH77">
        <v>101</v>
      </c>
      <c r="AI77">
        <v>82</v>
      </c>
      <c r="AJ77">
        <v>73</v>
      </c>
      <c r="AK77">
        <v>110</v>
      </c>
      <c r="AL77">
        <v>80</v>
      </c>
      <c r="AM77">
        <v>90</v>
      </c>
      <c r="AN77">
        <v>94</v>
      </c>
      <c r="AO77">
        <v>106</v>
      </c>
      <c r="AP77">
        <v>87</v>
      </c>
      <c r="AQ77">
        <v>77</v>
      </c>
      <c r="AR77">
        <v>141</v>
      </c>
      <c r="AS77">
        <v>110</v>
      </c>
      <c r="AT77">
        <v>84</v>
      </c>
      <c r="AU77">
        <v>78</v>
      </c>
      <c r="AV77">
        <v>72</v>
      </c>
      <c r="AW77">
        <v>60</v>
      </c>
      <c r="AX77">
        <v>49</v>
      </c>
      <c r="AY77">
        <v>89</v>
      </c>
      <c r="AZ77">
        <v>108</v>
      </c>
      <c r="BA77">
        <v>79</v>
      </c>
      <c r="BB77">
        <v>76</v>
      </c>
      <c r="BC77">
        <v>73</v>
      </c>
      <c r="BD77">
        <v>79</v>
      </c>
      <c r="BE77">
        <v>57</v>
      </c>
      <c r="BF77">
        <v>84</v>
      </c>
      <c r="BG77">
        <v>80</v>
      </c>
      <c r="BH77">
        <v>68</v>
      </c>
      <c r="BI77">
        <v>71</v>
      </c>
      <c r="BJ77">
        <v>73</v>
      </c>
      <c r="BK77">
        <v>62</v>
      </c>
      <c r="BL77">
        <v>44</v>
      </c>
      <c r="BM77">
        <v>95</v>
      </c>
      <c r="BN77">
        <v>84</v>
      </c>
      <c r="BO77">
        <v>78</v>
      </c>
      <c r="BP77">
        <v>106</v>
      </c>
      <c r="BQ77">
        <v>77</v>
      </c>
      <c r="BR77">
        <v>87</v>
      </c>
      <c r="BS77">
        <v>58</v>
      </c>
      <c r="BT77">
        <v>93</v>
      </c>
      <c r="BU77">
        <v>88</v>
      </c>
      <c r="BV77">
        <v>101</v>
      </c>
      <c r="BW77">
        <v>98</v>
      </c>
      <c r="BX77">
        <v>99</v>
      </c>
      <c r="BY77">
        <v>80</v>
      </c>
      <c r="BZ77">
        <v>49</v>
      </c>
      <c r="CA77">
        <v>115</v>
      </c>
      <c r="CB77">
        <v>96</v>
      </c>
      <c r="CC77">
        <v>67</v>
      </c>
      <c r="CD77">
        <v>87</v>
      </c>
      <c r="CE77">
        <v>60</v>
      </c>
      <c r="CF77">
        <v>73</v>
      </c>
      <c r="CG77">
        <v>61</v>
      </c>
      <c r="CH77">
        <v>90</v>
      </c>
      <c r="CI77">
        <v>107</v>
      </c>
      <c r="CJ77">
        <v>100</v>
      </c>
      <c r="CK77">
        <v>94</v>
      </c>
      <c r="CL77">
        <v>77</v>
      </c>
      <c r="CM77">
        <v>63</v>
      </c>
      <c r="CN77">
        <v>60</v>
      </c>
      <c r="CO77">
        <v>97</v>
      </c>
      <c r="CP77">
        <v>105</v>
      </c>
      <c r="CQ77">
        <v>69</v>
      </c>
      <c r="CR77">
        <v>83</v>
      </c>
      <c r="CS77">
        <v>89</v>
      </c>
      <c r="CT77">
        <v>64</v>
      </c>
      <c r="CU77">
        <v>53</v>
      </c>
      <c r="CV77">
        <v>107</v>
      </c>
      <c r="CW77">
        <v>89</v>
      </c>
    </row>
    <row r="78" spans="1:101" hidden="1" x14ac:dyDescent="0.35">
      <c r="A78" s="1">
        <v>45678</v>
      </c>
      <c r="B78">
        <v>77</v>
      </c>
      <c r="C78">
        <v>6</v>
      </c>
      <c r="D78">
        <v>77</v>
      </c>
      <c r="E78">
        <v>1</v>
      </c>
      <c r="G78" t="s">
        <v>278</v>
      </c>
      <c r="H78" t="s">
        <v>279</v>
      </c>
      <c r="I78" t="s">
        <v>281</v>
      </c>
      <c r="K78" t="s">
        <v>15</v>
      </c>
      <c r="L78">
        <v>61</v>
      </c>
      <c r="M78">
        <v>65</v>
      </c>
      <c r="N78">
        <v>50</v>
      </c>
      <c r="O78">
        <v>34</v>
      </c>
      <c r="P78">
        <v>45</v>
      </c>
      <c r="Q78">
        <v>86</v>
      </c>
      <c r="R78">
        <v>52</v>
      </c>
      <c r="S78">
        <v>57</v>
      </c>
      <c r="T78">
        <v>56</v>
      </c>
      <c r="U78">
        <v>32</v>
      </c>
      <c r="V78">
        <v>35</v>
      </c>
      <c r="W78">
        <v>53</v>
      </c>
      <c r="X78">
        <v>57</v>
      </c>
      <c r="Y78">
        <v>33</v>
      </c>
      <c r="Z78">
        <v>39</v>
      </c>
      <c r="AA78">
        <v>37</v>
      </c>
      <c r="AB78">
        <v>43</v>
      </c>
      <c r="AC78">
        <v>30</v>
      </c>
      <c r="AD78">
        <v>48</v>
      </c>
      <c r="AE78">
        <v>45</v>
      </c>
      <c r="AF78">
        <v>50</v>
      </c>
      <c r="AG78">
        <v>48</v>
      </c>
      <c r="AH78">
        <v>47</v>
      </c>
      <c r="AI78">
        <v>43</v>
      </c>
      <c r="AJ78">
        <v>40</v>
      </c>
      <c r="AK78">
        <v>73</v>
      </c>
      <c r="AL78">
        <v>49</v>
      </c>
      <c r="AM78">
        <v>49</v>
      </c>
      <c r="AN78">
        <v>49</v>
      </c>
      <c r="AO78">
        <v>52</v>
      </c>
      <c r="AP78">
        <v>41</v>
      </c>
      <c r="AQ78">
        <v>44</v>
      </c>
      <c r="AR78">
        <v>75</v>
      </c>
      <c r="AS78">
        <v>76</v>
      </c>
      <c r="AT78">
        <v>61</v>
      </c>
      <c r="AU78">
        <v>47</v>
      </c>
      <c r="AV78">
        <v>57</v>
      </c>
      <c r="AW78">
        <v>37</v>
      </c>
      <c r="AX78">
        <v>33</v>
      </c>
      <c r="AY78">
        <v>56</v>
      </c>
      <c r="AZ78">
        <v>46</v>
      </c>
      <c r="BA78">
        <v>41</v>
      </c>
      <c r="BB78">
        <v>49</v>
      </c>
      <c r="BC78">
        <v>61</v>
      </c>
      <c r="BD78">
        <v>46</v>
      </c>
      <c r="BE78">
        <v>25</v>
      </c>
      <c r="BF78">
        <v>58</v>
      </c>
      <c r="BG78">
        <v>44</v>
      </c>
      <c r="BH78">
        <v>36</v>
      </c>
      <c r="BI78">
        <v>38</v>
      </c>
      <c r="BJ78">
        <v>54</v>
      </c>
      <c r="BK78">
        <v>40</v>
      </c>
      <c r="BL78">
        <v>28</v>
      </c>
      <c r="BM78">
        <v>59</v>
      </c>
      <c r="BN78">
        <v>38</v>
      </c>
      <c r="BO78">
        <v>47</v>
      </c>
      <c r="BP78">
        <v>61</v>
      </c>
      <c r="BQ78">
        <v>38</v>
      </c>
      <c r="BR78">
        <v>35</v>
      </c>
      <c r="BS78">
        <v>38</v>
      </c>
      <c r="BT78">
        <v>56</v>
      </c>
      <c r="BU78">
        <v>60</v>
      </c>
      <c r="BV78">
        <v>62</v>
      </c>
      <c r="BW78">
        <v>54</v>
      </c>
      <c r="BX78">
        <v>43</v>
      </c>
      <c r="BY78">
        <v>53</v>
      </c>
      <c r="BZ78">
        <v>36</v>
      </c>
      <c r="CA78">
        <v>71</v>
      </c>
      <c r="CB78">
        <v>47</v>
      </c>
      <c r="CC78">
        <v>49</v>
      </c>
      <c r="CD78">
        <v>53</v>
      </c>
      <c r="CE78">
        <v>54</v>
      </c>
      <c r="CF78">
        <v>35</v>
      </c>
      <c r="CG78">
        <v>25</v>
      </c>
      <c r="CH78">
        <v>64</v>
      </c>
      <c r="CI78">
        <v>48</v>
      </c>
      <c r="CJ78">
        <v>47</v>
      </c>
      <c r="CK78">
        <v>49</v>
      </c>
      <c r="CL78">
        <v>56</v>
      </c>
      <c r="CM78">
        <v>32</v>
      </c>
      <c r="CN78">
        <v>30</v>
      </c>
      <c r="CO78">
        <v>51</v>
      </c>
      <c r="CP78">
        <v>42</v>
      </c>
      <c r="CQ78">
        <v>38</v>
      </c>
      <c r="CR78">
        <v>49</v>
      </c>
      <c r="CS78">
        <v>49</v>
      </c>
      <c r="CT78">
        <v>38</v>
      </c>
      <c r="CU78">
        <v>25</v>
      </c>
      <c r="CV78">
        <v>49</v>
      </c>
      <c r="CW78">
        <v>49</v>
      </c>
    </row>
    <row r="79" spans="1:101" hidden="1" x14ac:dyDescent="0.35">
      <c r="A79" s="1">
        <v>45678</v>
      </c>
      <c r="B79">
        <v>78</v>
      </c>
      <c r="C79">
        <v>6</v>
      </c>
      <c r="D79">
        <v>78</v>
      </c>
      <c r="E79">
        <v>1</v>
      </c>
      <c r="G79" t="s">
        <v>278</v>
      </c>
      <c r="H79" t="s">
        <v>279</v>
      </c>
      <c r="I79" t="s">
        <v>282</v>
      </c>
      <c r="K79" t="s">
        <v>15</v>
      </c>
      <c r="L79">
        <v>48</v>
      </c>
      <c r="M79">
        <v>48</v>
      </c>
      <c r="N79">
        <v>35</v>
      </c>
      <c r="O79">
        <v>35</v>
      </c>
      <c r="P79">
        <v>22</v>
      </c>
      <c r="Q79">
        <v>35</v>
      </c>
      <c r="R79">
        <v>55</v>
      </c>
      <c r="S79">
        <v>55</v>
      </c>
      <c r="T79">
        <v>54</v>
      </c>
      <c r="U79">
        <v>36</v>
      </c>
      <c r="V79">
        <v>33</v>
      </c>
      <c r="W79">
        <v>42</v>
      </c>
      <c r="X79">
        <v>49</v>
      </c>
      <c r="Y79">
        <v>56</v>
      </c>
      <c r="Z79">
        <v>136</v>
      </c>
      <c r="AA79">
        <v>65</v>
      </c>
      <c r="AB79">
        <v>38</v>
      </c>
      <c r="AC79">
        <v>41</v>
      </c>
      <c r="AD79">
        <v>55</v>
      </c>
      <c r="AE79">
        <v>46</v>
      </c>
      <c r="AF79">
        <v>39</v>
      </c>
      <c r="AG79">
        <v>41</v>
      </c>
      <c r="AH79">
        <v>34</v>
      </c>
      <c r="AI79">
        <v>32</v>
      </c>
      <c r="AJ79">
        <v>32</v>
      </c>
      <c r="AK79">
        <v>35</v>
      </c>
      <c r="AL79">
        <v>63</v>
      </c>
      <c r="AM79">
        <v>40</v>
      </c>
      <c r="AN79">
        <v>57</v>
      </c>
      <c r="AO79">
        <v>103</v>
      </c>
      <c r="AP79">
        <v>62</v>
      </c>
      <c r="AQ79">
        <v>46</v>
      </c>
      <c r="AR79">
        <v>49</v>
      </c>
      <c r="AS79">
        <v>54</v>
      </c>
      <c r="AT79">
        <v>43</v>
      </c>
      <c r="AU79">
        <v>39</v>
      </c>
      <c r="AV79">
        <v>42</v>
      </c>
      <c r="AW79">
        <v>31</v>
      </c>
      <c r="AX79">
        <v>30</v>
      </c>
      <c r="AY79">
        <v>33</v>
      </c>
      <c r="AZ79">
        <v>21</v>
      </c>
      <c r="BA79">
        <v>31</v>
      </c>
      <c r="BB79">
        <v>53</v>
      </c>
      <c r="BC79">
        <v>29</v>
      </c>
      <c r="BD79">
        <v>29</v>
      </c>
      <c r="BE79">
        <v>33</v>
      </c>
      <c r="BF79">
        <v>39</v>
      </c>
      <c r="BG79">
        <v>36</v>
      </c>
      <c r="BH79">
        <v>58</v>
      </c>
      <c r="BI79">
        <v>41</v>
      </c>
      <c r="BJ79">
        <v>69</v>
      </c>
      <c r="BK79">
        <v>44</v>
      </c>
      <c r="BL79">
        <v>44</v>
      </c>
      <c r="BM79">
        <v>37</v>
      </c>
      <c r="BN79">
        <v>40</v>
      </c>
      <c r="BO79">
        <v>39</v>
      </c>
      <c r="BP79">
        <v>49</v>
      </c>
      <c r="BQ79">
        <v>40</v>
      </c>
      <c r="BR79">
        <v>28</v>
      </c>
      <c r="BS79">
        <v>29</v>
      </c>
      <c r="BT79">
        <v>46</v>
      </c>
      <c r="BU79">
        <v>42</v>
      </c>
      <c r="BV79">
        <v>48</v>
      </c>
      <c r="BW79">
        <v>37</v>
      </c>
      <c r="BX79">
        <v>43</v>
      </c>
      <c r="BY79">
        <v>37</v>
      </c>
      <c r="BZ79">
        <v>53</v>
      </c>
      <c r="CA79">
        <v>45</v>
      </c>
      <c r="CB79">
        <v>39</v>
      </c>
      <c r="CC79">
        <v>34</v>
      </c>
      <c r="CD79">
        <v>36</v>
      </c>
      <c r="CE79">
        <v>56</v>
      </c>
      <c r="CF79">
        <v>37</v>
      </c>
      <c r="CG79">
        <v>34</v>
      </c>
      <c r="CH79">
        <v>34</v>
      </c>
      <c r="CI79">
        <v>38</v>
      </c>
      <c r="CJ79">
        <v>29</v>
      </c>
      <c r="CK79">
        <v>53</v>
      </c>
      <c r="CL79">
        <v>54</v>
      </c>
      <c r="CM79">
        <v>32</v>
      </c>
      <c r="CN79">
        <v>35</v>
      </c>
      <c r="CO79">
        <v>39</v>
      </c>
      <c r="CP79">
        <v>45</v>
      </c>
      <c r="CQ79">
        <v>34</v>
      </c>
      <c r="CR79">
        <v>61</v>
      </c>
      <c r="CS79">
        <v>32</v>
      </c>
      <c r="CT79">
        <v>34</v>
      </c>
      <c r="CU79">
        <v>40</v>
      </c>
      <c r="CV79">
        <v>39</v>
      </c>
      <c r="CW79">
        <v>35</v>
      </c>
    </row>
    <row r="80" spans="1:101" hidden="1" x14ac:dyDescent="0.35">
      <c r="A80" s="1">
        <v>45678</v>
      </c>
      <c r="B80">
        <v>79</v>
      </c>
      <c r="C80">
        <v>6</v>
      </c>
      <c r="D80">
        <v>79</v>
      </c>
      <c r="E80">
        <v>1</v>
      </c>
      <c r="G80" t="s">
        <v>278</v>
      </c>
      <c r="H80" t="s">
        <v>279</v>
      </c>
      <c r="I80" t="s">
        <v>283</v>
      </c>
      <c r="K80" t="s">
        <v>15</v>
      </c>
      <c r="L80">
        <v>33</v>
      </c>
      <c r="M80">
        <v>21</v>
      </c>
      <c r="N80">
        <v>16</v>
      </c>
      <c r="O80">
        <v>17</v>
      </c>
      <c r="P80">
        <v>14</v>
      </c>
      <c r="Q80">
        <v>36</v>
      </c>
      <c r="R80">
        <v>34</v>
      </c>
      <c r="S80">
        <v>29</v>
      </c>
      <c r="T80">
        <v>21</v>
      </c>
      <c r="U80">
        <v>22</v>
      </c>
      <c r="V80">
        <v>14</v>
      </c>
      <c r="W80">
        <v>21</v>
      </c>
      <c r="X80">
        <v>16</v>
      </c>
      <c r="Y80">
        <v>22</v>
      </c>
      <c r="Z80">
        <v>24</v>
      </c>
      <c r="AA80">
        <v>18</v>
      </c>
      <c r="AB80">
        <v>19</v>
      </c>
      <c r="AC80">
        <v>17</v>
      </c>
      <c r="AD80">
        <v>19</v>
      </c>
      <c r="AE80">
        <v>20</v>
      </c>
      <c r="AF80">
        <v>14</v>
      </c>
      <c r="AG80">
        <v>17</v>
      </c>
      <c r="AH80">
        <v>25</v>
      </c>
      <c r="AI80">
        <v>12</v>
      </c>
      <c r="AJ80">
        <v>20</v>
      </c>
      <c r="AK80">
        <v>19</v>
      </c>
      <c r="AL80">
        <v>25</v>
      </c>
      <c r="AM80">
        <v>29</v>
      </c>
      <c r="AN80">
        <v>18</v>
      </c>
      <c r="AO80">
        <v>21</v>
      </c>
      <c r="AP80">
        <v>17</v>
      </c>
      <c r="AQ80">
        <v>18</v>
      </c>
      <c r="AR80">
        <v>32</v>
      </c>
      <c r="AS80">
        <v>38</v>
      </c>
      <c r="AT80">
        <v>21</v>
      </c>
      <c r="AU80">
        <v>31</v>
      </c>
      <c r="AV80">
        <v>25</v>
      </c>
      <c r="AW80">
        <v>21</v>
      </c>
      <c r="AX80">
        <v>25</v>
      </c>
      <c r="AY80">
        <v>22</v>
      </c>
      <c r="AZ80">
        <v>21</v>
      </c>
      <c r="BA80">
        <v>30</v>
      </c>
      <c r="BB80">
        <v>19</v>
      </c>
      <c r="BC80">
        <v>20</v>
      </c>
      <c r="BD80">
        <v>17</v>
      </c>
      <c r="BE80">
        <v>20</v>
      </c>
      <c r="BF80">
        <v>21</v>
      </c>
      <c r="BG80">
        <v>23</v>
      </c>
      <c r="BH80">
        <v>20</v>
      </c>
      <c r="BI80">
        <v>25</v>
      </c>
      <c r="BJ80">
        <v>27</v>
      </c>
      <c r="BK80">
        <v>19</v>
      </c>
      <c r="BL80">
        <v>20</v>
      </c>
      <c r="BM80">
        <v>20</v>
      </c>
      <c r="BN80">
        <v>25</v>
      </c>
      <c r="BO80">
        <v>23</v>
      </c>
      <c r="BP80">
        <v>33</v>
      </c>
      <c r="BQ80">
        <v>27</v>
      </c>
      <c r="BR80">
        <v>17</v>
      </c>
      <c r="BS80">
        <v>17</v>
      </c>
      <c r="BT80">
        <v>29</v>
      </c>
      <c r="BU80">
        <v>26</v>
      </c>
      <c r="BV80">
        <v>28</v>
      </c>
      <c r="BW80">
        <v>30</v>
      </c>
      <c r="BX80">
        <v>32</v>
      </c>
      <c r="BY80">
        <v>18</v>
      </c>
      <c r="BZ80">
        <v>19</v>
      </c>
      <c r="CA80">
        <v>29</v>
      </c>
      <c r="CB80">
        <v>25</v>
      </c>
      <c r="CC80">
        <v>19</v>
      </c>
      <c r="CD80">
        <v>34</v>
      </c>
      <c r="CE80">
        <v>20</v>
      </c>
      <c r="CF80">
        <v>22</v>
      </c>
      <c r="CG80">
        <v>14</v>
      </c>
      <c r="CH80">
        <v>24</v>
      </c>
      <c r="CI80">
        <v>16</v>
      </c>
      <c r="CJ80">
        <v>22</v>
      </c>
      <c r="CK80">
        <v>20</v>
      </c>
      <c r="CL80">
        <v>24</v>
      </c>
      <c r="CM80">
        <v>16</v>
      </c>
      <c r="CN80">
        <v>18</v>
      </c>
      <c r="CO80">
        <v>25</v>
      </c>
      <c r="CP80">
        <v>24</v>
      </c>
      <c r="CQ80">
        <v>38</v>
      </c>
      <c r="CR80">
        <v>34</v>
      </c>
      <c r="CS80">
        <v>25</v>
      </c>
      <c r="CT80">
        <v>27</v>
      </c>
      <c r="CU80">
        <v>16</v>
      </c>
      <c r="CV80">
        <v>28</v>
      </c>
      <c r="CW80">
        <v>30</v>
      </c>
    </row>
    <row r="81" spans="1:101" hidden="1" x14ac:dyDescent="0.35">
      <c r="A81" s="1">
        <v>45678</v>
      </c>
      <c r="B81">
        <v>80</v>
      </c>
      <c r="C81">
        <v>6</v>
      </c>
      <c r="D81">
        <v>80</v>
      </c>
      <c r="E81">
        <v>1</v>
      </c>
      <c r="G81" t="s">
        <v>278</v>
      </c>
      <c r="H81" t="s">
        <v>279</v>
      </c>
      <c r="I81" t="s">
        <v>284</v>
      </c>
      <c r="K81" t="s">
        <v>15</v>
      </c>
      <c r="L81">
        <v>30</v>
      </c>
      <c r="M81">
        <v>19</v>
      </c>
      <c r="N81">
        <v>23</v>
      </c>
      <c r="O81">
        <v>17</v>
      </c>
      <c r="P81">
        <v>16</v>
      </c>
      <c r="Q81">
        <v>21</v>
      </c>
      <c r="R81">
        <v>24</v>
      </c>
      <c r="S81">
        <v>20</v>
      </c>
      <c r="T81">
        <v>10</v>
      </c>
      <c r="U81">
        <v>16</v>
      </c>
      <c r="V81">
        <v>14</v>
      </c>
      <c r="W81">
        <v>21</v>
      </c>
      <c r="X81">
        <v>12</v>
      </c>
      <c r="Y81">
        <v>19</v>
      </c>
      <c r="Z81">
        <v>20</v>
      </c>
      <c r="AA81">
        <v>23</v>
      </c>
      <c r="AB81">
        <v>13</v>
      </c>
      <c r="AC81">
        <v>12</v>
      </c>
      <c r="AD81">
        <v>19</v>
      </c>
      <c r="AE81">
        <v>20</v>
      </c>
      <c r="AF81">
        <v>11</v>
      </c>
      <c r="AG81">
        <v>14</v>
      </c>
      <c r="AH81">
        <v>14</v>
      </c>
      <c r="AI81">
        <v>12</v>
      </c>
      <c r="AJ81">
        <v>19</v>
      </c>
      <c r="AK81">
        <v>17</v>
      </c>
      <c r="AL81">
        <v>14</v>
      </c>
      <c r="AM81">
        <v>22</v>
      </c>
      <c r="AN81">
        <v>13</v>
      </c>
      <c r="AO81">
        <v>20</v>
      </c>
      <c r="AP81">
        <v>16</v>
      </c>
      <c r="AQ81">
        <v>15</v>
      </c>
      <c r="AR81">
        <v>30</v>
      </c>
      <c r="AS81">
        <v>39</v>
      </c>
      <c r="AT81">
        <v>27</v>
      </c>
      <c r="AU81">
        <v>28</v>
      </c>
      <c r="AV81">
        <v>30</v>
      </c>
      <c r="AW81">
        <v>12</v>
      </c>
      <c r="AX81">
        <v>15</v>
      </c>
      <c r="AY81">
        <v>25</v>
      </c>
      <c r="AZ81">
        <v>22</v>
      </c>
      <c r="BA81">
        <v>27</v>
      </c>
      <c r="BB81">
        <v>21</v>
      </c>
      <c r="BC81">
        <v>19</v>
      </c>
      <c r="BD81">
        <v>17</v>
      </c>
      <c r="BE81">
        <v>12</v>
      </c>
      <c r="BF81">
        <v>27</v>
      </c>
      <c r="BG81">
        <v>14</v>
      </c>
      <c r="BH81">
        <v>22</v>
      </c>
      <c r="BI81">
        <v>19</v>
      </c>
      <c r="BJ81">
        <v>18</v>
      </c>
      <c r="BK81">
        <v>20</v>
      </c>
      <c r="BL81">
        <v>19</v>
      </c>
      <c r="BM81">
        <v>15</v>
      </c>
      <c r="BN81">
        <v>19</v>
      </c>
      <c r="BO81">
        <v>25</v>
      </c>
      <c r="BP81">
        <v>18</v>
      </c>
      <c r="BQ81">
        <v>21</v>
      </c>
      <c r="BR81">
        <v>13</v>
      </c>
      <c r="BS81">
        <v>11</v>
      </c>
      <c r="BT81">
        <v>15</v>
      </c>
      <c r="BU81">
        <v>22</v>
      </c>
      <c r="BV81">
        <v>23</v>
      </c>
      <c r="BW81">
        <v>23</v>
      </c>
      <c r="BX81">
        <v>31</v>
      </c>
      <c r="BY81">
        <v>16</v>
      </c>
      <c r="BZ81">
        <v>15</v>
      </c>
      <c r="CA81">
        <v>21</v>
      </c>
      <c r="CB81">
        <v>16</v>
      </c>
      <c r="CC81">
        <v>26</v>
      </c>
      <c r="CD81">
        <v>26</v>
      </c>
      <c r="CE81">
        <v>30</v>
      </c>
      <c r="CF81">
        <v>14</v>
      </c>
      <c r="CG81">
        <v>18</v>
      </c>
      <c r="CH81">
        <v>15</v>
      </c>
      <c r="CI81">
        <v>15</v>
      </c>
      <c r="CJ81">
        <v>19</v>
      </c>
      <c r="CK81">
        <v>14</v>
      </c>
      <c r="CL81">
        <v>20</v>
      </c>
      <c r="CM81">
        <v>11</v>
      </c>
      <c r="CN81">
        <v>17</v>
      </c>
      <c r="CO81">
        <v>18</v>
      </c>
      <c r="CP81">
        <v>20</v>
      </c>
      <c r="CQ81">
        <v>31</v>
      </c>
      <c r="CR81">
        <v>32</v>
      </c>
      <c r="CS81">
        <v>28</v>
      </c>
      <c r="CT81">
        <v>24</v>
      </c>
      <c r="CU81">
        <v>12</v>
      </c>
      <c r="CV81">
        <v>20</v>
      </c>
      <c r="CW81">
        <v>22</v>
      </c>
    </row>
    <row r="82" spans="1:101" hidden="1" x14ac:dyDescent="0.35">
      <c r="A82" s="1">
        <v>45678</v>
      </c>
      <c r="B82">
        <v>81</v>
      </c>
      <c r="C82">
        <v>6</v>
      </c>
      <c r="D82">
        <v>81</v>
      </c>
      <c r="E82">
        <v>1</v>
      </c>
      <c r="G82" t="s">
        <v>278</v>
      </c>
      <c r="H82" t="s">
        <v>279</v>
      </c>
      <c r="I82" t="s">
        <v>285</v>
      </c>
      <c r="K82" t="s">
        <v>15</v>
      </c>
      <c r="L82">
        <v>5</v>
      </c>
      <c r="M82">
        <v>5</v>
      </c>
      <c r="N82">
        <v>3</v>
      </c>
      <c r="O82">
        <v>8</v>
      </c>
      <c r="P82">
        <v>8</v>
      </c>
      <c r="Q82">
        <v>3</v>
      </c>
      <c r="R82">
        <v>6</v>
      </c>
      <c r="S82">
        <v>8</v>
      </c>
      <c r="T82">
        <v>5</v>
      </c>
      <c r="U82">
        <v>3</v>
      </c>
      <c r="V82">
        <v>4</v>
      </c>
      <c r="W82">
        <v>13</v>
      </c>
      <c r="X82">
        <v>7</v>
      </c>
      <c r="Y82">
        <v>2</v>
      </c>
      <c r="Z82">
        <v>3</v>
      </c>
      <c r="AA82">
        <v>5</v>
      </c>
      <c r="AB82">
        <v>6</v>
      </c>
      <c r="AC82">
        <v>7</v>
      </c>
      <c r="AD82">
        <v>4</v>
      </c>
      <c r="AE82">
        <v>7</v>
      </c>
      <c r="AF82">
        <v>8</v>
      </c>
      <c r="AG82">
        <v>7</v>
      </c>
      <c r="AH82">
        <v>5</v>
      </c>
      <c r="AI82">
        <v>3</v>
      </c>
      <c r="AJ82">
        <v>8</v>
      </c>
      <c r="AK82">
        <v>5</v>
      </c>
      <c r="AL82">
        <v>4</v>
      </c>
      <c r="AM82">
        <v>5</v>
      </c>
      <c r="AN82">
        <v>3</v>
      </c>
      <c r="AO82">
        <v>4</v>
      </c>
      <c r="AP82">
        <v>7</v>
      </c>
      <c r="AQ82">
        <v>6</v>
      </c>
      <c r="AR82">
        <v>6</v>
      </c>
      <c r="AS82">
        <v>6</v>
      </c>
      <c r="AT82">
        <v>3</v>
      </c>
      <c r="AU82">
        <v>5</v>
      </c>
      <c r="AV82">
        <v>10</v>
      </c>
      <c r="AW82">
        <v>7</v>
      </c>
      <c r="AX82">
        <v>5</v>
      </c>
      <c r="AY82">
        <v>8</v>
      </c>
      <c r="AZ82">
        <v>9</v>
      </c>
      <c r="BA82">
        <v>5</v>
      </c>
      <c r="BB82">
        <v>7</v>
      </c>
      <c r="BC82">
        <v>8</v>
      </c>
      <c r="BD82">
        <v>5</v>
      </c>
      <c r="BE82">
        <v>2</v>
      </c>
      <c r="BF82">
        <v>6</v>
      </c>
      <c r="BG82">
        <v>12</v>
      </c>
      <c r="BH82">
        <v>4</v>
      </c>
      <c r="BI82">
        <v>8</v>
      </c>
      <c r="BJ82">
        <v>3</v>
      </c>
      <c r="BK82">
        <v>4</v>
      </c>
      <c r="BL82">
        <v>6</v>
      </c>
      <c r="BM82">
        <v>0</v>
      </c>
      <c r="BN82">
        <v>5</v>
      </c>
      <c r="BO82">
        <v>6</v>
      </c>
      <c r="BP82">
        <v>3</v>
      </c>
      <c r="BQ82">
        <v>8</v>
      </c>
      <c r="BR82">
        <v>9</v>
      </c>
      <c r="BS82">
        <v>4</v>
      </c>
      <c r="BT82">
        <v>1</v>
      </c>
      <c r="BU82">
        <v>5</v>
      </c>
      <c r="BV82">
        <v>7</v>
      </c>
      <c r="BW82">
        <v>7</v>
      </c>
      <c r="BX82">
        <v>7</v>
      </c>
      <c r="BY82">
        <v>7</v>
      </c>
      <c r="BZ82">
        <v>7</v>
      </c>
      <c r="CA82">
        <v>4</v>
      </c>
      <c r="CB82">
        <v>4</v>
      </c>
      <c r="CC82">
        <v>9</v>
      </c>
      <c r="CD82">
        <v>9</v>
      </c>
      <c r="CE82">
        <v>8</v>
      </c>
      <c r="CF82">
        <v>7</v>
      </c>
      <c r="CG82">
        <v>3</v>
      </c>
      <c r="CH82">
        <v>2</v>
      </c>
      <c r="CI82">
        <v>4</v>
      </c>
      <c r="CJ82">
        <v>14</v>
      </c>
      <c r="CK82">
        <v>13</v>
      </c>
      <c r="CL82">
        <v>6</v>
      </c>
      <c r="CM82">
        <v>11</v>
      </c>
      <c r="CN82">
        <v>7</v>
      </c>
      <c r="CO82">
        <v>6</v>
      </c>
      <c r="CP82">
        <v>20</v>
      </c>
      <c r="CQ82">
        <v>29</v>
      </c>
      <c r="CR82">
        <v>18</v>
      </c>
      <c r="CS82">
        <v>22</v>
      </c>
      <c r="CT82">
        <v>14</v>
      </c>
      <c r="CU82">
        <v>18</v>
      </c>
      <c r="CV82">
        <v>14</v>
      </c>
      <c r="CW82">
        <v>20</v>
      </c>
    </row>
    <row r="83" spans="1:101" hidden="1" x14ac:dyDescent="0.35">
      <c r="A83" s="1">
        <v>45678</v>
      </c>
      <c r="B83">
        <v>82</v>
      </c>
      <c r="C83">
        <v>6</v>
      </c>
      <c r="D83">
        <v>82</v>
      </c>
      <c r="E83">
        <v>1</v>
      </c>
      <c r="G83" t="s">
        <v>278</v>
      </c>
      <c r="H83" t="s">
        <v>279</v>
      </c>
      <c r="I83" t="s">
        <v>286</v>
      </c>
      <c r="K83" t="s">
        <v>15</v>
      </c>
      <c r="L83">
        <v>17</v>
      </c>
      <c r="M83">
        <v>15</v>
      </c>
      <c r="N83">
        <v>12</v>
      </c>
      <c r="O83">
        <v>5</v>
      </c>
      <c r="P83">
        <v>13</v>
      </c>
      <c r="Q83">
        <v>22</v>
      </c>
      <c r="R83">
        <v>10</v>
      </c>
      <c r="S83">
        <v>13</v>
      </c>
      <c r="T83">
        <v>20</v>
      </c>
      <c r="U83">
        <v>6</v>
      </c>
      <c r="V83">
        <v>6</v>
      </c>
      <c r="W83">
        <v>14</v>
      </c>
      <c r="X83">
        <v>10</v>
      </c>
      <c r="Y83">
        <v>15</v>
      </c>
      <c r="Z83">
        <v>13</v>
      </c>
      <c r="AA83">
        <v>13</v>
      </c>
      <c r="AB83">
        <v>13</v>
      </c>
      <c r="AC83">
        <v>7</v>
      </c>
      <c r="AD83">
        <v>8</v>
      </c>
      <c r="AE83">
        <v>13</v>
      </c>
      <c r="AF83">
        <v>14</v>
      </c>
      <c r="AG83">
        <v>11</v>
      </c>
      <c r="AH83">
        <v>18</v>
      </c>
      <c r="AI83">
        <v>8</v>
      </c>
      <c r="AJ83">
        <v>12</v>
      </c>
      <c r="AK83">
        <v>16</v>
      </c>
      <c r="AL83">
        <v>18</v>
      </c>
      <c r="AM83">
        <v>15</v>
      </c>
      <c r="AN83">
        <v>11</v>
      </c>
      <c r="AO83">
        <v>13</v>
      </c>
      <c r="AP83">
        <v>18</v>
      </c>
      <c r="AQ83">
        <v>6</v>
      </c>
      <c r="AR83">
        <v>16</v>
      </c>
      <c r="AS83">
        <v>19</v>
      </c>
      <c r="AT83">
        <v>12</v>
      </c>
      <c r="AU83">
        <v>18</v>
      </c>
      <c r="AV83">
        <v>8</v>
      </c>
      <c r="AW83">
        <v>11</v>
      </c>
      <c r="AX83">
        <v>8</v>
      </c>
      <c r="AY83">
        <v>10</v>
      </c>
      <c r="AZ83">
        <v>7</v>
      </c>
      <c r="BA83">
        <v>9</v>
      </c>
      <c r="BB83">
        <v>17</v>
      </c>
      <c r="BC83">
        <v>14</v>
      </c>
      <c r="BD83">
        <v>12</v>
      </c>
      <c r="BE83">
        <v>5</v>
      </c>
      <c r="BF83">
        <v>13</v>
      </c>
      <c r="BG83">
        <v>16</v>
      </c>
      <c r="BH83">
        <v>8</v>
      </c>
      <c r="BI83">
        <v>13</v>
      </c>
      <c r="BJ83">
        <v>17</v>
      </c>
      <c r="BK83">
        <v>8</v>
      </c>
      <c r="BL83">
        <v>9</v>
      </c>
      <c r="BM83">
        <v>13</v>
      </c>
      <c r="BN83">
        <v>11</v>
      </c>
      <c r="BO83">
        <v>9</v>
      </c>
      <c r="BP83">
        <v>13</v>
      </c>
      <c r="BQ83">
        <v>12</v>
      </c>
      <c r="BR83">
        <v>10</v>
      </c>
      <c r="BS83">
        <v>11</v>
      </c>
      <c r="BT83">
        <v>12</v>
      </c>
      <c r="BU83">
        <v>16</v>
      </c>
      <c r="BV83">
        <v>18</v>
      </c>
      <c r="BW83">
        <v>18</v>
      </c>
      <c r="BX83">
        <v>19</v>
      </c>
      <c r="BY83">
        <v>12</v>
      </c>
      <c r="BZ83">
        <v>8</v>
      </c>
      <c r="CA83">
        <v>15</v>
      </c>
      <c r="CB83">
        <v>20</v>
      </c>
      <c r="CC83">
        <v>7</v>
      </c>
      <c r="CD83">
        <v>14</v>
      </c>
      <c r="CE83">
        <v>11</v>
      </c>
      <c r="CF83">
        <v>8</v>
      </c>
      <c r="CG83">
        <v>7</v>
      </c>
      <c r="CH83">
        <v>18</v>
      </c>
      <c r="CI83">
        <v>11</v>
      </c>
      <c r="CJ83">
        <v>11</v>
      </c>
      <c r="CK83">
        <v>27</v>
      </c>
      <c r="CL83">
        <v>12</v>
      </c>
      <c r="CM83">
        <v>7</v>
      </c>
      <c r="CN83">
        <v>10</v>
      </c>
      <c r="CO83">
        <v>14</v>
      </c>
      <c r="CP83">
        <v>16</v>
      </c>
      <c r="CQ83">
        <v>19</v>
      </c>
      <c r="CR83">
        <v>33</v>
      </c>
      <c r="CS83">
        <v>15</v>
      </c>
      <c r="CT83">
        <v>16</v>
      </c>
      <c r="CU83">
        <v>11</v>
      </c>
      <c r="CV83">
        <v>20</v>
      </c>
      <c r="CW83">
        <v>19</v>
      </c>
    </row>
    <row r="84" spans="1:101" hidden="1" x14ac:dyDescent="0.35">
      <c r="A84" s="1">
        <v>45678</v>
      </c>
      <c r="B84">
        <v>83</v>
      </c>
      <c r="C84">
        <v>6</v>
      </c>
      <c r="D84">
        <v>83</v>
      </c>
      <c r="E84">
        <v>1</v>
      </c>
      <c r="G84" t="s">
        <v>278</v>
      </c>
      <c r="H84" t="s">
        <v>279</v>
      </c>
      <c r="I84" t="s">
        <v>287</v>
      </c>
      <c r="K84" t="s">
        <v>15</v>
      </c>
      <c r="L84">
        <v>17</v>
      </c>
      <c r="M84">
        <v>22</v>
      </c>
      <c r="N84">
        <v>21</v>
      </c>
      <c r="O84">
        <v>9</v>
      </c>
      <c r="P84">
        <v>24</v>
      </c>
      <c r="Q84">
        <v>26</v>
      </c>
      <c r="R84">
        <v>13</v>
      </c>
      <c r="S84">
        <v>12</v>
      </c>
      <c r="T84">
        <v>21</v>
      </c>
      <c r="U84">
        <v>21</v>
      </c>
      <c r="V84">
        <v>7</v>
      </c>
      <c r="W84">
        <v>9</v>
      </c>
      <c r="X84">
        <v>17</v>
      </c>
      <c r="Y84">
        <v>12</v>
      </c>
      <c r="Z84">
        <v>6</v>
      </c>
      <c r="AA84">
        <v>11</v>
      </c>
      <c r="AB84">
        <v>16</v>
      </c>
      <c r="AC84">
        <v>5</v>
      </c>
      <c r="AD84">
        <v>13</v>
      </c>
      <c r="AE84">
        <v>6</v>
      </c>
      <c r="AF84">
        <v>9</v>
      </c>
      <c r="AG84">
        <v>6</v>
      </c>
      <c r="AH84">
        <v>19</v>
      </c>
      <c r="AI84">
        <v>10</v>
      </c>
      <c r="AJ84">
        <v>5</v>
      </c>
      <c r="AK84">
        <v>9</v>
      </c>
      <c r="AL84">
        <v>22</v>
      </c>
      <c r="AM84">
        <v>11</v>
      </c>
      <c r="AN84">
        <v>8</v>
      </c>
      <c r="AO84">
        <v>11</v>
      </c>
      <c r="AP84">
        <v>17</v>
      </c>
      <c r="AQ84">
        <v>4</v>
      </c>
      <c r="AR84">
        <v>12</v>
      </c>
      <c r="AS84">
        <v>18</v>
      </c>
      <c r="AT84">
        <v>21</v>
      </c>
      <c r="AU84">
        <v>16</v>
      </c>
      <c r="AV84">
        <v>13</v>
      </c>
      <c r="AW84">
        <v>21</v>
      </c>
      <c r="AX84">
        <v>4</v>
      </c>
      <c r="AY84">
        <v>13</v>
      </c>
      <c r="AZ84">
        <v>13</v>
      </c>
      <c r="BA84">
        <v>8</v>
      </c>
      <c r="BB84">
        <v>9</v>
      </c>
      <c r="BC84">
        <v>9</v>
      </c>
      <c r="BD84">
        <v>19</v>
      </c>
      <c r="BE84">
        <v>7</v>
      </c>
      <c r="BF84">
        <v>14</v>
      </c>
      <c r="BG84">
        <v>13</v>
      </c>
      <c r="BH84">
        <v>9</v>
      </c>
      <c r="BI84">
        <v>13</v>
      </c>
      <c r="BJ84">
        <v>18</v>
      </c>
      <c r="BK84">
        <v>16</v>
      </c>
      <c r="BL84">
        <v>1</v>
      </c>
      <c r="BM84">
        <v>14</v>
      </c>
      <c r="BN84">
        <v>10</v>
      </c>
      <c r="BO84">
        <v>13</v>
      </c>
      <c r="BP84">
        <v>14</v>
      </c>
      <c r="BQ84">
        <v>14</v>
      </c>
      <c r="BR84">
        <v>15</v>
      </c>
      <c r="BS84">
        <v>16</v>
      </c>
      <c r="BT84">
        <v>15</v>
      </c>
      <c r="BU84">
        <v>14</v>
      </c>
      <c r="BV84">
        <v>11</v>
      </c>
      <c r="BW84">
        <v>16</v>
      </c>
      <c r="BX84">
        <v>17</v>
      </c>
      <c r="BY84">
        <v>22</v>
      </c>
      <c r="BZ84">
        <v>5</v>
      </c>
      <c r="CA84">
        <v>11</v>
      </c>
      <c r="CB84">
        <v>21</v>
      </c>
      <c r="CC84">
        <v>20</v>
      </c>
      <c r="CD84">
        <v>4</v>
      </c>
      <c r="CE84">
        <v>12</v>
      </c>
      <c r="CF84">
        <v>16</v>
      </c>
      <c r="CG84">
        <v>4</v>
      </c>
      <c r="CH84">
        <v>11</v>
      </c>
      <c r="CI84">
        <v>13</v>
      </c>
      <c r="CJ84">
        <v>17</v>
      </c>
      <c r="CK84">
        <v>10</v>
      </c>
      <c r="CL84">
        <v>14</v>
      </c>
      <c r="CM84">
        <v>19</v>
      </c>
      <c r="CN84">
        <v>6</v>
      </c>
      <c r="CO84">
        <v>7</v>
      </c>
      <c r="CP84">
        <v>7</v>
      </c>
      <c r="CQ84">
        <v>11</v>
      </c>
      <c r="CR84">
        <v>17</v>
      </c>
      <c r="CS84">
        <v>8</v>
      </c>
      <c r="CT84">
        <v>7</v>
      </c>
      <c r="CU84">
        <v>15</v>
      </c>
      <c r="CV84">
        <v>9</v>
      </c>
      <c r="CW84">
        <v>19</v>
      </c>
    </row>
    <row r="85" spans="1:101" hidden="1" x14ac:dyDescent="0.35">
      <c r="A85" s="1">
        <v>45678</v>
      </c>
      <c r="B85">
        <v>84</v>
      </c>
      <c r="C85">
        <v>6</v>
      </c>
      <c r="D85">
        <v>84</v>
      </c>
      <c r="E85">
        <v>1</v>
      </c>
      <c r="G85" t="s">
        <v>278</v>
      </c>
      <c r="H85" t="s">
        <v>279</v>
      </c>
      <c r="I85" t="s">
        <v>288</v>
      </c>
      <c r="K85" t="s">
        <v>15</v>
      </c>
      <c r="L85">
        <v>2</v>
      </c>
      <c r="M85">
        <v>8</v>
      </c>
      <c r="N85">
        <v>6</v>
      </c>
      <c r="O85">
        <v>0</v>
      </c>
      <c r="P85">
        <v>3</v>
      </c>
      <c r="Q85">
        <v>0</v>
      </c>
      <c r="R85">
        <v>3</v>
      </c>
      <c r="S85">
        <v>8</v>
      </c>
      <c r="T85">
        <v>3</v>
      </c>
      <c r="U85">
        <v>8</v>
      </c>
      <c r="V85">
        <v>5</v>
      </c>
      <c r="W85">
        <v>3</v>
      </c>
      <c r="X85">
        <v>2</v>
      </c>
      <c r="Y85">
        <v>4</v>
      </c>
      <c r="Z85">
        <v>5</v>
      </c>
      <c r="AA85">
        <v>3</v>
      </c>
      <c r="AB85">
        <v>6</v>
      </c>
      <c r="AC85">
        <v>5</v>
      </c>
      <c r="AD85">
        <v>2</v>
      </c>
      <c r="AE85">
        <v>9</v>
      </c>
      <c r="AF85">
        <v>5</v>
      </c>
      <c r="AG85">
        <v>3</v>
      </c>
      <c r="AH85">
        <v>10</v>
      </c>
      <c r="AI85">
        <v>10</v>
      </c>
      <c r="AJ85">
        <v>3</v>
      </c>
      <c r="AK85">
        <v>2</v>
      </c>
      <c r="AL85">
        <v>2</v>
      </c>
      <c r="AM85">
        <v>9</v>
      </c>
      <c r="AN85">
        <v>6</v>
      </c>
      <c r="AO85">
        <v>5</v>
      </c>
      <c r="AP85">
        <v>7</v>
      </c>
      <c r="AQ85">
        <v>5</v>
      </c>
      <c r="AR85">
        <v>3</v>
      </c>
      <c r="AS85">
        <v>8</v>
      </c>
      <c r="AT85">
        <v>5</v>
      </c>
      <c r="AU85">
        <v>7</v>
      </c>
      <c r="AV85">
        <v>6</v>
      </c>
      <c r="AW85">
        <v>8</v>
      </c>
      <c r="AX85">
        <v>7</v>
      </c>
      <c r="AY85">
        <v>5</v>
      </c>
      <c r="AZ85">
        <v>3</v>
      </c>
      <c r="BA85">
        <v>6</v>
      </c>
      <c r="BB85">
        <v>6</v>
      </c>
      <c r="BC85">
        <v>6</v>
      </c>
      <c r="BD85">
        <v>5</v>
      </c>
      <c r="BE85">
        <v>7</v>
      </c>
      <c r="BF85">
        <v>6</v>
      </c>
      <c r="BG85">
        <v>4</v>
      </c>
      <c r="BH85">
        <v>8</v>
      </c>
      <c r="BI85">
        <v>5</v>
      </c>
      <c r="BJ85">
        <v>5</v>
      </c>
      <c r="BK85">
        <v>13</v>
      </c>
      <c r="BL85">
        <v>5</v>
      </c>
      <c r="BM85">
        <v>6</v>
      </c>
      <c r="BN85">
        <v>8</v>
      </c>
      <c r="BO85">
        <v>6</v>
      </c>
      <c r="BP85">
        <v>8</v>
      </c>
      <c r="BQ85">
        <v>5</v>
      </c>
      <c r="BR85">
        <v>5</v>
      </c>
      <c r="BS85">
        <v>9</v>
      </c>
      <c r="BT85">
        <v>7</v>
      </c>
      <c r="BU85">
        <v>7</v>
      </c>
      <c r="BV85">
        <v>6</v>
      </c>
      <c r="BW85">
        <v>3</v>
      </c>
      <c r="BX85">
        <v>4</v>
      </c>
      <c r="BY85">
        <v>7</v>
      </c>
      <c r="BZ85">
        <v>0</v>
      </c>
      <c r="CA85">
        <v>5</v>
      </c>
      <c r="CB85">
        <v>6</v>
      </c>
      <c r="CC85">
        <v>8</v>
      </c>
      <c r="CD85">
        <v>8</v>
      </c>
      <c r="CE85">
        <v>4</v>
      </c>
      <c r="CF85">
        <v>14</v>
      </c>
      <c r="CG85">
        <v>6</v>
      </c>
      <c r="CH85">
        <v>5</v>
      </c>
      <c r="CI85">
        <v>8</v>
      </c>
      <c r="CJ85">
        <v>7</v>
      </c>
      <c r="CK85">
        <v>13</v>
      </c>
      <c r="CL85">
        <v>16</v>
      </c>
      <c r="CM85">
        <v>8</v>
      </c>
      <c r="CN85">
        <v>17</v>
      </c>
      <c r="CO85">
        <v>6</v>
      </c>
      <c r="CP85">
        <v>8</v>
      </c>
      <c r="CQ85">
        <v>23</v>
      </c>
      <c r="CR85">
        <v>19</v>
      </c>
      <c r="CS85">
        <v>14</v>
      </c>
      <c r="CT85">
        <v>16</v>
      </c>
      <c r="CU85">
        <v>14</v>
      </c>
      <c r="CV85">
        <v>16</v>
      </c>
      <c r="CW85">
        <v>17</v>
      </c>
    </row>
    <row r="86" spans="1:101" hidden="1" x14ac:dyDescent="0.35">
      <c r="A86" s="1">
        <v>45678</v>
      </c>
      <c r="B86">
        <v>85</v>
      </c>
      <c r="C86">
        <v>6</v>
      </c>
      <c r="D86">
        <v>85</v>
      </c>
      <c r="E86">
        <v>1</v>
      </c>
      <c r="G86" t="s">
        <v>278</v>
      </c>
      <c r="H86" t="s">
        <v>279</v>
      </c>
      <c r="I86" t="s">
        <v>289</v>
      </c>
      <c r="K86" t="s">
        <v>15</v>
      </c>
      <c r="L86">
        <v>25</v>
      </c>
      <c r="M86">
        <v>15</v>
      </c>
      <c r="N86">
        <v>16</v>
      </c>
      <c r="O86">
        <v>9</v>
      </c>
      <c r="P86">
        <v>20</v>
      </c>
      <c r="Q86">
        <v>32</v>
      </c>
      <c r="R86">
        <v>26</v>
      </c>
      <c r="S86">
        <v>21</v>
      </c>
      <c r="T86">
        <v>25</v>
      </c>
      <c r="U86">
        <v>19</v>
      </c>
      <c r="V86">
        <v>6</v>
      </c>
      <c r="W86">
        <v>8</v>
      </c>
      <c r="X86">
        <v>17</v>
      </c>
      <c r="Y86">
        <v>13</v>
      </c>
      <c r="Z86">
        <v>10</v>
      </c>
      <c r="AA86">
        <v>20</v>
      </c>
      <c r="AB86">
        <v>23</v>
      </c>
      <c r="AC86">
        <v>7</v>
      </c>
      <c r="AD86">
        <v>17</v>
      </c>
      <c r="AE86">
        <v>11</v>
      </c>
      <c r="AF86">
        <v>15</v>
      </c>
      <c r="AG86">
        <v>10</v>
      </c>
      <c r="AH86">
        <v>13</v>
      </c>
      <c r="AI86">
        <v>13</v>
      </c>
      <c r="AJ86">
        <v>9</v>
      </c>
      <c r="AK86">
        <v>14</v>
      </c>
      <c r="AL86">
        <v>14</v>
      </c>
      <c r="AM86">
        <v>22</v>
      </c>
      <c r="AN86">
        <v>11</v>
      </c>
      <c r="AO86">
        <v>12</v>
      </c>
      <c r="AP86">
        <v>20</v>
      </c>
      <c r="AQ86">
        <v>9</v>
      </c>
      <c r="AR86">
        <v>15</v>
      </c>
      <c r="AS86">
        <v>16</v>
      </c>
      <c r="AT86">
        <v>24</v>
      </c>
      <c r="AU86">
        <v>20</v>
      </c>
      <c r="AV86">
        <v>13</v>
      </c>
      <c r="AW86">
        <v>13</v>
      </c>
      <c r="AX86">
        <v>8</v>
      </c>
      <c r="AY86">
        <v>16</v>
      </c>
      <c r="AZ86">
        <v>20</v>
      </c>
      <c r="BA86">
        <v>12</v>
      </c>
      <c r="BB86">
        <v>21</v>
      </c>
      <c r="BC86">
        <v>17</v>
      </c>
      <c r="BD86">
        <v>22</v>
      </c>
      <c r="BE86">
        <v>7</v>
      </c>
      <c r="BF86">
        <v>18</v>
      </c>
      <c r="BG86">
        <v>19</v>
      </c>
      <c r="BH86">
        <v>10</v>
      </c>
      <c r="BI86">
        <v>14</v>
      </c>
      <c r="BJ86">
        <v>13</v>
      </c>
      <c r="BK86">
        <v>16</v>
      </c>
      <c r="BL86">
        <v>11</v>
      </c>
      <c r="BM86">
        <v>16</v>
      </c>
      <c r="BN86">
        <v>16</v>
      </c>
      <c r="BO86">
        <v>7</v>
      </c>
      <c r="BP86">
        <v>12</v>
      </c>
      <c r="BQ86">
        <v>15</v>
      </c>
      <c r="BR86">
        <v>18</v>
      </c>
      <c r="BS86">
        <v>11</v>
      </c>
      <c r="BT86">
        <v>20</v>
      </c>
      <c r="BU86">
        <v>13</v>
      </c>
      <c r="BV86">
        <v>17</v>
      </c>
      <c r="BW86">
        <v>16</v>
      </c>
      <c r="BX86">
        <v>20</v>
      </c>
      <c r="BY86">
        <v>29</v>
      </c>
      <c r="BZ86">
        <v>10</v>
      </c>
      <c r="CA86">
        <v>21</v>
      </c>
      <c r="CB86">
        <v>18</v>
      </c>
      <c r="CC86">
        <v>18</v>
      </c>
      <c r="CD86">
        <v>14</v>
      </c>
      <c r="CE86">
        <v>14</v>
      </c>
      <c r="CF86">
        <v>19</v>
      </c>
      <c r="CG86">
        <v>13</v>
      </c>
      <c r="CH86">
        <v>18</v>
      </c>
      <c r="CI86">
        <v>24</v>
      </c>
      <c r="CJ86">
        <v>13</v>
      </c>
      <c r="CK86">
        <v>15</v>
      </c>
      <c r="CL86">
        <v>8</v>
      </c>
      <c r="CM86">
        <v>12</v>
      </c>
      <c r="CN86">
        <v>16</v>
      </c>
      <c r="CO86">
        <v>14</v>
      </c>
      <c r="CP86">
        <v>12</v>
      </c>
      <c r="CQ86">
        <v>7</v>
      </c>
      <c r="CR86">
        <v>11</v>
      </c>
      <c r="CS86">
        <v>11</v>
      </c>
      <c r="CT86">
        <v>16</v>
      </c>
      <c r="CU86">
        <v>10</v>
      </c>
      <c r="CV86">
        <v>17</v>
      </c>
      <c r="CW86">
        <v>15</v>
      </c>
    </row>
    <row r="87" spans="1:101" hidden="1" x14ac:dyDescent="0.35">
      <c r="A87" s="1">
        <v>45678</v>
      </c>
      <c r="B87">
        <v>86</v>
      </c>
      <c r="C87">
        <v>6</v>
      </c>
      <c r="D87">
        <v>86</v>
      </c>
      <c r="E87">
        <v>1</v>
      </c>
      <c r="G87" t="s">
        <v>278</v>
      </c>
      <c r="H87" t="s">
        <v>279</v>
      </c>
      <c r="I87" t="s">
        <v>290</v>
      </c>
      <c r="K87" t="s">
        <v>15</v>
      </c>
      <c r="L87">
        <v>25</v>
      </c>
      <c r="M87">
        <v>14</v>
      </c>
      <c r="N87">
        <v>23</v>
      </c>
      <c r="O87">
        <v>18</v>
      </c>
      <c r="P87">
        <v>17</v>
      </c>
      <c r="Q87">
        <v>31</v>
      </c>
      <c r="R87">
        <v>31</v>
      </c>
      <c r="S87">
        <v>26</v>
      </c>
      <c r="T87">
        <v>23</v>
      </c>
      <c r="U87">
        <v>24</v>
      </c>
      <c r="V87">
        <v>25</v>
      </c>
      <c r="W87">
        <v>24</v>
      </c>
      <c r="X87">
        <v>17</v>
      </c>
      <c r="Y87">
        <v>26</v>
      </c>
      <c r="Z87">
        <v>17</v>
      </c>
      <c r="AA87">
        <v>22</v>
      </c>
      <c r="AB87">
        <v>22</v>
      </c>
      <c r="AC87">
        <v>19</v>
      </c>
      <c r="AD87">
        <v>18</v>
      </c>
      <c r="AE87">
        <v>20</v>
      </c>
      <c r="AF87">
        <v>27</v>
      </c>
      <c r="AG87">
        <v>14</v>
      </c>
      <c r="AH87">
        <v>26</v>
      </c>
      <c r="AI87">
        <v>21</v>
      </c>
      <c r="AJ87">
        <v>11</v>
      </c>
      <c r="AK87">
        <v>19</v>
      </c>
      <c r="AL87">
        <v>23</v>
      </c>
      <c r="AM87">
        <v>21</v>
      </c>
      <c r="AN87">
        <v>17</v>
      </c>
      <c r="AO87">
        <v>17</v>
      </c>
      <c r="AP87">
        <v>21</v>
      </c>
      <c r="AQ87">
        <v>19</v>
      </c>
      <c r="AR87">
        <v>20</v>
      </c>
      <c r="AS87">
        <v>16</v>
      </c>
      <c r="AT87">
        <v>25</v>
      </c>
      <c r="AU87">
        <v>22</v>
      </c>
      <c r="AV87">
        <v>20</v>
      </c>
      <c r="AW87">
        <v>13</v>
      </c>
      <c r="AX87">
        <v>19</v>
      </c>
      <c r="AY87">
        <v>18</v>
      </c>
      <c r="AZ87">
        <v>19</v>
      </c>
      <c r="BA87">
        <v>25</v>
      </c>
      <c r="BB87">
        <v>17</v>
      </c>
      <c r="BC87">
        <v>24</v>
      </c>
      <c r="BD87">
        <v>19</v>
      </c>
      <c r="BE87">
        <v>26</v>
      </c>
      <c r="BF87">
        <v>13</v>
      </c>
      <c r="BG87">
        <v>23</v>
      </c>
      <c r="BH87">
        <v>20</v>
      </c>
      <c r="BI87">
        <v>29</v>
      </c>
      <c r="BJ87">
        <v>15</v>
      </c>
      <c r="BK87">
        <v>20</v>
      </c>
      <c r="BL87">
        <v>17</v>
      </c>
      <c r="BM87">
        <v>17</v>
      </c>
      <c r="BN87">
        <v>18</v>
      </c>
      <c r="BO87">
        <v>33</v>
      </c>
      <c r="BP87">
        <v>12</v>
      </c>
      <c r="BQ87">
        <v>19</v>
      </c>
      <c r="BR87">
        <v>21</v>
      </c>
      <c r="BS87">
        <v>16</v>
      </c>
      <c r="BT87">
        <v>28</v>
      </c>
      <c r="BU87">
        <v>19</v>
      </c>
      <c r="BV87">
        <v>23</v>
      </c>
      <c r="BW87">
        <v>25</v>
      </c>
      <c r="BX87">
        <v>20</v>
      </c>
      <c r="BY87">
        <v>23</v>
      </c>
      <c r="BZ87">
        <v>17</v>
      </c>
      <c r="CA87">
        <v>22</v>
      </c>
      <c r="CB87">
        <v>21</v>
      </c>
      <c r="CC87">
        <v>15</v>
      </c>
      <c r="CD87">
        <v>19</v>
      </c>
      <c r="CE87">
        <v>24</v>
      </c>
      <c r="CF87">
        <v>19</v>
      </c>
      <c r="CG87">
        <v>18</v>
      </c>
      <c r="CH87">
        <v>18</v>
      </c>
      <c r="CI87">
        <v>16</v>
      </c>
      <c r="CJ87">
        <v>18</v>
      </c>
      <c r="CK87">
        <v>23</v>
      </c>
      <c r="CL87">
        <v>46</v>
      </c>
      <c r="CM87">
        <v>20</v>
      </c>
      <c r="CN87">
        <v>15</v>
      </c>
      <c r="CO87">
        <v>19</v>
      </c>
      <c r="CP87">
        <v>16</v>
      </c>
      <c r="CQ87">
        <v>26</v>
      </c>
      <c r="CR87">
        <v>27</v>
      </c>
      <c r="CS87">
        <v>15</v>
      </c>
      <c r="CT87">
        <v>23</v>
      </c>
      <c r="CU87">
        <v>12</v>
      </c>
      <c r="CV87">
        <v>17</v>
      </c>
      <c r="CW87">
        <v>15</v>
      </c>
    </row>
    <row r="88" spans="1:101" hidden="1" x14ac:dyDescent="0.35">
      <c r="A88" s="1">
        <v>45678</v>
      </c>
      <c r="B88">
        <v>87</v>
      </c>
      <c r="C88">
        <v>6</v>
      </c>
      <c r="D88">
        <v>87</v>
      </c>
      <c r="E88">
        <v>1</v>
      </c>
      <c r="G88" t="s">
        <v>278</v>
      </c>
      <c r="H88" t="s">
        <v>279</v>
      </c>
      <c r="I88" t="s">
        <v>291</v>
      </c>
      <c r="K88" t="s">
        <v>15</v>
      </c>
      <c r="L88">
        <v>22</v>
      </c>
      <c r="M88">
        <v>18</v>
      </c>
      <c r="N88">
        <v>11</v>
      </c>
      <c r="O88">
        <v>5</v>
      </c>
      <c r="P88">
        <v>8</v>
      </c>
      <c r="Q88">
        <v>24</v>
      </c>
      <c r="R88">
        <v>28</v>
      </c>
      <c r="S88">
        <v>25</v>
      </c>
      <c r="T88">
        <v>26</v>
      </c>
      <c r="U88">
        <v>12</v>
      </c>
      <c r="V88">
        <v>9</v>
      </c>
      <c r="W88">
        <v>11</v>
      </c>
      <c r="X88">
        <v>18</v>
      </c>
      <c r="Y88">
        <v>17</v>
      </c>
      <c r="Z88">
        <v>17</v>
      </c>
      <c r="AA88">
        <v>21</v>
      </c>
      <c r="AB88">
        <v>6</v>
      </c>
      <c r="AC88">
        <v>11</v>
      </c>
      <c r="AD88">
        <v>21</v>
      </c>
      <c r="AE88">
        <v>22</v>
      </c>
      <c r="AF88">
        <v>16</v>
      </c>
      <c r="AG88">
        <v>18</v>
      </c>
      <c r="AH88">
        <v>16</v>
      </c>
      <c r="AI88">
        <v>15</v>
      </c>
      <c r="AJ88">
        <v>8</v>
      </c>
      <c r="AK88">
        <v>19</v>
      </c>
      <c r="AL88">
        <v>13</v>
      </c>
      <c r="AM88">
        <v>18</v>
      </c>
      <c r="AN88">
        <v>12</v>
      </c>
      <c r="AO88">
        <v>15</v>
      </c>
      <c r="AP88">
        <v>16</v>
      </c>
      <c r="AQ88">
        <v>5</v>
      </c>
      <c r="AR88">
        <v>34</v>
      </c>
      <c r="AS88">
        <v>20</v>
      </c>
      <c r="AT88">
        <v>21</v>
      </c>
      <c r="AU88">
        <v>24</v>
      </c>
      <c r="AV88">
        <v>18</v>
      </c>
      <c r="AW88">
        <v>8</v>
      </c>
      <c r="AX88">
        <v>8</v>
      </c>
      <c r="AY88">
        <v>20</v>
      </c>
      <c r="AZ88">
        <v>14</v>
      </c>
      <c r="BA88">
        <v>19</v>
      </c>
      <c r="BB88">
        <v>14</v>
      </c>
      <c r="BC88">
        <v>16</v>
      </c>
      <c r="BD88">
        <v>14</v>
      </c>
      <c r="BE88">
        <v>10</v>
      </c>
      <c r="BF88">
        <v>23</v>
      </c>
      <c r="BG88">
        <v>21</v>
      </c>
      <c r="BH88">
        <v>16</v>
      </c>
      <c r="BI88">
        <v>18</v>
      </c>
      <c r="BJ88">
        <v>19</v>
      </c>
      <c r="BK88">
        <v>13</v>
      </c>
      <c r="BL88">
        <v>6</v>
      </c>
      <c r="BM88">
        <v>23</v>
      </c>
      <c r="BN88">
        <v>13</v>
      </c>
      <c r="BO88">
        <v>14</v>
      </c>
      <c r="BP88">
        <v>18</v>
      </c>
      <c r="BQ88">
        <v>12</v>
      </c>
      <c r="BR88">
        <v>14</v>
      </c>
      <c r="BS88">
        <v>2</v>
      </c>
      <c r="BT88">
        <v>14</v>
      </c>
      <c r="BU88">
        <v>24</v>
      </c>
      <c r="BV88">
        <v>19</v>
      </c>
      <c r="BW88">
        <v>17</v>
      </c>
      <c r="BX88">
        <v>18</v>
      </c>
      <c r="BY88">
        <v>14</v>
      </c>
      <c r="BZ88">
        <v>15</v>
      </c>
      <c r="CA88">
        <v>28</v>
      </c>
      <c r="CB88">
        <v>18</v>
      </c>
      <c r="CC88">
        <v>13</v>
      </c>
      <c r="CD88">
        <v>25</v>
      </c>
      <c r="CE88">
        <v>18</v>
      </c>
      <c r="CF88">
        <v>15</v>
      </c>
      <c r="CG88">
        <v>5</v>
      </c>
      <c r="CH88">
        <v>21</v>
      </c>
      <c r="CI88">
        <v>19</v>
      </c>
      <c r="CJ88">
        <v>13</v>
      </c>
      <c r="CK88">
        <v>18</v>
      </c>
      <c r="CL88">
        <v>23</v>
      </c>
      <c r="CM88">
        <v>5</v>
      </c>
      <c r="CN88">
        <v>12</v>
      </c>
      <c r="CO88">
        <v>15</v>
      </c>
      <c r="CP88">
        <v>25</v>
      </c>
      <c r="CQ88">
        <v>21</v>
      </c>
      <c r="CR88">
        <v>19</v>
      </c>
      <c r="CS88">
        <v>25</v>
      </c>
      <c r="CT88">
        <v>9</v>
      </c>
      <c r="CU88">
        <v>19</v>
      </c>
      <c r="CV88">
        <v>32</v>
      </c>
      <c r="CW88">
        <v>15</v>
      </c>
    </row>
    <row r="89" spans="1:101" hidden="1" x14ac:dyDescent="0.35">
      <c r="A89" s="1">
        <v>45678</v>
      </c>
      <c r="B89">
        <v>88</v>
      </c>
      <c r="C89">
        <v>6</v>
      </c>
      <c r="D89">
        <v>88</v>
      </c>
      <c r="E89">
        <v>1</v>
      </c>
      <c r="G89" t="s">
        <v>278</v>
      </c>
      <c r="H89" t="s">
        <v>279</v>
      </c>
      <c r="I89" t="s">
        <v>292</v>
      </c>
      <c r="K89" t="s">
        <v>15</v>
      </c>
      <c r="L89">
        <v>12</v>
      </c>
      <c r="M89">
        <v>12</v>
      </c>
      <c r="N89">
        <v>18</v>
      </c>
      <c r="O89">
        <v>14</v>
      </c>
      <c r="P89">
        <v>10</v>
      </c>
      <c r="Q89">
        <v>19</v>
      </c>
      <c r="R89">
        <v>22</v>
      </c>
      <c r="S89">
        <v>21</v>
      </c>
      <c r="T89">
        <v>15</v>
      </c>
      <c r="U89">
        <v>8</v>
      </c>
      <c r="V89">
        <v>5</v>
      </c>
      <c r="W89">
        <v>14</v>
      </c>
      <c r="X89">
        <v>10</v>
      </c>
      <c r="Y89">
        <v>7</v>
      </c>
      <c r="Z89">
        <v>23</v>
      </c>
      <c r="AA89">
        <v>10</v>
      </c>
      <c r="AB89">
        <v>13</v>
      </c>
      <c r="AC89">
        <v>7</v>
      </c>
      <c r="AD89">
        <v>11</v>
      </c>
      <c r="AE89">
        <v>15</v>
      </c>
      <c r="AF89">
        <v>9</v>
      </c>
      <c r="AG89">
        <v>20</v>
      </c>
      <c r="AH89">
        <v>15</v>
      </c>
      <c r="AI89">
        <v>7</v>
      </c>
      <c r="AJ89">
        <v>5</v>
      </c>
      <c r="AK89">
        <v>11</v>
      </c>
      <c r="AL89">
        <v>10</v>
      </c>
      <c r="AM89">
        <v>14</v>
      </c>
      <c r="AN89">
        <v>9</v>
      </c>
      <c r="AO89">
        <v>14</v>
      </c>
      <c r="AP89">
        <v>4</v>
      </c>
      <c r="AQ89">
        <v>5</v>
      </c>
      <c r="AR89">
        <v>16</v>
      </c>
      <c r="AS89">
        <v>21</v>
      </c>
      <c r="AT89">
        <v>9</v>
      </c>
      <c r="AU89">
        <v>10</v>
      </c>
      <c r="AV89">
        <v>12</v>
      </c>
      <c r="AW89">
        <v>7</v>
      </c>
      <c r="AX89">
        <v>7</v>
      </c>
      <c r="AY89">
        <v>17</v>
      </c>
      <c r="AZ89">
        <v>7</v>
      </c>
      <c r="BA89">
        <v>9</v>
      </c>
      <c r="BB89">
        <v>8</v>
      </c>
      <c r="BC89">
        <v>10</v>
      </c>
      <c r="BD89">
        <v>8</v>
      </c>
      <c r="BE89">
        <v>4</v>
      </c>
      <c r="BF89">
        <v>11</v>
      </c>
      <c r="BG89">
        <v>14</v>
      </c>
      <c r="BH89">
        <v>10</v>
      </c>
      <c r="BI89">
        <v>9</v>
      </c>
      <c r="BJ89">
        <v>13</v>
      </c>
      <c r="BK89">
        <v>7</v>
      </c>
      <c r="BL89">
        <v>6</v>
      </c>
      <c r="BM89">
        <v>16</v>
      </c>
      <c r="BN89">
        <v>11</v>
      </c>
      <c r="BO89">
        <v>15</v>
      </c>
      <c r="BP89">
        <v>7</v>
      </c>
      <c r="BQ89">
        <v>13</v>
      </c>
      <c r="BR89">
        <v>5</v>
      </c>
      <c r="BS89">
        <v>5</v>
      </c>
      <c r="BT89">
        <v>12</v>
      </c>
      <c r="BU89">
        <v>11</v>
      </c>
      <c r="BV89">
        <v>15</v>
      </c>
      <c r="BW89">
        <v>8</v>
      </c>
      <c r="BX89">
        <v>7</v>
      </c>
      <c r="BY89">
        <v>7</v>
      </c>
      <c r="BZ89">
        <v>9</v>
      </c>
      <c r="CA89">
        <v>19</v>
      </c>
      <c r="CB89">
        <v>16</v>
      </c>
      <c r="CC89">
        <v>10</v>
      </c>
      <c r="CD89">
        <v>12</v>
      </c>
      <c r="CE89">
        <v>13</v>
      </c>
      <c r="CF89">
        <v>17</v>
      </c>
      <c r="CG89">
        <v>3</v>
      </c>
      <c r="CH89">
        <v>8</v>
      </c>
      <c r="CI89">
        <v>11</v>
      </c>
      <c r="CJ89">
        <v>12</v>
      </c>
      <c r="CK89">
        <v>12</v>
      </c>
      <c r="CL89">
        <v>9</v>
      </c>
      <c r="CM89">
        <v>11</v>
      </c>
      <c r="CN89">
        <v>4</v>
      </c>
      <c r="CO89">
        <v>4</v>
      </c>
      <c r="CP89">
        <v>9</v>
      </c>
      <c r="CQ89">
        <v>12</v>
      </c>
      <c r="CR89">
        <v>9</v>
      </c>
      <c r="CS89">
        <v>9</v>
      </c>
      <c r="CT89">
        <v>13</v>
      </c>
      <c r="CU89">
        <v>4</v>
      </c>
      <c r="CV89">
        <v>14</v>
      </c>
      <c r="CW89">
        <v>13</v>
      </c>
    </row>
    <row r="90" spans="1:101" hidden="1" x14ac:dyDescent="0.35">
      <c r="A90" s="1">
        <v>45678</v>
      </c>
      <c r="B90">
        <v>89</v>
      </c>
      <c r="C90">
        <v>6</v>
      </c>
      <c r="D90">
        <v>89</v>
      </c>
      <c r="E90">
        <v>1</v>
      </c>
      <c r="G90" t="s">
        <v>278</v>
      </c>
      <c r="H90" t="s">
        <v>279</v>
      </c>
      <c r="I90" t="s">
        <v>293</v>
      </c>
      <c r="K90" t="s">
        <v>15</v>
      </c>
      <c r="L90">
        <v>11</v>
      </c>
      <c r="M90">
        <v>19</v>
      </c>
      <c r="N90">
        <v>5</v>
      </c>
      <c r="O90">
        <v>11</v>
      </c>
      <c r="P90">
        <v>5</v>
      </c>
      <c r="Q90">
        <v>19</v>
      </c>
      <c r="R90">
        <v>18</v>
      </c>
      <c r="S90">
        <v>21</v>
      </c>
      <c r="T90">
        <v>14</v>
      </c>
      <c r="U90">
        <v>6</v>
      </c>
      <c r="V90">
        <v>6</v>
      </c>
      <c r="W90">
        <v>14</v>
      </c>
      <c r="X90">
        <v>14</v>
      </c>
      <c r="Y90">
        <v>11</v>
      </c>
      <c r="Z90">
        <v>14</v>
      </c>
      <c r="AA90">
        <v>14</v>
      </c>
      <c r="AB90">
        <v>8</v>
      </c>
      <c r="AC90">
        <v>2</v>
      </c>
      <c r="AD90">
        <v>9</v>
      </c>
      <c r="AE90">
        <v>15</v>
      </c>
      <c r="AF90">
        <v>9</v>
      </c>
      <c r="AG90">
        <v>15</v>
      </c>
      <c r="AH90">
        <v>10</v>
      </c>
      <c r="AI90">
        <v>6</v>
      </c>
      <c r="AJ90">
        <v>3</v>
      </c>
      <c r="AK90">
        <v>8</v>
      </c>
      <c r="AL90">
        <v>9</v>
      </c>
      <c r="AM90">
        <v>13</v>
      </c>
      <c r="AN90">
        <v>13</v>
      </c>
      <c r="AO90">
        <v>18</v>
      </c>
      <c r="AP90">
        <v>14</v>
      </c>
      <c r="AQ90">
        <v>2</v>
      </c>
      <c r="AR90">
        <v>13</v>
      </c>
      <c r="AS90">
        <v>10</v>
      </c>
      <c r="AT90">
        <v>14</v>
      </c>
      <c r="AU90">
        <v>13</v>
      </c>
      <c r="AV90">
        <v>17</v>
      </c>
      <c r="AW90">
        <v>7</v>
      </c>
      <c r="AX90">
        <v>6</v>
      </c>
      <c r="AY90">
        <v>14</v>
      </c>
      <c r="AZ90">
        <v>17</v>
      </c>
      <c r="BA90">
        <v>13</v>
      </c>
      <c r="BB90">
        <v>14</v>
      </c>
      <c r="BC90">
        <v>12</v>
      </c>
      <c r="BD90">
        <v>5</v>
      </c>
      <c r="BE90">
        <v>9</v>
      </c>
      <c r="BF90">
        <v>14</v>
      </c>
      <c r="BG90">
        <v>12</v>
      </c>
      <c r="BH90">
        <v>11</v>
      </c>
      <c r="BI90">
        <v>15</v>
      </c>
      <c r="BJ90">
        <v>6</v>
      </c>
      <c r="BK90">
        <v>7</v>
      </c>
      <c r="BL90">
        <v>4</v>
      </c>
      <c r="BM90">
        <v>10</v>
      </c>
      <c r="BN90">
        <v>6</v>
      </c>
      <c r="BO90">
        <v>16</v>
      </c>
      <c r="BP90">
        <v>14</v>
      </c>
      <c r="BQ90">
        <v>19</v>
      </c>
      <c r="BR90">
        <v>8</v>
      </c>
      <c r="BS90">
        <v>1</v>
      </c>
      <c r="BT90">
        <v>14</v>
      </c>
      <c r="BU90">
        <v>13</v>
      </c>
      <c r="BV90">
        <v>12</v>
      </c>
      <c r="BW90">
        <v>10</v>
      </c>
      <c r="BX90">
        <v>13</v>
      </c>
      <c r="BY90">
        <v>8</v>
      </c>
      <c r="BZ90">
        <v>5</v>
      </c>
      <c r="CA90">
        <v>16</v>
      </c>
      <c r="CB90">
        <v>14</v>
      </c>
      <c r="CC90">
        <v>14</v>
      </c>
      <c r="CD90">
        <v>19</v>
      </c>
      <c r="CE90">
        <v>8</v>
      </c>
      <c r="CF90">
        <v>9</v>
      </c>
      <c r="CG90">
        <v>10</v>
      </c>
      <c r="CH90">
        <v>9</v>
      </c>
      <c r="CI90">
        <v>10</v>
      </c>
      <c r="CJ90">
        <v>14</v>
      </c>
      <c r="CK90">
        <v>17</v>
      </c>
      <c r="CL90">
        <v>10</v>
      </c>
      <c r="CM90">
        <v>9</v>
      </c>
      <c r="CN90">
        <v>3</v>
      </c>
      <c r="CO90">
        <v>9</v>
      </c>
      <c r="CP90">
        <v>6</v>
      </c>
      <c r="CQ90">
        <v>10</v>
      </c>
      <c r="CR90">
        <v>10</v>
      </c>
      <c r="CS90">
        <v>15</v>
      </c>
      <c r="CT90">
        <v>8</v>
      </c>
      <c r="CU90">
        <v>6</v>
      </c>
      <c r="CV90">
        <v>24</v>
      </c>
      <c r="CW90">
        <v>12</v>
      </c>
    </row>
    <row r="91" spans="1:101" hidden="1" x14ac:dyDescent="0.35">
      <c r="A91" s="1">
        <v>45678</v>
      </c>
      <c r="B91">
        <v>90</v>
      </c>
      <c r="C91">
        <v>6</v>
      </c>
      <c r="D91">
        <v>90</v>
      </c>
      <c r="E91">
        <v>1</v>
      </c>
      <c r="G91" t="s">
        <v>278</v>
      </c>
      <c r="H91" t="s">
        <v>279</v>
      </c>
      <c r="I91" t="s">
        <v>294</v>
      </c>
      <c r="K91" t="s">
        <v>15</v>
      </c>
      <c r="L91">
        <v>20</v>
      </c>
      <c r="M91">
        <v>6</v>
      </c>
      <c r="N91">
        <v>11</v>
      </c>
      <c r="O91">
        <v>10</v>
      </c>
      <c r="P91">
        <v>7</v>
      </c>
      <c r="Q91">
        <v>11</v>
      </c>
      <c r="R91">
        <v>18</v>
      </c>
      <c r="S91">
        <v>15</v>
      </c>
      <c r="T91">
        <v>11</v>
      </c>
      <c r="U91">
        <v>15</v>
      </c>
      <c r="V91">
        <v>9</v>
      </c>
      <c r="W91">
        <v>15</v>
      </c>
      <c r="X91">
        <v>16</v>
      </c>
      <c r="Y91">
        <v>23</v>
      </c>
      <c r="Z91">
        <v>32</v>
      </c>
      <c r="AA91">
        <v>17</v>
      </c>
      <c r="AB91">
        <v>12</v>
      </c>
      <c r="AC91">
        <v>13</v>
      </c>
      <c r="AD91">
        <v>8</v>
      </c>
      <c r="AE91">
        <v>12</v>
      </c>
      <c r="AF91">
        <v>13</v>
      </c>
      <c r="AG91">
        <v>7</v>
      </c>
      <c r="AH91">
        <v>7</v>
      </c>
      <c r="AI91">
        <v>4</v>
      </c>
      <c r="AJ91">
        <v>4</v>
      </c>
      <c r="AK91">
        <v>9</v>
      </c>
      <c r="AL91">
        <v>23</v>
      </c>
      <c r="AM91">
        <v>9</v>
      </c>
      <c r="AN91">
        <v>8</v>
      </c>
      <c r="AO91">
        <v>20</v>
      </c>
      <c r="AP91">
        <v>22</v>
      </c>
      <c r="AQ91">
        <v>12</v>
      </c>
      <c r="AR91">
        <v>16</v>
      </c>
      <c r="AS91">
        <v>20</v>
      </c>
      <c r="AT91">
        <v>11</v>
      </c>
      <c r="AU91">
        <v>10</v>
      </c>
      <c r="AV91">
        <v>14</v>
      </c>
      <c r="AW91">
        <v>11</v>
      </c>
      <c r="AX91">
        <v>13</v>
      </c>
      <c r="AY91">
        <v>7</v>
      </c>
      <c r="AZ91">
        <v>16</v>
      </c>
      <c r="BA91">
        <v>5</v>
      </c>
      <c r="BB91">
        <v>6</v>
      </c>
      <c r="BC91">
        <v>7</v>
      </c>
      <c r="BD91">
        <v>5</v>
      </c>
      <c r="BE91">
        <v>6</v>
      </c>
      <c r="BF91">
        <v>13</v>
      </c>
      <c r="BG91">
        <v>5</v>
      </c>
      <c r="BH91">
        <v>15</v>
      </c>
      <c r="BI91">
        <v>13</v>
      </c>
      <c r="BJ91">
        <v>17</v>
      </c>
      <c r="BK91">
        <v>12</v>
      </c>
      <c r="BL91">
        <v>14</v>
      </c>
      <c r="BM91">
        <v>10</v>
      </c>
      <c r="BN91">
        <v>7</v>
      </c>
      <c r="BO91">
        <v>15</v>
      </c>
      <c r="BP91">
        <v>16</v>
      </c>
      <c r="BQ91">
        <v>13</v>
      </c>
      <c r="BR91">
        <v>10</v>
      </c>
      <c r="BS91">
        <v>5</v>
      </c>
      <c r="BT91">
        <v>10</v>
      </c>
      <c r="BU91">
        <v>9</v>
      </c>
      <c r="BV91">
        <v>10</v>
      </c>
      <c r="BW91">
        <v>5</v>
      </c>
      <c r="BX91">
        <v>7</v>
      </c>
      <c r="BY91">
        <v>8</v>
      </c>
      <c r="BZ91">
        <v>14</v>
      </c>
      <c r="CA91">
        <v>12</v>
      </c>
      <c r="CB91">
        <v>12</v>
      </c>
      <c r="CC91">
        <v>6</v>
      </c>
      <c r="CD91">
        <v>8</v>
      </c>
      <c r="CE91">
        <v>11</v>
      </c>
      <c r="CF91">
        <v>13</v>
      </c>
      <c r="CG91">
        <v>6</v>
      </c>
      <c r="CH91">
        <v>13</v>
      </c>
      <c r="CI91">
        <v>16</v>
      </c>
      <c r="CJ91">
        <v>12</v>
      </c>
      <c r="CK91">
        <v>17</v>
      </c>
      <c r="CL91">
        <v>21</v>
      </c>
      <c r="CM91">
        <v>7</v>
      </c>
      <c r="CN91">
        <v>9</v>
      </c>
      <c r="CO91">
        <v>10</v>
      </c>
      <c r="CP91">
        <v>13</v>
      </c>
      <c r="CQ91">
        <v>11</v>
      </c>
      <c r="CR91">
        <v>10</v>
      </c>
      <c r="CS91">
        <v>12</v>
      </c>
      <c r="CT91">
        <v>7</v>
      </c>
      <c r="CU91">
        <v>11</v>
      </c>
      <c r="CV91">
        <v>11</v>
      </c>
      <c r="CW91">
        <v>12</v>
      </c>
    </row>
    <row r="92" spans="1:101" hidden="1" x14ac:dyDescent="0.35">
      <c r="A92" s="1">
        <v>45678</v>
      </c>
      <c r="B92">
        <v>91</v>
      </c>
      <c r="C92">
        <v>6</v>
      </c>
      <c r="D92">
        <v>91</v>
      </c>
      <c r="E92">
        <v>1</v>
      </c>
      <c r="G92" t="s">
        <v>278</v>
      </c>
      <c r="H92" t="s">
        <v>279</v>
      </c>
      <c r="I92" t="s">
        <v>295</v>
      </c>
      <c r="K92" t="s">
        <v>15</v>
      </c>
      <c r="L92">
        <v>8</v>
      </c>
      <c r="M92">
        <v>16</v>
      </c>
      <c r="N92">
        <v>14</v>
      </c>
      <c r="O92">
        <v>11</v>
      </c>
      <c r="P92">
        <v>8</v>
      </c>
      <c r="Q92">
        <v>10</v>
      </c>
      <c r="R92">
        <v>17</v>
      </c>
      <c r="S92">
        <v>19</v>
      </c>
      <c r="T92">
        <v>9</v>
      </c>
      <c r="U92">
        <v>15</v>
      </c>
      <c r="V92">
        <v>11</v>
      </c>
      <c r="W92">
        <v>10</v>
      </c>
      <c r="X92">
        <v>9</v>
      </c>
      <c r="Y92">
        <v>27</v>
      </c>
      <c r="Z92">
        <v>178</v>
      </c>
      <c r="AA92">
        <v>68</v>
      </c>
      <c r="AB92">
        <v>22</v>
      </c>
      <c r="AC92">
        <v>18</v>
      </c>
      <c r="AD92">
        <v>26</v>
      </c>
      <c r="AE92">
        <v>14</v>
      </c>
      <c r="AF92">
        <v>15</v>
      </c>
      <c r="AG92">
        <v>18</v>
      </c>
      <c r="AH92">
        <v>10</v>
      </c>
      <c r="AI92">
        <v>10</v>
      </c>
      <c r="AJ92">
        <v>10</v>
      </c>
      <c r="AK92">
        <v>15</v>
      </c>
      <c r="AL92">
        <v>27</v>
      </c>
      <c r="AM92">
        <v>23</v>
      </c>
      <c r="AN92">
        <v>16</v>
      </c>
      <c r="AO92">
        <v>84</v>
      </c>
      <c r="AP92">
        <v>60</v>
      </c>
      <c r="AQ92">
        <v>37</v>
      </c>
      <c r="AR92">
        <v>20</v>
      </c>
      <c r="AS92">
        <v>19</v>
      </c>
      <c r="AT92">
        <v>20</v>
      </c>
      <c r="AU92">
        <v>24</v>
      </c>
      <c r="AV92">
        <v>12</v>
      </c>
      <c r="AW92">
        <v>11</v>
      </c>
      <c r="AX92">
        <v>15</v>
      </c>
      <c r="AY92">
        <v>18</v>
      </c>
      <c r="AZ92">
        <v>16</v>
      </c>
      <c r="BA92">
        <v>14</v>
      </c>
      <c r="BB92">
        <v>19</v>
      </c>
      <c r="BC92">
        <v>13</v>
      </c>
      <c r="BD92">
        <v>8</v>
      </c>
      <c r="BE92">
        <v>11</v>
      </c>
      <c r="BF92">
        <v>17</v>
      </c>
      <c r="BG92">
        <v>18</v>
      </c>
      <c r="BH92">
        <v>19</v>
      </c>
      <c r="BI92">
        <v>17</v>
      </c>
      <c r="BJ92">
        <v>21</v>
      </c>
      <c r="BK92">
        <v>8</v>
      </c>
      <c r="BL92">
        <v>10</v>
      </c>
      <c r="BM92">
        <v>4</v>
      </c>
      <c r="BN92">
        <v>12</v>
      </c>
      <c r="BO92">
        <v>10</v>
      </c>
      <c r="BP92">
        <v>14</v>
      </c>
      <c r="BQ92">
        <v>14</v>
      </c>
      <c r="BR92">
        <v>7</v>
      </c>
      <c r="BS92">
        <v>7</v>
      </c>
      <c r="BT92">
        <v>18</v>
      </c>
      <c r="BU92">
        <v>15</v>
      </c>
      <c r="BV92">
        <v>8</v>
      </c>
      <c r="BW92">
        <v>7</v>
      </c>
      <c r="BX92">
        <v>10</v>
      </c>
      <c r="BY92">
        <v>9</v>
      </c>
      <c r="BZ92">
        <v>23</v>
      </c>
      <c r="CA92">
        <v>18</v>
      </c>
      <c r="CB92">
        <v>13</v>
      </c>
      <c r="CC92">
        <v>16</v>
      </c>
      <c r="CD92">
        <v>15</v>
      </c>
      <c r="CE92">
        <v>12</v>
      </c>
      <c r="CF92">
        <v>9</v>
      </c>
      <c r="CG92">
        <v>21</v>
      </c>
      <c r="CH92">
        <v>12</v>
      </c>
      <c r="CI92">
        <v>18</v>
      </c>
      <c r="CJ92">
        <v>14</v>
      </c>
      <c r="CK92">
        <v>15</v>
      </c>
      <c r="CL92">
        <v>20</v>
      </c>
      <c r="CM92">
        <v>8</v>
      </c>
      <c r="CN92">
        <v>9</v>
      </c>
      <c r="CO92">
        <v>15</v>
      </c>
      <c r="CP92">
        <v>13</v>
      </c>
      <c r="CQ92">
        <v>14</v>
      </c>
      <c r="CR92">
        <v>10</v>
      </c>
      <c r="CS92">
        <v>9</v>
      </c>
      <c r="CT92">
        <v>13</v>
      </c>
      <c r="CU92">
        <v>9</v>
      </c>
      <c r="CV92">
        <v>12</v>
      </c>
      <c r="CW92">
        <v>11</v>
      </c>
    </row>
    <row r="93" spans="1:101" hidden="1" x14ac:dyDescent="0.35">
      <c r="A93" s="1">
        <v>45678</v>
      </c>
      <c r="B93">
        <v>92</v>
      </c>
      <c r="C93">
        <v>6</v>
      </c>
      <c r="D93">
        <v>92</v>
      </c>
      <c r="E93">
        <v>1</v>
      </c>
      <c r="G93" t="s">
        <v>278</v>
      </c>
      <c r="H93" t="s">
        <v>279</v>
      </c>
      <c r="I93" t="s">
        <v>296</v>
      </c>
      <c r="K93" t="s">
        <v>15</v>
      </c>
      <c r="L93">
        <v>26</v>
      </c>
      <c r="M93">
        <v>34</v>
      </c>
      <c r="N93">
        <v>23</v>
      </c>
      <c r="O93">
        <v>26</v>
      </c>
      <c r="P93">
        <v>22</v>
      </c>
      <c r="Q93">
        <v>20</v>
      </c>
      <c r="R93">
        <v>22</v>
      </c>
      <c r="S93">
        <v>21</v>
      </c>
      <c r="T93">
        <v>29</v>
      </c>
      <c r="U93">
        <v>29</v>
      </c>
      <c r="V93">
        <v>27</v>
      </c>
      <c r="W93">
        <v>18</v>
      </c>
      <c r="X93">
        <v>30</v>
      </c>
      <c r="Y93">
        <v>26</v>
      </c>
      <c r="Z93">
        <v>31</v>
      </c>
      <c r="AA93">
        <v>24</v>
      </c>
      <c r="AB93">
        <v>20</v>
      </c>
      <c r="AC93">
        <v>26</v>
      </c>
      <c r="AD93">
        <v>28</v>
      </c>
      <c r="AE93">
        <v>25</v>
      </c>
      <c r="AF93">
        <v>22</v>
      </c>
      <c r="AG93">
        <v>14</v>
      </c>
      <c r="AH93">
        <v>20</v>
      </c>
      <c r="AI93">
        <v>31</v>
      </c>
      <c r="AJ93">
        <v>21</v>
      </c>
      <c r="AK93">
        <v>21</v>
      </c>
      <c r="AL93">
        <v>16</v>
      </c>
      <c r="AM93">
        <v>14</v>
      </c>
      <c r="AN93">
        <v>20</v>
      </c>
      <c r="AO93">
        <v>23</v>
      </c>
      <c r="AP93">
        <v>29</v>
      </c>
      <c r="AQ93">
        <v>25</v>
      </c>
      <c r="AR93">
        <v>21</v>
      </c>
      <c r="AS93">
        <v>26</v>
      </c>
      <c r="AT93">
        <v>19</v>
      </c>
      <c r="AU93">
        <v>32</v>
      </c>
      <c r="AV93">
        <v>24</v>
      </c>
      <c r="AW93">
        <v>32</v>
      </c>
      <c r="AX93">
        <v>20</v>
      </c>
      <c r="AY93">
        <v>18</v>
      </c>
      <c r="AZ93">
        <v>18</v>
      </c>
      <c r="BA93">
        <v>19</v>
      </c>
      <c r="BB93">
        <v>20</v>
      </c>
      <c r="BC93">
        <v>25</v>
      </c>
      <c r="BD93">
        <v>29</v>
      </c>
      <c r="BE93">
        <v>17</v>
      </c>
      <c r="BF93">
        <v>32</v>
      </c>
      <c r="BG93">
        <v>20</v>
      </c>
      <c r="BH93">
        <v>12</v>
      </c>
      <c r="BI93">
        <v>8</v>
      </c>
      <c r="BJ93">
        <v>8</v>
      </c>
      <c r="BK93">
        <v>9</v>
      </c>
      <c r="BL93">
        <v>12</v>
      </c>
      <c r="BM93">
        <v>15</v>
      </c>
      <c r="BN93">
        <v>16</v>
      </c>
      <c r="BO93">
        <v>12</v>
      </c>
      <c r="BP93">
        <v>12</v>
      </c>
      <c r="BQ93">
        <v>12</v>
      </c>
      <c r="BR93">
        <v>13</v>
      </c>
      <c r="BS93">
        <v>9</v>
      </c>
      <c r="BT93">
        <v>10</v>
      </c>
      <c r="BU93">
        <v>19</v>
      </c>
      <c r="BV93">
        <v>15</v>
      </c>
      <c r="BW93">
        <v>8</v>
      </c>
      <c r="BX93">
        <v>15</v>
      </c>
      <c r="BY93">
        <v>13</v>
      </c>
      <c r="BZ93">
        <v>10</v>
      </c>
      <c r="CA93">
        <v>11</v>
      </c>
      <c r="CB93">
        <v>11</v>
      </c>
      <c r="CC93">
        <v>10</v>
      </c>
      <c r="CD93">
        <v>12</v>
      </c>
      <c r="CE93">
        <v>17</v>
      </c>
      <c r="CF93">
        <v>19</v>
      </c>
      <c r="CG93">
        <v>8</v>
      </c>
      <c r="CH93">
        <v>12</v>
      </c>
      <c r="CI93">
        <v>12</v>
      </c>
      <c r="CJ93">
        <v>11</v>
      </c>
      <c r="CK93">
        <v>13</v>
      </c>
      <c r="CL93">
        <v>7</v>
      </c>
      <c r="CM93">
        <v>15</v>
      </c>
      <c r="CN93">
        <v>11</v>
      </c>
      <c r="CO93">
        <v>6</v>
      </c>
      <c r="CP93">
        <v>18</v>
      </c>
      <c r="CQ93">
        <v>16</v>
      </c>
      <c r="CR93">
        <v>13</v>
      </c>
      <c r="CS93">
        <v>15</v>
      </c>
      <c r="CT93">
        <v>11</v>
      </c>
      <c r="CU93">
        <v>8</v>
      </c>
      <c r="CV93">
        <v>13</v>
      </c>
      <c r="CW93">
        <v>11</v>
      </c>
    </row>
    <row r="94" spans="1:101" hidden="1" x14ac:dyDescent="0.35">
      <c r="A94" s="1">
        <v>45678</v>
      </c>
      <c r="B94">
        <v>93</v>
      </c>
      <c r="C94">
        <v>6</v>
      </c>
      <c r="D94">
        <v>93</v>
      </c>
      <c r="E94">
        <v>1</v>
      </c>
      <c r="G94" t="s">
        <v>278</v>
      </c>
      <c r="H94" t="s">
        <v>279</v>
      </c>
      <c r="I94" t="s">
        <v>297</v>
      </c>
      <c r="K94" t="s">
        <v>15</v>
      </c>
      <c r="L94">
        <v>10</v>
      </c>
      <c r="M94">
        <v>21</v>
      </c>
      <c r="N94">
        <v>9</v>
      </c>
      <c r="O94">
        <v>6</v>
      </c>
      <c r="P94">
        <v>4</v>
      </c>
      <c r="Q94">
        <v>13</v>
      </c>
      <c r="R94">
        <v>9</v>
      </c>
      <c r="S94">
        <v>9</v>
      </c>
      <c r="T94">
        <v>15</v>
      </c>
      <c r="U94">
        <v>9</v>
      </c>
      <c r="V94">
        <v>2</v>
      </c>
      <c r="W94">
        <v>10</v>
      </c>
      <c r="X94">
        <v>8</v>
      </c>
      <c r="Y94">
        <v>9</v>
      </c>
      <c r="Z94">
        <v>5</v>
      </c>
      <c r="AA94">
        <v>6</v>
      </c>
      <c r="AB94">
        <v>7</v>
      </c>
      <c r="AC94">
        <v>5</v>
      </c>
      <c r="AD94">
        <v>16</v>
      </c>
      <c r="AE94">
        <v>9</v>
      </c>
      <c r="AF94">
        <v>11</v>
      </c>
      <c r="AG94">
        <v>8</v>
      </c>
      <c r="AH94">
        <v>10</v>
      </c>
      <c r="AI94">
        <v>4</v>
      </c>
      <c r="AJ94">
        <v>7</v>
      </c>
      <c r="AK94">
        <v>17</v>
      </c>
      <c r="AL94">
        <v>12</v>
      </c>
      <c r="AM94">
        <v>12</v>
      </c>
      <c r="AN94">
        <v>5</v>
      </c>
      <c r="AO94">
        <v>11</v>
      </c>
      <c r="AP94">
        <v>9</v>
      </c>
      <c r="AQ94">
        <v>3</v>
      </c>
      <c r="AR94">
        <v>11</v>
      </c>
      <c r="AS94">
        <v>17</v>
      </c>
      <c r="AT94">
        <v>13</v>
      </c>
      <c r="AU94">
        <v>10</v>
      </c>
      <c r="AV94">
        <v>8</v>
      </c>
      <c r="AW94">
        <v>4</v>
      </c>
      <c r="AX94">
        <v>3</v>
      </c>
      <c r="AY94">
        <v>5</v>
      </c>
      <c r="AZ94">
        <v>14</v>
      </c>
      <c r="BA94">
        <v>8</v>
      </c>
      <c r="BB94">
        <v>8</v>
      </c>
      <c r="BC94">
        <v>9</v>
      </c>
      <c r="BD94">
        <v>11</v>
      </c>
      <c r="BE94">
        <v>4</v>
      </c>
      <c r="BF94">
        <v>11</v>
      </c>
      <c r="BG94">
        <v>7</v>
      </c>
      <c r="BH94">
        <v>15</v>
      </c>
      <c r="BI94">
        <v>5</v>
      </c>
      <c r="BJ94">
        <v>11</v>
      </c>
      <c r="BK94">
        <v>9</v>
      </c>
      <c r="BL94">
        <v>7</v>
      </c>
      <c r="BM94">
        <v>9</v>
      </c>
      <c r="BN94">
        <v>8</v>
      </c>
      <c r="BO94">
        <v>13</v>
      </c>
      <c r="BP94">
        <v>6</v>
      </c>
      <c r="BQ94">
        <v>8</v>
      </c>
      <c r="BR94">
        <v>1</v>
      </c>
      <c r="BS94">
        <v>8</v>
      </c>
      <c r="BT94">
        <v>7</v>
      </c>
      <c r="BU94">
        <v>9</v>
      </c>
      <c r="BV94">
        <v>8</v>
      </c>
      <c r="BW94">
        <v>8</v>
      </c>
      <c r="BX94">
        <v>13</v>
      </c>
      <c r="BY94">
        <v>5</v>
      </c>
      <c r="BZ94">
        <v>8</v>
      </c>
      <c r="CA94">
        <v>9</v>
      </c>
      <c r="CB94">
        <v>10</v>
      </c>
      <c r="CC94">
        <v>10</v>
      </c>
      <c r="CD94">
        <v>7</v>
      </c>
      <c r="CE94">
        <v>10</v>
      </c>
      <c r="CF94">
        <v>3</v>
      </c>
      <c r="CG94">
        <v>5</v>
      </c>
      <c r="CH94">
        <v>6</v>
      </c>
      <c r="CI94">
        <v>7</v>
      </c>
      <c r="CJ94">
        <v>7</v>
      </c>
      <c r="CK94">
        <v>8</v>
      </c>
      <c r="CL94">
        <v>9</v>
      </c>
      <c r="CM94">
        <v>6</v>
      </c>
      <c r="CN94">
        <v>2</v>
      </c>
      <c r="CO94">
        <v>10</v>
      </c>
      <c r="CP94">
        <v>5</v>
      </c>
      <c r="CQ94">
        <v>7</v>
      </c>
      <c r="CR94">
        <v>5</v>
      </c>
      <c r="CS94">
        <v>14</v>
      </c>
      <c r="CT94">
        <v>4</v>
      </c>
      <c r="CU94">
        <v>8</v>
      </c>
      <c r="CV94">
        <v>5</v>
      </c>
      <c r="CW94">
        <v>11</v>
      </c>
    </row>
    <row r="95" spans="1:101" hidden="1" x14ac:dyDescent="0.35">
      <c r="A95" s="1">
        <v>45678</v>
      </c>
      <c r="B95">
        <v>94</v>
      </c>
      <c r="C95">
        <v>6</v>
      </c>
      <c r="D95">
        <v>94</v>
      </c>
      <c r="E95">
        <v>1</v>
      </c>
      <c r="G95" t="s">
        <v>278</v>
      </c>
      <c r="H95" t="s">
        <v>279</v>
      </c>
      <c r="I95" t="s">
        <v>298</v>
      </c>
      <c r="K95" t="s">
        <v>15</v>
      </c>
      <c r="L95">
        <v>19</v>
      </c>
      <c r="M95">
        <v>11</v>
      </c>
      <c r="N95">
        <v>10</v>
      </c>
      <c r="O95">
        <v>8</v>
      </c>
      <c r="P95">
        <v>7</v>
      </c>
      <c r="Q95">
        <v>24</v>
      </c>
      <c r="R95">
        <v>32</v>
      </c>
      <c r="S95">
        <v>31</v>
      </c>
      <c r="T95">
        <v>25</v>
      </c>
      <c r="U95">
        <v>16</v>
      </c>
      <c r="V95">
        <v>9</v>
      </c>
      <c r="W95">
        <v>21</v>
      </c>
      <c r="X95">
        <v>18</v>
      </c>
      <c r="Y95">
        <v>12</v>
      </c>
      <c r="Z95">
        <v>27</v>
      </c>
      <c r="AA95">
        <v>28</v>
      </c>
      <c r="AB95">
        <v>14</v>
      </c>
      <c r="AC95">
        <v>10</v>
      </c>
      <c r="AD95">
        <v>19</v>
      </c>
      <c r="AE95">
        <v>21</v>
      </c>
      <c r="AF95">
        <v>19</v>
      </c>
      <c r="AG95">
        <v>16</v>
      </c>
      <c r="AH95">
        <v>19</v>
      </c>
      <c r="AI95">
        <v>10</v>
      </c>
      <c r="AJ95">
        <v>11</v>
      </c>
      <c r="AK95">
        <v>23</v>
      </c>
      <c r="AL95">
        <v>21</v>
      </c>
      <c r="AM95">
        <v>23</v>
      </c>
      <c r="AN95">
        <v>25</v>
      </c>
      <c r="AO95">
        <v>9</v>
      </c>
      <c r="AP95">
        <v>14</v>
      </c>
      <c r="AQ95">
        <v>7</v>
      </c>
      <c r="AR95">
        <v>35</v>
      </c>
      <c r="AS95">
        <v>17</v>
      </c>
      <c r="AT95">
        <v>26</v>
      </c>
      <c r="AU95">
        <v>18</v>
      </c>
      <c r="AV95">
        <v>19</v>
      </c>
      <c r="AW95">
        <v>11</v>
      </c>
      <c r="AX95">
        <v>8</v>
      </c>
      <c r="AY95">
        <v>24</v>
      </c>
      <c r="AZ95">
        <v>12</v>
      </c>
      <c r="BA95">
        <v>15</v>
      </c>
      <c r="BB95">
        <v>18</v>
      </c>
      <c r="BC95">
        <v>13</v>
      </c>
      <c r="BD95">
        <v>9</v>
      </c>
      <c r="BE95">
        <v>2</v>
      </c>
      <c r="BF95">
        <v>18</v>
      </c>
      <c r="BG95">
        <v>24</v>
      </c>
      <c r="BH95">
        <v>20</v>
      </c>
      <c r="BI95">
        <v>19</v>
      </c>
      <c r="BJ95">
        <v>16</v>
      </c>
      <c r="BK95">
        <v>10</v>
      </c>
      <c r="BL95">
        <v>7</v>
      </c>
      <c r="BM95">
        <v>17</v>
      </c>
      <c r="BN95">
        <v>14</v>
      </c>
      <c r="BO95">
        <v>17</v>
      </c>
      <c r="BP95">
        <v>15</v>
      </c>
      <c r="BQ95">
        <v>21</v>
      </c>
      <c r="BR95">
        <v>10</v>
      </c>
      <c r="BS95">
        <v>10</v>
      </c>
      <c r="BT95">
        <v>18</v>
      </c>
      <c r="BU95">
        <v>17</v>
      </c>
      <c r="BV95">
        <v>16</v>
      </c>
      <c r="BW95">
        <v>15</v>
      </c>
      <c r="BX95">
        <v>23</v>
      </c>
      <c r="BY95">
        <v>12</v>
      </c>
      <c r="BZ95">
        <v>10</v>
      </c>
      <c r="CA95">
        <v>15</v>
      </c>
      <c r="CB95">
        <v>14</v>
      </c>
      <c r="CC95">
        <v>11</v>
      </c>
      <c r="CD95">
        <v>15</v>
      </c>
      <c r="CE95">
        <v>12</v>
      </c>
      <c r="CF95">
        <v>8</v>
      </c>
      <c r="CG95">
        <v>11</v>
      </c>
      <c r="CH95">
        <v>18</v>
      </c>
      <c r="CI95">
        <v>25</v>
      </c>
      <c r="CJ95">
        <v>15</v>
      </c>
      <c r="CK95">
        <v>13</v>
      </c>
      <c r="CL95">
        <v>14</v>
      </c>
      <c r="CM95">
        <v>14</v>
      </c>
      <c r="CN95">
        <v>9</v>
      </c>
      <c r="CO95">
        <v>18</v>
      </c>
      <c r="CP95">
        <v>21</v>
      </c>
      <c r="CQ95">
        <v>13</v>
      </c>
      <c r="CR95">
        <v>17</v>
      </c>
      <c r="CS95">
        <v>16</v>
      </c>
      <c r="CT95">
        <v>12</v>
      </c>
      <c r="CU95">
        <v>8</v>
      </c>
      <c r="CV95">
        <v>23</v>
      </c>
      <c r="CW95">
        <v>11</v>
      </c>
    </row>
    <row r="96" spans="1:101" hidden="1" x14ac:dyDescent="0.35">
      <c r="A96" s="1">
        <v>45678</v>
      </c>
      <c r="B96">
        <v>95</v>
      </c>
      <c r="C96">
        <v>6</v>
      </c>
      <c r="D96">
        <v>95</v>
      </c>
      <c r="E96">
        <v>1</v>
      </c>
      <c r="G96" t="s">
        <v>278</v>
      </c>
      <c r="H96" t="s">
        <v>279</v>
      </c>
      <c r="I96" t="s">
        <v>299</v>
      </c>
      <c r="K96" t="s">
        <v>15</v>
      </c>
      <c r="L96">
        <v>20</v>
      </c>
      <c r="M96">
        <v>22</v>
      </c>
      <c r="N96">
        <v>22</v>
      </c>
      <c r="O96">
        <v>6</v>
      </c>
      <c r="P96">
        <v>13</v>
      </c>
      <c r="Q96">
        <v>12</v>
      </c>
      <c r="R96">
        <v>17</v>
      </c>
      <c r="S96">
        <v>21</v>
      </c>
      <c r="T96">
        <v>20</v>
      </c>
      <c r="U96">
        <v>14</v>
      </c>
      <c r="V96">
        <v>1</v>
      </c>
      <c r="W96">
        <v>15</v>
      </c>
      <c r="X96">
        <v>16</v>
      </c>
      <c r="Y96">
        <v>9</v>
      </c>
      <c r="Z96">
        <v>9</v>
      </c>
      <c r="AA96">
        <v>10</v>
      </c>
      <c r="AB96">
        <v>13</v>
      </c>
      <c r="AC96">
        <v>4</v>
      </c>
      <c r="AD96">
        <v>13</v>
      </c>
      <c r="AE96">
        <v>8</v>
      </c>
      <c r="AF96">
        <v>5</v>
      </c>
      <c r="AG96">
        <v>9</v>
      </c>
      <c r="AH96">
        <v>15</v>
      </c>
      <c r="AI96">
        <v>11</v>
      </c>
      <c r="AJ96">
        <v>3</v>
      </c>
      <c r="AK96">
        <v>8</v>
      </c>
      <c r="AL96">
        <v>10</v>
      </c>
      <c r="AM96">
        <v>8</v>
      </c>
      <c r="AN96">
        <v>8</v>
      </c>
      <c r="AO96">
        <v>6</v>
      </c>
      <c r="AP96">
        <v>11</v>
      </c>
      <c r="AQ96">
        <v>5</v>
      </c>
      <c r="AR96">
        <v>9</v>
      </c>
      <c r="AS96">
        <v>11</v>
      </c>
      <c r="AT96">
        <v>19</v>
      </c>
      <c r="AU96">
        <v>16</v>
      </c>
      <c r="AV96">
        <v>14</v>
      </c>
      <c r="AW96">
        <v>16</v>
      </c>
      <c r="AX96">
        <v>3</v>
      </c>
      <c r="AY96">
        <v>10</v>
      </c>
      <c r="AZ96">
        <v>8</v>
      </c>
      <c r="BA96">
        <v>19</v>
      </c>
      <c r="BB96">
        <v>8</v>
      </c>
      <c r="BC96">
        <v>6</v>
      </c>
      <c r="BD96">
        <v>8</v>
      </c>
      <c r="BE96">
        <v>6</v>
      </c>
      <c r="BF96">
        <v>7</v>
      </c>
      <c r="BG96">
        <v>10</v>
      </c>
      <c r="BH96">
        <v>10</v>
      </c>
      <c r="BI96">
        <v>7</v>
      </c>
      <c r="BJ96">
        <v>17</v>
      </c>
      <c r="BK96">
        <v>12</v>
      </c>
      <c r="BL96">
        <v>4</v>
      </c>
      <c r="BM96">
        <v>10</v>
      </c>
      <c r="BN96">
        <v>4</v>
      </c>
      <c r="BO96">
        <v>8</v>
      </c>
      <c r="BP96">
        <v>7</v>
      </c>
      <c r="BQ96">
        <v>13</v>
      </c>
      <c r="BR96">
        <v>12</v>
      </c>
      <c r="BS96">
        <v>3</v>
      </c>
      <c r="BT96">
        <v>12</v>
      </c>
      <c r="BU96">
        <v>11</v>
      </c>
      <c r="BV96">
        <v>12</v>
      </c>
      <c r="BW96">
        <v>7</v>
      </c>
      <c r="BX96">
        <v>10</v>
      </c>
      <c r="BY96">
        <v>11</v>
      </c>
      <c r="BZ96">
        <v>3</v>
      </c>
      <c r="CA96">
        <v>12</v>
      </c>
      <c r="CB96">
        <v>14</v>
      </c>
      <c r="CC96">
        <v>16</v>
      </c>
      <c r="CD96">
        <v>11</v>
      </c>
      <c r="CE96">
        <v>6</v>
      </c>
      <c r="CF96">
        <v>14</v>
      </c>
      <c r="CG96">
        <v>3</v>
      </c>
      <c r="CH96">
        <v>11</v>
      </c>
      <c r="CI96">
        <v>11</v>
      </c>
      <c r="CJ96">
        <v>12</v>
      </c>
      <c r="CK96">
        <v>10</v>
      </c>
      <c r="CL96">
        <v>9</v>
      </c>
      <c r="CM96">
        <v>13</v>
      </c>
      <c r="CN96">
        <v>7</v>
      </c>
      <c r="CO96">
        <v>5</v>
      </c>
      <c r="CP96">
        <v>8</v>
      </c>
      <c r="CQ96">
        <v>15</v>
      </c>
      <c r="CR96">
        <v>7</v>
      </c>
      <c r="CS96">
        <v>6</v>
      </c>
      <c r="CT96">
        <v>13</v>
      </c>
      <c r="CU96">
        <v>8</v>
      </c>
      <c r="CV96">
        <v>13</v>
      </c>
      <c r="CW96">
        <v>11</v>
      </c>
    </row>
    <row r="97" spans="1:101" hidden="1" x14ac:dyDescent="0.35">
      <c r="A97" s="1">
        <v>45678</v>
      </c>
      <c r="B97">
        <v>96</v>
      </c>
      <c r="C97">
        <v>7</v>
      </c>
      <c r="D97">
        <v>96</v>
      </c>
      <c r="E97">
        <v>1</v>
      </c>
      <c r="G97" t="s">
        <v>300</v>
      </c>
      <c r="H97" t="s">
        <v>301</v>
      </c>
      <c r="I97" t="s">
        <v>302</v>
      </c>
      <c r="J97" t="s">
        <v>303</v>
      </c>
      <c r="K97" t="s">
        <v>15</v>
      </c>
      <c r="L97">
        <v>128340</v>
      </c>
      <c r="M97">
        <v>133996</v>
      </c>
      <c r="N97">
        <v>107946</v>
      </c>
      <c r="O97">
        <v>103002</v>
      </c>
      <c r="P97">
        <v>105444</v>
      </c>
      <c r="Q97">
        <v>126718</v>
      </c>
      <c r="R97">
        <v>136745</v>
      </c>
      <c r="S97">
        <v>146053</v>
      </c>
      <c r="T97">
        <v>141327</v>
      </c>
      <c r="U97">
        <v>107650</v>
      </c>
      <c r="V97">
        <v>102420</v>
      </c>
      <c r="W97">
        <v>117919</v>
      </c>
      <c r="X97">
        <v>121827</v>
      </c>
      <c r="Y97">
        <v>129460</v>
      </c>
      <c r="Z97">
        <v>151729</v>
      </c>
      <c r="AA97">
        <v>141331</v>
      </c>
      <c r="AB97">
        <v>106840</v>
      </c>
      <c r="AC97">
        <v>102381</v>
      </c>
      <c r="AD97">
        <v>117110</v>
      </c>
      <c r="AE97">
        <v>117709</v>
      </c>
      <c r="AF97">
        <v>119440</v>
      </c>
      <c r="AG97">
        <v>125659</v>
      </c>
      <c r="AH97">
        <v>128997</v>
      </c>
      <c r="AI97">
        <v>102564</v>
      </c>
      <c r="AJ97">
        <v>98507</v>
      </c>
      <c r="AK97">
        <v>113990</v>
      </c>
      <c r="AL97">
        <v>122927</v>
      </c>
      <c r="AM97">
        <v>124439</v>
      </c>
      <c r="AN97">
        <v>125161</v>
      </c>
      <c r="AO97">
        <v>141858</v>
      </c>
      <c r="AP97">
        <v>113907</v>
      </c>
      <c r="AQ97">
        <v>101383</v>
      </c>
      <c r="AR97">
        <v>131643</v>
      </c>
      <c r="AS97">
        <v>140547</v>
      </c>
      <c r="AT97">
        <v>133420</v>
      </c>
      <c r="AU97">
        <v>132309</v>
      </c>
      <c r="AV97">
        <v>130676</v>
      </c>
      <c r="AW97">
        <v>105228</v>
      </c>
      <c r="AX97">
        <v>96104</v>
      </c>
      <c r="AY97">
        <v>111751</v>
      </c>
      <c r="AZ97">
        <v>116716</v>
      </c>
      <c r="BA97">
        <v>123532</v>
      </c>
      <c r="BB97">
        <v>126550</v>
      </c>
      <c r="BC97">
        <v>127424</v>
      </c>
      <c r="BD97">
        <v>98691</v>
      </c>
      <c r="BE97">
        <v>97882</v>
      </c>
      <c r="BF97">
        <v>115231</v>
      </c>
      <c r="BG97">
        <v>124965</v>
      </c>
      <c r="BH97">
        <v>126227</v>
      </c>
      <c r="BI97">
        <v>123486</v>
      </c>
      <c r="BJ97">
        <v>132725</v>
      </c>
      <c r="BK97">
        <v>101201</v>
      </c>
      <c r="BL97">
        <v>96661</v>
      </c>
      <c r="BM97">
        <v>113321</v>
      </c>
      <c r="BN97">
        <v>118874</v>
      </c>
      <c r="BO97">
        <v>117117</v>
      </c>
      <c r="BP97">
        <v>119357</v>
      </c>
      <c r="BQ97">
        <v>124859</v>
      </c>
      <c r="BR97">
        <v>94830</v>
      </c>
      <c r="BS97">
        <v>87571</v>
      </c>
      <c r="BT97">
        <v>107478</v>
      </c>
      <c r="BU97">
        <v>109526</v>
      </c>
      <c r="BV97">
        <v>116458</v>
      </c>
      <c r="BW97">
        <v>117856</v>
      </c>
      <c r="BX97">
        <v>141383</v>
      </c>
      <c r="BY97">
        <v>109799</v>
      </c>
      <c r="BZ97">
        <v>115926</v>
      </c>
      <c r="CA97">
        <v>120465</v>
      </c>
      <c r="CB97">
        <v>117038</v>
      </c>
      <c r="CC97">
        <v>114919</v>
      </c>
      <c r="CD97">
        <v>125208</v>
      </c>
      <c r="CE97">
        <v>132833</v>
      </c>
      <c r="CF97">
        <v>102799</v>
      </c>
      <c r="CG97">
        <v>91292</v>
      </c>
      <c r="CH97">
        <v>108719</v>
      </c>
      <c r="CI97">
        <v>117177</v>
      </c>
      <c r="CJ97">
        <v>119446</v>
      </c>
      <c r="CK97">
        <v>136601</v>
      </c>
      <c r="CL97">
        <v>162482</v>
      </c>
      <c r="CM97">
        <v>105084</v>
      </c>
      <c r="CN97">
        <v>96191</v>
      </c>
      <c r="CO97">
        <v>116809</v>
      </c>
      <c r="CP97">
        <v>115529</v>
      </c>
      <c r="CQ97">
        <v>122789</v>
      </c>
      <c r="CR97">
        <v>121583</v>
      </c>
      <c r="CS97">
        <v>128094</v>
      </c>
      <c r="CT97">
        <v>104873</v>
      </c>
      <c r="CU97">
        <v>96529</v>
      </c>
      <c r="CV97">
        <v>115984</v>
      </c>
      <c r="CW97">
        <v>114145</v>
      </c>
    </row>
    <row r="98" spans="1:101" hidden="1" x14ac:dyDescent="0.35">
      <c r="A98" s="1">
        <v>45678</v>
      </c>
      <c r="B98">
        <v>97</v>
      </c>
      <c r="C98">
        <v>7</v>
      </c>
      <c r="D98">
        <v>97</v>
      </c>
      <c r="E98">
        <v>2</v>
      </c>
      <c r="F98">
        <v>96</v>
      </c>
      <c r="G98" t="s">
        <v>300</v>
      </c>
      <c r="H98" t="s">
        <v>301</v>
      </c>
      <c r="I98" t="s">
        <v>304</v>
      </c>
      <c r="J98" t="s">
        <v>305</v>
      </c>
      <c r="K98" t="s">
        <v>15</v>
      </c>
      <c r="L98">
        <v>86.563999999999993</v>
      </c>
      <c r="M98">
        <v>86.944000000000003</v>
      </c>
      <c r="N98">
        <v>85.05</v>
      </c>
      <c r="O98">
        <v>85.603999999999999</v>
      </c>
      <c r="P98">
        <v>85.73</v>
      </c>
      <c r="Q98">
        <v>85.834000000000003</v>
      </c>
      <c r="R98">
        <v>86.968999999999994</v>
      </c>
      <c r="S98">
        <v>87.066000000000003</v>
      </c>
      <c r="T98">
        <v>87.108999999999995</v>
      </c>
      <c r="U98">
        <v>84.728999999999999</v>
      </c>
      <c r="V98">
        <v>85.103999999999999</v>
      </c>
      <c r="W98">
        <v>85.588999999999999</v>
      </c>
      <c r="X98">
        <v>83.93</v>
      </c>
      <c r="Y98">
        <v>87.007999999999996</v>
      </c>
      <c r="Z98">
        <v>87.733000000000004</v>
      </c>
      <c r="AA98">
        <v>87.492999999999995</v>
      </c>
      <c r="AB98">
        <v>85.063000000000002</v>
      </c>
      <c r="AC98">
        <v>85.090999999999994</v>
      </c>
      <c r="AD98">
        <v>85.866</v>
      </c>
      <c r="AE98">
        <v>81.286000000000001</v>
      </c>
      <c r="AF98">
        <v>86.591999999999999</v>
      </c>
      <c r="AG98">
        <v>82.117000000000004</v>
      </c>
      <c r="AH98">
        <v>86.86</v>
      </c>
      <c r="AI98">
        <v>84.647000000000006</v>
      </c>
      <c r="AJ98">
        <v>84.942999999999998</v>
      </c>
      <c r="AK98">
        <v>85.564999999999998</v>
      </c>
      <c r="AL98">
        <v>85.546999999999997</v>
      </c>
      <c r="AM98">
        <v>86.36</v>
      </c>
      <c r="AN98">
        <v>85.998000000000005</v>
      </c>
      <c r="AO98">
        <v>87.207999999999998</v>
      </c>
      <c r="AP98">
        <v>85.656000000000006</v>
      </c>
      <c r="AQ98">
        <v>85.078000000000003</v>
      </c>
      <c r="AR98">
        <v>85.38</v>
      </c>
      <c r="AS98">
        <v>86.057000000000002</v>
      </c>
      <c r="AT98">
        <v>83.397000000000006</v>
      </c>
      <c r="AU98">
        <v>86.26</v>
      </c>
      <c r="AV98">
        <v>86.265000000000001</v>
      </c>
      <c r="AW98">
        <v>84.445999999999998</v>
      </c>
      <c r="AX98">
        <v>84.358999999999995</v>
      </c>
      <c r="AY98">
        <v>85.293999999999997</v>
      </c>
      <c r="AZ98">
        <v>82.117999999999995</v>
      </c>
      <c r="BA98">
        <v>84.872</v>
      </c>
      <c r="BB98">
        <v>86.757000000000005</v>
      </c>
      <c r="BC98">
        <v>86.826999999999998</v>
      </c>
      <c r="BD98">
        <v>84.271000000000001</v>
      </c>
      <c r="BE98">
        <v>73.832999999999998</v>
      </c>
      <c r="BF98">
        <v>85.29</v>
      </c>
      <c r="BG98">
        <v>83.064999999999998</v>
      </c>
      <c r="BH98">
        <v>85.546000000000006</v>
      </c>
      <c r="BI98">
        <v>86.19</v>
      </c>
      <c r="BJ98">
        <v>86.614000000000004</v>
      </c>
      <c r="BK98">
        <v>84.646000000000001</v>
      </c>
      <c r="BL98">
        <v>84.742999999999995</v>
      </c>
      <c r="BM98">
        <v>85.492999999999995</v>
      </c>
      <c r="BN98">
        <v>85.79</v>
      </c>
      <c r="BO98">
        <v>85.933000000000007</v>
      </c>
      <c r="BP98">
        <v>86.325999999999993</v>
      </c>
      <c r="BQ98">
        <v>85.405000000000001</v>
      </c>
      <c r="BR98">
        <v>84.231999999999999</v>
      </c>
      <c r="BS98">
        <v>84.337000000000003</v>
      </c>
      <c r="BT98">
        <v>85.195999999999998</v>
      </c>
      <c r="BU98">
        <v>84.942999999999998</v>
      </c>
      <c r="BV98">
        <v>86.091999999999999</v>
      </c>
      <c r="BW98">
        <v>85.988</v>
      </c>
      <c r="BX98">
        <v>87.156999999999996</v>
      </c>
      <c r="BY98">
        <v>85.204999999999998</v>
      </c>
      <c r="BZ98">
        <v>85.816999999999993</v>
      </c>
      <c r="CA98">
        <v>85.924999999999997</v>
      </c>
      <c r="CB98">
        <v>85.55</v>
      </c>
      <c r="CC98">
        <v>85.649000000000001</v>
      </c>
      <c r="CD98">
        <v>86.665000000000006</v>
      </c>
      <c r="CE98">
        <v>86.578999999999994</v>
      </c>
      <c r="CF98">
        <v>85.093999999999994</v>
      </c>
      <c r="CG98">
        <v>84.617000000000004</v>
      </c>
      <c r="CH98">
        <v>85.664000000000001</v>
      </c>
      <c r="CI98">
        <v>81.841999999999999</v>
      </c>
      <c r="CJ98">
        <v>86.691000000000003</v>
      </c>
      <c r="CK98">
        <v>87.465999999999994</v>
      </c>
      <c r="CL98">
        <v>85.135000000000005</v>
      </c>
      <c r="CM98">
        <v>85.486000000000004</v>
      </c>
      <c r="CN98">
        <v>85.278000000000006</v>
      </c>
      <c r="CO98">
        <v>85.055000000000007</v>
      </c>
      <c r="CP98">
        <v>85.343999999999994</v>
      </c>
      <c r="CQ98">
        <v>86.733000000000004</v>
      </c>
      <c r="CR98">
        <v>86.37</v>
      </c>
      <c r="CS98">
        <v>86.724000000000004</v>
      </c>
      <c r="CT98">
        <v>85.403000000000006</v>
      </c>
      <c r="CU98">
        <v>85.91</v>
      </c>
      <c r="CV98">
        <v>86.308000000000007</v>
      </c>
      <c r="CW98">
        <v>86.328000000000003</v>
      </c>
    </row>
    <row r="99" spans="1:101" hidden="1" x14ac:dyDescent="0.35">
      <c r="A99" s="1">
        <v>45678</v>
      </c>
      <c r="B99">
        <v>98</v>
      </c>
      <c r="C99">
        <v>7</v>
      </c>
      <c r="D99">
        <v>98</v>
      </c>
      <c r="E99">
        <v>3</v>
      </c>
      <c r="F99">
        <v>97</v>
      </c>
      <c r="G99" t="s">
        <v>300</v>
      </c>
      <c r="H99" t="s">
        <v>301</v>
      </c>
      <c r="I99" t="s">
        <v>306</v>
      </c>
      <c r="J99" t="s">
        <v>307</v>
      </c>
      <c r="K99" t="s">
        <v>15</v>
      </c>
      <c r="L99">
        <v>85.081000000000003</v>
      </c>
      <c r="M99">
        <v>84.997</v>
      </c>
      <c r="N99">
        <v>84.316000000000003</v>
      </c>
      <c r="O99">
        <v>85.281000000000006</v>
      </c>
      <c r="P99">
        <v>84.734999999999999</v>
      </c>
      <c r="Q99">
        <v>84.194999999999993</v>
      </c>
      <c r="R99">
        <v>84.722999999999999</v>
      </c>
      <c r="S99">
        <v>84.793999999999997</v>
      </c>
      <c r="T99">
        <v>84.674999999999997</v>
      </c>
      <c r="U99">
        <v>83.962000000000003</v>
      </c>
      <c r="V99">
        <v>84.834000000000003</v>
      </c>
      <c r="W99">
        <v>84.563000000000002</v>
      </c>
      <c r="X99">
        <v>84.662999999999997</v>
      </c>
      <c r="Y99">
        <v>85.513000000000005</v>
      </c>
      <c r="Z99">
        <v>85.826999999999998</v>
      </c>
      <c r="AA99">
        <v>85.509</v>
      </c>
      <c r="AB99">
        <v>84.596999999999994</v>
      </c>
      <c r="AC99">
        <v>84.816999999999993</v>
      </c>
      <c r="AD99">
        <v>84.89</v>
      </c>
      <c r="AE99">
        <v>84.578000000000003</v>
      </c>
      <c r="AF99">
        <v>85.244</v>
      </c>
      <c r="AG99">
        <v>82.888000000000005</v>
      </c>
      <c r="AH99">
        <v>84.328999999999994</v>
      </c>
      <c r="AI99">
        <v>82.463999999999999</v>
      </c>
      <c r="AJ99">
        <v>83.765000000000001</v>
      </c>
      <c r="AK99">
        <v>83.983999999999995</v>
      </c>
      <c r="AL99">
        <v>82.709000000000003</v>
      </c>
      <c r="AM99">
        <v>83.933000000000007</v>
      </c>
      <c r="AN99">
        <v>83.796000000000006</v>
      </c>
      <c r="AO99">
        <v>84.614999999999995</v>
      </c>
      <c r="AP99">
        <v>83.775000000000006</v>
      </c>
      <c r="AQ99">
        <v>84.253</v>
      </c>
      <c r="AR99">
        <v>84.417000000000002</v>
      </c>
      <c r="AS99">
        <v>84.397000000000006</v>
      </c>
      <c r="AT99">
        <v>82.828000000000003</v>
      </c>
      <c r="AU99">
        <v>84.076999999999998</v>
      </c>
      <c r="AV99">
        <v>83.997</v>
      </c>
      <c r="AW99">
        <v>82.995000000000005</v>
      </c>
      <c r="AX99">
        <v>83.881</v>
      </c>
      <c r="AY99">
        <v>83.733999999999995</v>
      </c>
      <c r="AZ99">
        <v>83.861000000000004</v>
      </c>
      <c r="BA99">
        <v>83.603999999999999</v>
      </c>
      <c r="BB99">
        <v>84.304000000000002</v>
      </c>
      <c r="BC99">
        <v>84.277000000000001</v>
      </c>
      <c r="BD99">
        <v>83.424999999999997</v>
      </c>
      <c r="BE99">
        <v>83.849000000000004</v>
      </c>
      <c r="BF99">
        <v>83.849000000000004</v>
      </c>
      <c r="BG99">
        <v>83.292000000000002</v>
      </c>
      <c r="BH99">
        <v>84.256</v>
      </c>
      <c r="BI99">
        <v>84.590999999999994</v>
      </c>
      <c r="BJ99">
        <v>84.227999999999994</v>
      </c>
      <c r="BK99">
        <v>83.016000000000005</v>
      </c>
      <c r="BL99">
        <v>83.802000000000007</v>
      </c>
      <c r="BM99">
        <v>83.972999999999999</v>
      </c>
      <c r="BN99">
        <v>83.858000000000004</v>
      </c>
      <c r="BO99">
        <v>83.763999999999996</v>
      </c>
      <c r="BP99">
        <v>84.156999999999996</v>
      </c>
      <c r="BQ99">
        <v>83.683999999999997</v>
      </c>
      <c r="BR99">
        <v>83.177000000000007</v>
      </c>
      <c r="BS99">
        <v>84.397999999999996</v>
      </c>
      <c r="BT99">
        <v>84.084000000000003</v>
      </c>
      <c r="BU99">
        <v>83.518000000000001</v>
      </c>
      <c r="BV99">
        <v>84.061000000000007</v>
      </c>
      <c r="BW99">
        <v>83.968000000000004</v>
      </c>
      <c r="BX99">
        <v>83.915000000000006</v>
      </c>
      <c r="BY99">
        <v>83.125</v>
      </c>
      <c r="BZ99">
        <v>84.093999999999994</v>
      </c>
      <c r="CA99">
        <v>83.837999999999994</v>
      </c>
      <c r="CB99">
        <v>83.703000000000003</v>
      </c>
      <c r="CC99">
        <v>84.024000000000001</v>
      </c>
      <c r="CD99">
        <v>84.188000000000002</v>
      </c>
      <c r="CE99">
        <v>84.335999999999999</v>
      </c>
      <c r="CF99">
        <v>83.453999999999994</v>
      </c>
      <c r="CG99">
        <v>84.043000000000006</v>
      </c>
      <c r="CH99">
        <v>83.834000000000003</v>
      </c>
      <c r="CI99">
        <v>83.918999999999997</v>
      </c>
      <c r="CJ99">
        <v>84.597999999999999</v>
      </c>
      <c r="CK99">
        <v>84.724999999999994</v>
      </c>
      <c r="CL99">
        <v>80.718000000000004</v>
      </c>
      <c r="CM99">
        <v>83.12</v>
      </c>
      <c r="CN99">
        <v>83.772999999999996</v>
      </c>
      <c r="CO99">
        <v>83.956999999999994</v>
      </c>
      <c r="CP99">
        <v>84.369</v>
      </c>
      <c r="CQ99">
        <v>84.442999999999998</v>
      </c>
      <c r="CR99">
        <v>84.433999999999997</v>
      </c>
      <c r="CS99">
        <v>84.826999999999998</v>
      </c>
      <c r="CT99">
        <v>83.741</v>
      </c>
      <c r="CU99">
        <v>84.344999999999999</v>
      </c>
      <c r="CV99">
        <v>83.903999999999996</v>
      </c>
      <c r="CW99">
        <v>83.915999999999997</v>
      </c>
    </row>
    <row r="100" spans="1:101" hidden="1" x14ac:dyDescent="0.35">
      <c r="A100" s="1">
        <v>45678</v>
      </c>
      <c r="B100">
        <v>99</v>
      </c>
      <c r="C100">
        <v>7</v>
      </c>
      <c r="D100">
        <v>99</v>
      </c>
      <c r="E100">
        <v>2</v>
      </c>
      <c r="F100">
        <v>96</v>
      </c>
      <c r="G100" t="s">
        <v>300</v>
      </c>
      <c r="H100" t="s">
        <v>301</v>
      </c>
      <c r="I100" t="s">
        <v>308</v>
      </c>
      <c r="J100" t="s">
        <v>309</v>
      </c>
      <c r="K100" t="s">
        <v>15</v>
      </c>
      <c r="L100">
        <v>14.484999999999999</v>
      </c>
      <c r="M100">
        <v>14.385999999999999</v>
      </c>
      <c r="N100">
        <v>14.525</v>
      </c>
      <c r="O100">
        <v>14.34</v>
      </c>
      <c r="P100">
        <v>14.58</v>
      </c>
      <c r="Q100">
        <v>14.433999999999999</v>
      </c>
      <c r="R100">
        <v>14.337</v>
      </c>
      <c r="S100">
        <v>14.42</v>
      </c>
      <c r="T100">
        <v>14.195</v>
      </c>
      <c r="U100">
        <v>14.516</v>
      </c>
      <c r="V100">
        <v>14.433999999999999</v>
      </c>
      <c r="W100">
        <v>14.585000000000001</v>
      </c>
      <c r="X100">
        <v>14.718</v>
      </c>
      <c r="Y100">
        <v>14.37</v>
      </c>
      <c r="Z100">
        <v>13.956</v>
      </c>
      <c r="AA100">
        <v>14.191000000000001</v>
      </c>
      <c r="AB100">
        <v>14.598000000000001</v>
      </c>
      <c r="AC100">
        <v>14.614000000000001</v>
      </c>
      <c r="AD100">
        <v>14.625999999999999</v>
      </c>
      <c r="AE100">
        <v>14.75</v>
      </c>
      <c r="AF100">
        <v>14.648</v>
      </c>
      <c r="AG100">
        <v>14.948</v>
      </c>
      <c r="AH100">
        <v>14.972</v>
      </c>
      <c r="AI100">
        <v>15.381</v>
      </c>
      <c r="AJ100">
        <v>14.936999999999999</v>
      </c>
      <c r="AK100">
        <v>15.212999999999999</v>
      </c>
      <c r="AL100">
        <v>15.217000000000001</v>
      </c>
      <c r="AM100">
        <v>15.279</v>
      </c>
      <c r="AN100">
        <v>14.954000000000001</v>
      </c>
      <c r="AO100">
        <v>14.920999999999999</v>
      </c>
      <c r="AP100">
        <v>15.039</v>
      </c>
      <c r="AQ100">
        <v>14.903</v>
      </c>
      <c r="AR100">
        <v>15.204000000000001</v>
      </c>
      <c r="AS100">
        <v>15.327999999999999</v>
      </c>
      <c r="AT100">
        <v>15.313000000000001</v>
      </c>
      <c r="AU100">
        <v>15.244999999999999</v>
      </c>
      <c r="AV100">
        <v>15.03</v>
      </c>
      <c r="AW100">
        <v>15.702999999999999</v>
      </c>
      <c r="AX100">
        <v>15.273999999999999</v>
      </c>
      <c r="AY100">
        <v>15.186999999999999</v>
      </c>
      <c r="AZ100">
        <v>15.423</v>
      </c>
      <c r="BA100">
        <v>15.221</v>
      </c>
      <c r="BB100">
        <v>15.222</v>
      </c>
      <c r="BC100">
        <v>15.255000000000001</v>
      </c>
      <c r="BD100">
        <v>15.148999999999999</v>
      </c>
      <c r="BE100">
        <v>15.301</v>
      </c>
      <c r="BF100">
        <v>15.342000000000001</v>
      </c>
      <c r="BG100">
        <v>15.381</v>
      </c>
      <c r="BH100">
        <v>15.497999999999999</v>
      </c>
      <c r="BI100">
        <v>15.492000000000001</v>
      </c>
      <c r="BJ100">
        <v>15.372</v>
      </c>
      <c r="BK100">
        <v>15.555</v>
      </c>
      <c r="BL100">
        <v>15.206</v>
      </c>
      <c r="BM100">
        <v>15.643000000000001</v>
      </c>
      <c r="BN100">
        <v>15.79</v>
      </c>
      <c r="BO100">
        <v>15.631</v>
      </c>
      <c r="BP100">
        <v>15.507</v>
      </c>
      <c r="BQ100">
        <v>15.651</v>
      </c>
      <c r="BR100">
        <v>15.541</v>
      </c>
      <c r="BS100">
        <v>15.554</v>
      </c>
      <c r="BT100">
        <v>15.590999999999999</v>
      </c>
      <c r="BU100">
        <v>15.664</v>
      </c>
      <c r="BV100">
        <v>15.824</v>
      </c>
      <c r="BW100">
        <v>15.750999999999999</v>
      </c>
      <c r="BX100">
        <v>15.875</v>
      </c>
      <c r="BY100">
        <v>15.638999999999999</v>
      </c>
      <c r="BZ100">
        <v>15.519</v>
      </c>
      <c r="CA100">
        <v>15.548999999999999</v>
      </c>
      <c r="CB100">
        <v>15.539</v>
      </c>
      <c r="CC100">
        <v>15.589</v>
      </c>
      <c r="CD100">
        <v>15.83</v>
      </c>
      <c r="CE100">
        <v>15.499000000000001</v>
      </c>
      <c r="CF100">
        <v>15.666</v>
      </c>
      <c r="CG100">
        <v>15.401</v>
      </c>
      <c r="CH100">
        <v>15.891999999999999</v>
      </c>
      <c r="CI100">
        <v>15.936</v>
      </c>
      <c r="CJ100">
        <v>15.567</v>
      </c>
      <c r="CK100">
        <v>15.694000000000001</v>
      </c>
      <c r="CL100">
        <v>15.708</v>
      </c>
      <c r="CM100">
        <v>15.722</v>
      </c>
      <c r="CN100">
        <v>15.987</v>
      </c>
      <c r="CO100">
        <v>15.808999999999999</v>
      </c>
      <c r="CP100">
        <v>15.993</v>
      </c>
      <c r="CQ100">
        <v>16.326000000000001</v>
      </c>
      <c r="CR100">
        <v>16.120999999999999</v>
      </c>
      <c r="CS100">
        <v>16.45</v>
      </c>
      <c r="CT100">
        <v>16.302</v>
      </c>
      <c r="CU100">
        <v>16.007000000000001</v>
      </c>
      <c r="CV100">
        <v>16.254999999999999</v>
      </c>
      <c r="CW100">
        <v>16.292999999999999</v>
      </c>
    </row>
    <row r="101" spans="1:101" hidden="1" x14ac:dyDescent="0.35">
      <c r="A101" s="1">
        <v>45678</v>
      </c>
      <c r="B101">
        <v>100</v>
      </c>
      <c r="C101">
        <v>7</v>
      </c>
      <c r="D101">
        <v>100</v>
      </c>
      <c r="E101">
        <v>2</v>
      </c>
      <c r="F101">
        <v>96</v>
      </c>
      <c r="G101" t="s">
        <v>300</v>
      </c>
      <c r="H101" t="s">
        <v>301</v>
      </c>
      <c r="I101" t="s">
        <v>310</v>
      </c>
      <c r="J101" t="s">
        <v>311</v>
      </c>
      <c r="K101" t="s">
        <v>15</v>
      </c>
      <c r="L101">
        <v>0.63900000000000001</v>
      </c>
      <c r="M101">
        <v>0.65600000000000003</v>
      </c>
      <c r="N101">
        <v>0.74299999999999999</v>
      </c>
      <c r="O101">
        <v>0.64400000000000002</v>
      </c>
      <c r="P101">
        <v>0.72899999999999998</v>
      </c>
      <c r="Q101">
        <v>0.69499999999999995</v>
      </c>
      <c r="R101">
        <v>0.66</v>
      </c>
      <c r="S101">
        <v>0.67500000000000004</v>
      </c>
      <c r="T101">
        <v>0.65500000000000003</v>
      </c>
      <c r="U101">
        <v>0.80500000000000005</v>
      </c>
      <c r="V101">
        <v>0.67600000000000005</v>
      </c>
      <c r="W101">
        <v>0.70799999999999996</v>
      </c>
      <c r="X101">
        <v>0.63900000000000001</v>
      </c>
      <c r="Y101">
        <v>0.6</v>
      </c>
      <c r="Z101">
        <v>0.59699999999999998</v>
      </c>
      <c r="AA101">
        <v>0.60599999999999998</v>
      </c>
      <c r="AB101">
        <v>0.69299999999999995</v>
      </c>
      <c r="AC101">
        <v>0.65600000000000003</v>
      </c>
      <c r="AD101">
        <v>0.65800000000000003</v>
      </c>
      <c r="AE101">
        <v>0.69599999999999995</v>
      </c>
      <c r="AF101">
        <v>0.67</v>
      </c>
      <c r="AG101">
        <v>0.60199999999999998</v>
      </c>
      <c r="AH101">
        <v>0.64600000000000002</v>
      </c>
      <c r="AI101">
        <v>0.77100000000000002</v>
      </c>
      <c r="AJ101">
        <v>0.69199999999999995</v>
      </c>
      <c r="AK101">
        <v>0.755</v>
      </c>
      <c r="AL101">
        <v>0.74399999999999999</v>
      </c>
      <c r="AM101">
        <v>0.70599999999999996</v>
      </c>
      <c r="AN101">
        <v>0.68200000000000005</v>
      </c>
      <c r="AO101">
        <v>0.66600000000000004</v>
      </c>
      <c r="AP101">
        <v>0.70199999999999996</v>
      </c>
      <c r="AQ101">
        <v>0.70199999999999996</v>
      </c>
      <c r="AR101">
        <v>0.69099999999999995</v>
      </c>
      <c r="AS101">
        <v>0.70499999999999996</v>
      </c>
      <c r="AT101">
        <v>0.70399999999999996</v>
      </c>
      <c r="AU101">
        <v>0.66100000000000003</v>
      </c>
      <c r="AV101">
        <v>0.68600000000000005</v>
      </c>
      <c r="AW101">
        <v>0.77</v>
      </c>
      <c r="AX101">
        <v>0.72499999999999998</v>
      </c>
      <c r="AY101">
        <v>0.72099999999999997</v>
      </c>
      <c r="AZ101">
        <v>0.72199999999999998</v>
      </c>
      <c r="BA101">
        <v>0.66</v>
      </c>
      <c r="BB101">
        <v>0.66</v>
      </c>
      <c r="BC101">
        <v>0.72699999999999998</v>
      </c>
      <c r="BD101">
        <v>0.76100000000000001</v>
      </c>
      <c r="BE101">
        <v>0.76700000000000002</v>
      </c>
      <c r="BF101">
        <v>0.72299999999999998</v>
      </c>
      <c r="BG101">
        <v>0.69099999999999995</v>
      </c>
      <c r="BH101">
        <v>0.72599999999999998</v>
      </c>
      <c r="BI101">
        <v>0.67400000000000004</v>
      </c>
      <c r="BJ101">
        <v>0.69899999999999995</v>
      </c>
      <c r="BK101">
        <v>0.747</v>
      </c>
      <c r="BL101">
        <v>0.754</v>
      </c>
      <c r="BM101">
        <v>0.68600000000000005</v>
      </c>
      <c r="BN101">
        <v>0.73</v>
      </c>
      <c r="BO101">
        <v>0.72299999999999998</v>
      </c>
      <c r="BP101">
        <v>0.68600000000000005</v>
      </c>
      <c r="BQ101">
        <v>0.69399999999999995</v>
      </c>
      <c r="BR101">
        <v>0.76900000000000002</v>
      </c>
      <c r="BS101">
        <v>0.73</v>
      </c>
      <c r="BT101">
        <v>0.747</v>
      </c>
      <c r="BU101">
        <v>0.77200000000000002</v>
      </c>
      <c r="BV101">
        <v>0.70799999999999996</v>
      </c>
      <c r="BW101">
        <v>0.69599999999999995</v>
      </c>
      <c r="BX101">
        <v>0.75800000000000001</v>
      </c>
      <c r="BY101">
        <v>0.77800000000000002</v>
      </c>
      <c r="BZ101">
        <v>0.72299999999999998</v>
      </c>
      <c r="CA101">
        <v>0.755</v>
      </c>
      <c r="CB101">
        <v>0.72499999999999998</v>
      </c>
      <c r="CC101">
        <v>0.67500000000000004</v>
      </c>
      <c r="CD101">
        <v>0.69199999999999995</v>
      </c>
      <c r="CE101">
        <v>0.66200000000000003</v>
      </c>
      <c r="CF101">
        <v>0.71599999999999997</v>
      </c>
      <c r="CG101">
        <v>0.745</v>
      </c>
      <c r="CH101">
        <v>0.70299999999999996</v>
      </c>
      <c r="CI101">
        <v>0.71899999999999997</v>
      </c>
      <c r="CJ101">
        <v>0.68799999999999994</v>
      </c>
      <c r="CK101">
        <v>0.73</v>
      </c>
      <c r="CL101">
        <v>0.63</v>
      </c>
      <c r="CM101">
        <v>0.751</v>
      </c>
      <c r="CN101">
        <v>0.73699999999999999</v>
      </c>
      <c r="CO101">
        <v>0.70799999999999996</v>
      </c>
      <c r="CP101">
        <v>0.73899999999999999</v>
      </c>
      <c r="CQ101">
        <v>0.68899999999999995</v>
      </c>
      <c r="CR101">
        <v>0.69799999999999995</v>
      </c>
      <c r="CS101">
        <v>0.67500000000000004</v>
      </c>
      <c r="CT101">
        <v>0.85299999999999998</v>
      </c>
      <c r="CU101">
        <v>0.73299999999999998</v>
      </c>
      <c r="CV101">
        <v>0.76900000000000002</v>
      </c>
      <c r="CW101">
        <v>0.70399999999999996</v>
      </c>
    </row>
    <row r="102" spans="1:101" hidden="1" x14ac:dyDescent="0.35">
      <c r="A102" s="1">
        <v>45678</v>
      </c>
      <c r="B102">
        <v>101</v>
      </c>
      <c r="C102">
        <v>7</v>
      </c>
      <c r="D102">
        <v>101</v>
      </c>
      <c r="E102">
        <v>2</v>
      </c>
      <c r="F102">
        <v>96</v>
      </c>
      <c r="G102" t="s">
        <v>300</v>
      </c>
      <c r="H102" t="s">
        <v>301</v>
      </c>
      <c r="I102" t="s">
        <v>312</v>
      </c>
      <c r="J102" t="s">
        <v>313</v>
      </c>
      <c r="K102" t="s">
        <v>15</v>
      </c>
      <c r="L102">
        <v>0.98</v>
      </c>
      <c r="M102">
        <v>1.06</v>
      </c>
      <c r="N102">
        <v>1.224</v>
      </c>
      <c r="O102">
        <v>1.089</v>
      </c>
      <c r="P102">
        <v>1.175</v>
      </c>
      <c r="Q102">
        <v>1.0880000000000001</v>
      </c>
      <c r="R102">
        <v>1.077</v>
      </c>
      <c r="S102">
        <v>1.0880000000000001</v>
      </c>
      <c r="T102">
        <v>1.0469999999999999</v>
      </c>
      <c r="U102">
        <v>1.27</v>
      </c>
      <c r="V102">
        <v>1.1120000000000001</v>
      </c>
      <c r="W102">
        <v>1.0880000000000001</v>
      </c>
      <c r="X102">
        <v>1.04</v>
      </c>
      <c r="Y102">
        <v>0.94099999999999995</v>
      </c>
      <c r="Z102">
        <v>0.94199999999999995</v>
      </c>
      <c r="AA102">
        <v>0.97599999999999998</v>
      </c>
      <c r="AB102">
        <v>1.143</v>
      </c>
      <c r="AC102">
        <v>1.1200000000000001</v>
      </c>
      <c r="AD102">
        <v>1.048</v>
      </c>
      <c r="AE102">
        <v>1.0640000000000001</v>
      </c>
      <c r="AF102">
        <v>1.006</v>
      </c>
      <c r="AG102">
        <v>1.075</v>
      </c>
      <c r="AH102">
        <v>1.0660000000000001</v>
      </c>
      <c r="AI102">
        <v>1.2190000000000001</v>
      </c>
      <c r="AJ102">
        <v>1.137</v>
      </c>
      <c r="AK102">
        <v>1.073</v>
      </c>
      <c r="AL102">
        <v>1.077</v>
      </c>
      <c r="AM102">
        <v>1.06</v>
      </c>
      <c r="AN102">
        <v>1.03</v>
      </c>
      <c r="AO102">
        <v>0.96099999999999997</v>
      </c>
      <c r="AP102">
        <v>1.1519999999999999</v>
      </c>
      <c r="AQ102">
        <v>1.1040000000000001</v>
      </c>
      <c r="AR102">
        <v>1.0189999999999999</v>
      </c>
      <c r="AS102">
        <v>1.0680000000000001</v>
      </c>
      <c r="AT102">
        <v>1.131</v>
      </c>
      <c r="AU102">
        <v>1.042</v>
      </c>
      <c r="AV102">
        <v>1.022</v>
      </c>
      <c r="AW102">
        <v>1.1879999999999999</v>
      </c>
      <c r="AX102">
        <v>1.143</v>
      </c>
      <c r="AY102">
        <v>1.097</v>
      </c>
      <c r="AZ102">
        <v>1.1399999999999999</v>
      </c>
      <c r="BA102">
        <v>1.0920000000000001</v>
      </c>
      <c r="BB102">
        <v>1.0529999999999999</v>
      </c>
      <c r="BC102">
        <v>1.016</v>
      </c>
      <c r="BD102">
        <v>1.1679999999999999</v>
      </c>
      <c r="BE102">
        <v>1.3029999999999999</v>
      </c>
      <c r="BF102">
        <v>1.1479999999999999</v>
      </c>
      <c r="BG102">
        <v>1.1080000000000001</v>
      </c>
      <c r="BH102">
        <v>1.0920000000000001</v>
      </c>
      <c r="BI102">
        <v>1.0620000000000001</v>
      </c>
      <c r="BJ102">
        <v>1.0309999999999999</v>
      </c>
      <c r="BK102">
        <v>1.119</v>
      </c>
      <c r="BL102">
        <v>1.212</v>
      </c>
      <c r="BM102">
        <v>1.113</v>
      </c>
      <c r="BN102">
        <v>1.0840000000000001</v>
      </c>
      <c r="BO102">
        <v>1.0940000000000001</v>
      </c>
      <c r="BP102">
        <v>1.0589999999999999</v>
      </c>
      <c r="BQ102">
        <v>1.0649999999999999</v>
      </c>
      <c r="BR102">
        <v>1.1819999999999999</v>
      </c>
      <c r="BS102">
        <v>1.095</v>
      </c>
      <c r="BT102">
        <v>1.1539999999999999</v>
      </c>
      <c r="BU102">
        <v>1.1459999999999999</v>
      </c>
      <c r="BV102">
        <v>1.034</v>
      </c>
      <c r="BW102">
        <v>1.0229999999999999</v>
      </c>
      <c r="BX102">
        <v>1.07</v>
      </c>
      <c r="BY102">
        <v>1.216</v>
      </c>
      <c r="BZ102">
        <v>1.125</v>
      </c>
      <c r="CA102">
        <v>1.1539999999999999</v>
      </c>
      <c r="CB102">
        <v>1.0940000000000001</v>
      </c>
      <c r="CC102">
        <v>1.1100000000000001</v>
      </c>
      <c r="CD102">
        <v>1.05</v>
      </c>
      <c r="CE102">
        <v>0.98499999999999999</v>
      </c>
      <c r="CF102">
        <v>1.1519999999999999</v>
      </c>
      <c r="CG102">
        <v>1.125</v>
      </c>
      <c r="CH102">
        <v>1.1759999999999999</v>
      </c>
      <c r="CI102">
        <v>1.143</v>
      </c>
      <c r="CJ102">
        <v>1.0329999999999999</v>
      </c>
      <c r="CK102">
        <v>1.117</v>
      </c>
      <c r="CL102">
        <v>0.99</v>
      </c>
      <c r="CM102">
        <v>1.1279999999999999</v>
      </c>
      <c r="CN102">
        <v>1.0960000000000001</v>
      </c>
      <c r="CO102">
        <v>1.1779999999999999</v>
      </c>
      <c r="CP102">
        <v>1.085</v>
      </c>
      <c r="CQ102">
        <v>1.1599999999999999</v>
      </c>
      <c r="CR102">
        <v>1.03</v>
      </c>
      <c r="CS102">
        <v>1.0609999999999999</v>
      </c>
      <c r="CT102">
        <v>1.284</v>
      </c>
      <c r="CU102">
        <v>1.089</v>
      </c>
      <c r="CV102">
        <v>1.1120000000000001</v>
      </c>
      <c r="CW102">
        <v>1.1439999999999999</v>
      </c>
    </row>
    <row r="103" spans="1:101" hidden="1" x14ac:dyDescent="0.35">
      <c r="A103" s="1">
        <v>45678</v>
      </c>
      <c r="B103">
        <v>102</v>
      </c>
      <c r="C103">
        <v>7</v>
      </c>
      <c r="D103">
        <v>102</v>
      </c>
      <c r="E103">
        <v>2</v>
      </c>
      <c r="F103">
        <v>96</v>
      </c>
      <c r="G103" t="s">
        <v>300</v>
      </c>
      <c r="H103" t="s">
        <v>301</v>
      </c>
      <c r="I103" t="s">
        <v>314</v>
      </c>
      <c r="J103" t="s">
        <v>315</v>
      </c>
      <c r="K103" t="s">
        <v>15</v>
      </c>
      <c r="L103">
        <v>0.81699999999999995</v>
      </c>
      <c r="M103">
        <v>0.83699999999999997</v>
      </c>
      <c r="N103">
        <v>1.018</v>
      </c>
      <c r="O103">
        <v>0.79800000000000004</v>
      </c>
      <c r="P103">
        <v>0.96899999999999997</v>
      </c>
      <c r="Q103">
        <v>0.92300000000000004</v>
      </c>
      <c r="R103">
        <v>0.876</v>
      </c>
      <c r="S103">
        <v>0.80800000000000005</v>
      </c>
      <c r="T103">
        <v>0.78800000000000003</v>
      </c>
      <c r="U103">
        <v>1.012</v>
      </c>
      <c r="V103">
        <v>0.67800000000000005</v>
      </c>
      <c r="W103">
        <v>0.86099999999999999</v>
      </c>
      <c r="X103">
        <v>0.86799999999999999</v>
      </c>
      <c r="Y103">
        <v>0.73</v>
      </c>
      <c r="Z103">
        <v>0.67600000000000005</v>
      </c>
      <c r="AA103">
        <v>0.72899999999999998</v>
      </c>
      <c r="AB103">
        <v>0.92800000000000005</v>
      </c>
      <c r="AC103">
        <v>0.68899999999999995</v>
      </c>
      <c r="AD103">
        <v>0.85599999999999998</v>
      </c>
      <c r="AE103">
        <v>0.89900000000000002</v>
      </c>
      <c r="AF103">
        <v>0.78800000000000003</v>
      </c>
      <c r="AG103">
        <v>0.76600000000000001</v>
      </c>
      <c r="AH103">
        <v>0.73299999999999998</v>
      </c>
      <c r="AI103">
        <v>0.90600000000000003</v>
      </c>
      <c r="AJ103">
        <v>0.72299999999999998</v>
      </c>
      <c r="AK103">
        <v>0.89700000000000002</v>
      </c>
      <c r="AL103">
        <v>0.80900000000000005</v>
      </c>
      <c r="AM103">
        <v>0.77100000000000002</v>
      </c>
      <c r="AN103">
        <v>0.72299999999999998</v>
      </c>
      <c r="AO103">
        <v>0.71199999999999997</v>
      </c>
      <c r="AP103">
        <v>0.878</v>
      </c>
      <c r="AQ103">
        <v>0.68500000000000005</v>
      </c>
      <c r="AR103">
        <v>0.82499999999999996</v>
      </c>
      <c r="AS103">
        <v>0.81</v>
      </c>
      <c r="AT103">
        <v>0.90800000000000003</v>
      </c>
      <c r="AU103">
        <v>0.80700000000000005</v>
      </c>
      <c r="AV103">
        <v>0.78800000000000003</v>
      </c>
      <c r="AW103">
        <v>0.99199999999999999</v>
      </c>
      <c r="AX103">
        <v>0.67500000000000004</v>
      </c>
      <c r="AY103">
        <v>0.877</v>
      </c>
      <c r="AZ103">
        <v>0.84899999999999998</v>
      </c>
      <c r="BA103">
        <v>0.79400000000000004</v>
      </c>
      <c r="BB103">
        <v>0.68799999999999994</v>
      </c>
      <c r="BC103">
        <v>0.77700000000000002</v>
      </c>
      <c r="BD103">
        <v>0.88200000000000001</v>
      </c>
      <c r="BE103">
        <v>0.77300000000000002</v>
      </c>
      <c r="BF103">
        <v>0.84</v>
      </c>
      <c r="BG103">
        <v>0.85</v>
      </c>
      <c r="BH103">
        <v>0.745</v>
      </c>
      <c r="BI103">
        <v>0.75</v>
      </c>
      <c r="BJ103">
        <v>0.70099999999999996</v>
      </c>
      <c r="BK103">
        <v>0.86799999999999999</v>
      </c>
      <c r="BL103">
        <v>0.68300000000000005</v>
      </c>
      <c r="BM103">
        <v>0.83099999999999996</v>
      </c>
      <c r="BN103">
        <v>0.78100000000000003</v>
      </c>
      <c r="BO103">
        <v>0.79200000000000004</v>
      </c>
      <c r="BP103">
        <v>0.72199999999999998</v>
      </c>
      <c r="BQ103">
        <v>0.71599999999999997</v>
      </c>
      <c r="BR103">
        <v>0.93700000000000006</v>
      </c>
      <c r="BS103">
        <v>0.67900000000000005</v>
      </c>
      <c r="BT103">
        <v>0.86</v>
      </c>
      <c r="BU103">
        <v>0.83699999999999997</v>
      </c>
      <c r="BV103">
        <v>0.70399999999999996</v>
      </c>
      <c r="BW103">
        <v>0.77600000000000002</v>
      </c>
      <c r="BX103">
        <v>0.73599999999999999</v>
      </c>
      <c r="BY103">
        <v>0.97499999999999998</v>
      </c>
      <c r="BZ103">
        <v>0.68100000000000005</v>
      </c>
      <c r="CA103">
        <v>0.875</v>
      </c>
      <c r="CB103">
        <v>0.82399999999999995</v>
      </c>
      <c r="CC103">
        <v>0.76900000000000002</v>
      </c>
      <c r="CD103">
        <v>0.76600000000000001</v>
      </c>
      <c r="CE103">
        <v>0.747</v>
      </c>
      <c r="CF103">
        <v>0.84899999999999998</v>
      </c>
      <c r="CG103">
        <v>0.65400000000000003</v>
      </c>
      <c r="CH103">
        <v>0.85299999999999998</v>
      </c>
      <c r="CI103">
        <v>0.85399999999999998</v>
      </c>
      <c r="CJ103">
        <v>0.76900000000000002</v>
      </c>
      <c r="CK103">
        <v>0.67700000000000005</v>
      </c>
      <c r="CL103">
        <v>0.69499999999999995</v>
      </c>
      <c r="CM103">
        <v>0.96199999999999997</v>
      </c>
      <c r="CN103">
        <v>0.71399999999999997</v>
      </c>
      <c r="CO103">
        <v>0.80600000000000005</v>
      </c>
      <c r="CP103">
        <v>0.79300000000000004</v>
      </c>
      <c r="CQ103">
        <v>0.86099999999999999</v>
      </c>
      <c r="CR103">
        <v>0.78100000000000003</v>
      </c>
      <c r="CS103">
        <v>0.79500000000000004</v>
      </c>
      <c r="CT103">
        <v>0.91600000000000004</v>
      </c>
      <c r="CU103">
        <v>0.63500000000000001</v>
      </c>
      <c r="CV103">
        <v>0.84399999999999997</v>
      </c>
      <c r="CW103">
        <v>0.871</v>
      </c>
    </row>
    <row r="104" spans="1:101" hidden="1" x14ac:dyDescent="0.35">
      <c r="A104" s="1">
        <v>45678</v>
      </c>
      <c r="B104">
        <v>103</v>
      </c>
      <c r="C104">
        <v>8</v>
      </c>
      <c r="D104">
        <v>103</v>
      </c>
      <c r="E104">
        <v>1</v>
      </c>
      <c r="G104" t="s">
        <v>316</v>
      </c>
      <c r="H104" t="s">
        <v>317</v>
      </c>
      <c r="I104" t="s">
        <v>318</v>
      </c>
      <c r="J104" t="s">
        <v>319</v>
      </c>
      <c r="K104" t="s">
        <v>15</v>
      </c>
      <c r="L104">
        <v>106575</v>
      </c>
      <c r="M104">
        <v>111771</v>
      </c>
      <c r="N104">
        <v>87977</v>
      </c>
      <c r="O104">
        <v>84775</v>
      </c>
      <c r="P104">
        <v>86841</v>
      </c>
      <c r="Q104">
        <v>104240</v>
      </c>
      <c r="R104">
        <v>114044</v>
      </c>
      <c r="S104">
        <v>121888</v>
      </c>
      <c r="T104">
        <v>117689</v>
      </c>
      <c r="U104">
        <v>87364</v>
      </c>
      <c r="V104">
        <v>83575</v>
      </c>
      <c r="W104">
        <v>96556</v>
      </c>
      <c r="X104">
        <v>97368</v>
      </c>
      <c r="Y104">
        <v>108182</v>
      </c>
      <c r="Z104">
        <v>128051</v>
      </c>
      <c r="AA104">
        <v>118515</v>
      </c>
      <c r="AB104">
        <v>87010</v>
      </c>
      <c r="AC104">
        <v>83769</v>
      </c>
      <c r="AD104">
        <v>96449</v>
      </c>
      <c r="AE104">
        <v>91596</v>
      </c>
      <c r="AF104">
        <v>99238</v>
      </c>
      <c r="AG104">
        <v>98972</v>
      </c>
      <c r="AH104">
        <v>107427</v>
      </c>
      <c r="AI104">
        <v>83199</v>
      </c>
      <c r="AJ104">
        <v>80305</v>
      </c>
      <c r="AK104">
        <v>93547</v>
      </c>
      <c r="AL104">
        <v>100768</v>
      </c>
      <c r="AM104">
        <v>102881</v>
      </c>
      <c r="AN104">
        <v>103088</v>
      </c>
      <c r="AO104">
        <v>118786</v>
      </c>
      <c r="AP104">
        <v>93709</v>
      </c>
      <c r="AQ104">
        <v>82887</v>
      </c>
      <c r="AR104">
        <v>107903</v>
      </c>
      <c r="AS104">
        <v>116679</v>
      </c>
      <c r="AT104">
        <v>107055</v>
      </c>
      <c r="AU104">
        <v>109468</v>
      </c>
      <c r="AV104">
        <v>107895</v>
      </c>
      <c r="AW104">
        <v>85072</v>
      </c>
      <c r="AX104">
        <v>77864</v>
      </c>
      <c r="AY104">
        <v>91309</v>
      </c>
      <c r="AZ104">
        <v>91887</v>
      </c>
      <c r="BA104">
        <v>100263</v>
      </c>
      <c r="BB104">
        <v>105236</v>
      </c>
      <c r="BC104">
        <v>106166</v>
      </c>
      <c r="BD104">
        <v>79567</v>
      </c>
      <c r="BE104">
        <v>69465</v>
      </c>
      <c r="BF104">
        <v>94184</v>
      </c>
      <c r="BG104">
        <v>95043</v>
      </c>
      <c r="BH104">
        <v>104194</v>
      </c>
      <c r="BI104">
        <v>102534</v>
      </c>
      <c r="BJ104">
        <v>110388</v>
      </c>
      <c r="BK104">
        <v>82015</v>
      </c>
      <c r="BL104">
        <v>78698</v>
      </c>
      <c r="BM104">
        <v>92939</v>
      </c>
      <c r="BN104">
        <v>97740</v>
      </c>
      <c r="BO104">
        <v>96276</v>
      </c>
      <c r="BP104">
        <v>98622</v>
      </c>
      <c r="BQ104">
        <v>102038</v>
      </c>
      <c r="BR104">
        <v>76447</v>
      </c>
      <c r="BS104">
        <v>70994</v>
      </c>
      <c r="BT104">
        <v>87892</v>
      </c>
      <c r="BU104">
        <v>89335</v>
      </c>
      <c r="BV104">
        <v>96025</v>
      </c>
      <c r="BW104">
        <v>97121</v>
      </c>
      <c r="BX104">
        <v>118141</v>
      </c>
      <c r="BY104">
        <v>89564</v>
      </c>
      <c r="BZ104">
        <v>95653</v>
      </c>
      <c r="CA104">
        <v>99253</v>
      </c>
      <c r="CB104">
        <v>95692</v>
      </c>
      <c r="CC104">
        <v>94214</v>
      </c>
      <c r="CD104">
        <v>101254</v>
      </c>
      <c r="CE104">
        <v>110090</v>
      </c>
      <c r="CF104">
        <v>83696</v>
      </c>
      <c r="CG104">
        <v>74249</v>
      </c>
      <c r="CH104">
        <v>89210</v>
      </c>
      <c r="CI104">
        <v>91876</v>
      </c>
      <c r="CJ104">
        <v>98390</v>
      </c>
      <c r="CK104">
        <v>114526</v>
      </c>
      <c r="CL104">
        <v>118036</v>
      </c>
      <c r="CM104">
        <v>85742</v>
      </c>
      <c r="CN104">
        <v>78557</v>
      </c>
      <c r="CO104">
        <v>94591</v>
      </c>
      <c r="CP104">
        <v>95017</v>
      </c>
      <c r="CQ104">
        <v>102201</v>
      </c>
      <c r="CR104">
        <v>100168</v>
      </c>
      <c r="CS104">
        <v>107263</v>
      </c>
      <c r="CT104">
        <v>86641</v>
      </c>
      <c r="CU104">
        <v>79945</v>
      </c>
      <c r="CV104">
        <v>96175</v>
      </c>
      <c r="CW104">
        <v>94408</v>
      </c>
    </row>
    <row r="105" spans="1:101" hidden="1" x14ac:dyDescent="0.35">
      <c r="A105" s="1">
        <v>45678</v>
      </c>
      <c r="B105">
        <v>104</v>
      </c>
      <c r="C105">
        <v>8</v>
      </c>
      <c r="D105">
        <v>104</v>
      </c>
      <c r="E105">
        <v>2</v>
      </c>
      <c r="F105">
        <v>103</v>
      </c>
      <c r="G105" t="s">
        <v>316</v>
      </c>
      <c r="H105" t="s">
        <v>317</v>
      </c>
      <c r="I105" t="s">
        <v>320</v>
      </c>
      <c r="J105" t="s">
        <v>321</v>
      </c>
      <c r="K105" t="s">
        <v>15</v>
      </c>
      <c r="L105">
        <v>67.275000000000006</v>
      </c>
      <c r="M105">
        <v>68.114999999999995</v>
      </c>
      <c r="N105">
        <v>65.605999999999995</v>
      </c>
      <c r="O105">
        <v>65.647999999999996</v>
      </c>
      <c r="P105">
        <v>65.296000000000006</v>
      </c>
      <c r="Q105">
        <v>65.608999999999995</v>
      </c>
      <c r="R105">
        <v>65.149000000000001</v>
      </c>
      <c r="S105">
        <v>66.302999999999997</v>
      </c>
      <c r="T105">
        <v>67.858999999999995</v>
      </c>
      <c r="U105">
        <v>64.150999999999996</v>
      </c>
      <c r="V105">
        <v>65.28</v>
      </c>
      <c r="W105">
        <v>65.966999999999999</v>
      </c>
      <c r="X105">
        <v>64.051000000000002</v>
      </c>
      <c r="Y105">
        <v>67.944999999999993</v>
      </c>
      <c r="Z105">
        <v>67.192999999999998</v>
      </c>
      <c r="AA105">
        <v>69.376999999999995</v>
      </c>
      <c r="AB105">
        <v>66.061000000000007</v>
      </c>
      <c r="AC105">
        <v>66.352000000000004</v>
      </c>
      <c r="AD105">
        <v>66.644000000000005</v>
      </c>
      <c r="AE105">
        <v>66.040000000000006</v>
      </c>
      <c r="AF105">
        <v>66.646000000000001</v>
      </c>
      <c r="AG105">
        <v>68.013999999999996</v>
      </c>
      <c r="AH105">
        <v>71.244</v>
      </c>
      <c r="AI105">
        <v>68.584000000000003</v>
      </c>
      <c r="AJ105">
        <v>69.043000000000006</v>
      </c>
      <c r="AK105">
        <v>68.97</v>
      </c>
      <c r="AL105">
        <v>69.501999999999995</v>
      </c>
      <c r="AM105">
        <v>69.59</v>
      </c>
      <c r="AN105">
        <v>69.754000000000005</v>
      </c>
      <c r="AO105">
        <v>70.295000000000002</v>
      </c>
      <c r="AP105">
        <v>68.25</v>
      </c>
      <c r="AQ105">
        <v>68.667000000000002</v>
      </c>
      <c r="AR105">
        <v>69.397999999999996</v>
      </c>
      <c r="AS105">
        <v>69.632000000000005</v>
      </c>
      <c r="AT105">
        <v>69.111000000000004</v>
      </c>
      <c r="AU105">
        <v>70.524000000000001</v>
      </c>
      <c r="AV105">
        <v>71.311000000000007</v>
      </c>
      <c r="AW105">
        <v>69.058000000000007</v>
      </c>
      <c r="AX105">
        <v>68.504000000000005</v>
      </c>
      <c r="AY105">
        <v>69.116</v>
      </c>
      <c r="AZ105">
        <v>69.254999999999995</v>
      </c>
      <c r="BA105">
        <v>68.789000000000001</v>
      </c>
      <c r="BB105">
        <v>70.739000000000004</v>
      </c>
      <c r="BC105">
        <v>71.584000000000003</v>
      </c>
      <c r="BD105">
        <v>68.734999999999999</v>
      </c>
      <c r="BE105">
        <v>68.501999999999995</v>
      </c>
      <c r="BF105">
        <v>68.155000000000001</v>
      </c>
      <c r="BG105">
        <v>67.34</v>
      </c>
      <c r="BH105">
        <v>69.480999999999995</v>
      </c>
      <c r="BI105">
        <v>70.716999999999999</v>
      </c>
      <c r="BJ105">
        <v>72.031000000000006</v>
      </c>
      <c r="BK105">
        <v>67.677999999999997</v>
      </c>
      <c r="BL105">
        <v>69.149000000000001</v>
      </c>
      <c r="BM105">
        <v>68.301000000000002</v>
      </c>
      <c r="BN105">
        <v>68.421000000000006</v>
      </c>
      <c r="BO105">
        <v>71.494</v>
      </c>
      <c r="BP105">
        <v>76.575999999999993</v>
      </c>
      <c r="BQ105">
        <v>76.167000000000002</v>
      </c>
      <c r="BR105">
        <v>75.706000000000003</v>
      </c>
      <c r="BS105">
        <v>75.611000000000004</v>
      </c>
      <c r="BT105">
        <v>75.177000000000007</v>
      </c>
      <c r="BU105">
        <v>73.465000000000003</v>
      </c>
      <c r="BV105">
        <v>76.414000000000001</v>
      </c>
      <c r="BW105">
        <v>77.085999999999999</v>
      </c>
      <c r="BX105">
        <v>78.475999999999999</v>
      </c>
      <c r="BY105">
        <v>76.266999999999996</v>
      </c>
      <c r="BZ105">
        <v>75.022000000000006</v>
      </c>
      <c r="CA105">
        <v>74.957999999999998</v>
      </c>
      <c r="CB105">
        <v>75.040999999999997</v>
      </c>
      <c r="CC105">
        <v>75.302000000000007</v>
      </c>
      <c r="CD105">
        <v>76.347999999999999</v>
      </c>
      <c r="CE105">
        <v>74.22</v>
      </c>
      <c r="CF105">
        <v>75.180000000000007</v>
      </c>
      <c r="CG105">
        <v>75.108000000000004</v>
      </c>
      <c r="CH105">
        <v>74.602000000000004</v>
      </c>
      <c r="CI105">
        <v>74.067999999999998</v>
      </c>
      <c r="CJ105">
        <v>75.614999999999995</v>
      </c>
      <c r="CK105">
        <v>75.069999999999993</v>
      </c>
      <c r="CL105">
        <v>76.256</v>
      </c>
      <c r="CM105">
        <v>74.007999999999996</v>
      </c>
      <c r="CN105">
        <v>74.391000000000005</v>
      </c>
      <c r="CO105">
        <v>73.981999999999999</v>
      </c>
      <c r="CP105">
        <v>74.355000000000004</v>
      </c>
      <c r="CQ105">
        <v>78.09</v>
      </c>
      <c r="CR105">
        <v>72.382999999999996</v>
      </c>
      <c r="CS105">
        <v>73.867999999999995</v>
      </c>
      <c r="CT105">
        <v>71.180999999999997</v>
      </c>
      <c r="CU105">
        <v>71.316999999999993</v>
      </c>
      <c r="CV105">
        <v>70.933999999999997</v>
      </c>
      <c r="CW105">
        <v>71.971999999999994</v>
      </c>
    </row>
    <row r="106" spans="1:101" hidden="1" x14ac:dyDescent="0.35">
      <c r="A106" s="1">
        <v>45678</v>
      </c>
      <c r="B106">
        <v>105</v>
      </c>
      <c r="C106">
        <v>8</v>
      </c>
      <c r="D106">
        <v>105</v>
      </c>
      <c r="E106">
        <v>3</v>
      </c>
      <c r="F106">
        <v>104</v>
      </c>
      <c r="G106" t="s">
        <v>316</v>
      </c>
      <c r="H106" t="s">
        <v>317</v>
      </c>
      <c r="I106" t="s">
        <v>322</v>
      </c>
      <c r="J106" t="s">
        <v>323</v>
      </c>
      <c r="K106" t="s">
        <v>15</v>
      </c>
      <c r="L106">
        <v>4.5049999999999999</v>
      </c>
      <c r="M106">
        <v>4.3769999999999998</v>
      </c>
      <c r="N106">
        <v>4.9409999999999998</v>
      </c>
      <c r="O106">
        <v>4.6950000000000003</v>
      </c>
      <c r="P106">
        <v>4.6769999999999996</v>
      </c>
      <c r="Q106">
        <v>4.944</v>
      </c>
      <c r="R106">
        <v>4.8129999999999997</v>
      </c>
      <c r="S106">
        <v>4.7629999999999999</v>
      </c>
      <c r="T106">
        <v>4.6280000000000001</v>
      </c>
      <c r="U106">
        <v>5.2709999999999999</v>
      </c>
      <c r="V106">
        <v>4.7969999999999997</v>
      </c>
      <c r="W106">
        <v>4.7850000000000001</v>
      </c>
      <c r="X106">
        <v>4.7</v>
      </c>
      <c r="Y106">
        <v>4.26</v>
      </c>
      <c r="Z106">
        <v>4.343</v>
      </c>
      <c r="AA106">
        <v>3.8940000000000001</v>
      </c>
      <c r="AB106">
        <v>4.8639999999999999</v>
      </c>
      <c r="AC106">
        <v>4.734</v>
      </c>
      <c r="AD106">
        <v>4.6689999999999996</v>
      </c>
      <c r="AE106">
        <v>4.7149999999999999</v>
      </c>
      <c r="AF106">
        <v>4.4770000000000003</v>
      </c>
      <c r="AG106">
        <v>4.4580000000000002</v>
      </c>
      <c r="AH106">
        <v>4.1139999999999999</v>
      </c>
      <c r="AI106">
        <v>4.6440000000000001</v>
      </c>
      <c r="AJ106">
        <v>4.4909999999999997</v>
      </c>
      <c r="AK106">
        <v>4.67</v>
      </c>
      <c r="AL106">
        <v>4.5010000000000003</v>
      </c>
      <c r="AM106">
        <v>4.34</v>
      </c>
      <c r="AN106">
        <v>4.2759999999999998</v>
      </c>
      <c r="AO106">
        <v>4.2439999999999998</v>
      </c>
      <c r="AP106">
        <v>4.7880000000000003</v>
      </c>
      <c r="AQ106">
        <v>4.5140000000000002</v>
      </c>
      <c r="AR106">
        <v>4.5460000000000003</v>
      </c>
      <c r="AS106">
        <v>4.3650000000000002</v>
      </c>
      <c r="AT106">
        <v>4.5780000000000003</v>
      </c>
      <c r="AU106">
        <v>4.391</v>
      </c>
      <c r="AV106">
        <v>4.0819999999999999</v>
      </c>
      <c r="AW106">
        <v>4.6130000000000004</v>
      </c>
      <c r="AX106">
        <v>4.4000000000000004</v>
      </c>
      <c r="AY106">
        <v>4.5789999999999997</v>
      </c>
      <c r="AZ106">
        <v>4.4470000000000001</v>
      </c>
      <c r="BA106">
        <v>4.3250000000000002</v>
      </c>
      <c r="BB106">
        <v>3.9820000000000002</v>
      </c>
      <c r="BC106">
        <v>3.8109999999999999</v>
      </c>
      <c r="BD106">
        <v>4.3659999999999997</v>
      </c>
      <c r="BE106">
        <v>4.1210000000000004</v>
      </c>
      <c r="BF106">
        <v>4.4960000000000004</v>
      </c>
      <c r="BG106">
        <v>4.6719999999999997</v>
      </c>
      <c r="BH106">
        <v>4.2300000000000004</v>
      </c>
      <c r="BI106">
        <v>4.0170000000000003</v>
      </c>
      <c r="BJ106">
        <v>3.7130000000000001</v>
      </c>
      <c r="BK106">
        <v>4.5490000000000004</v>
      </c>
      <c r="BL106">
        <v>4.1159999999999997</v>
      </c>
      <c r="BM106">
        <v>4.3869999999999996</v>
      </c>
      <c r="BN106">
        <v>4.359</v>
      </c>
      <c r="BO106">
        <v>4.1840000000000002</v>
      </c>
      <c r="BP106">
        <v>4.24</v>
      </c>
      <c r="BQ106">
        <v>3.964</v>
      </c>
      <c r="BR106">
        <v>4.7119999999999997</v>
      </c>
      <c r="BS106">
        <v>4.452</v>
      </c>
      <c r="BT106">
        <v>4.7670000000000003</v>
      </c>
      <c r="BU106">
        <v>4.5940000000000003</v>
      </c>
      <c r="BV106">
        <v>4.1580000000000004</v>
      </c>
      <c r="BW106">
        <v>4.1779999999999999</v>
      </c>
      <c r="BX106">
        <v>4.0380000000000003</v>
      </c>
      <c r="BY106">
        <v>4.5940000000000003</v>
      </c>
      <c r="BZ106">
        <v>4.4950000000000001</v>
      </c>
      <c r="CA106">
        <v>4.7169999999999996</v>
      </c>
      <c r="CB106">
        <v>4.4729999999999999</v>
      </c>
      <c r="CC106">
        <v>4.351</v>
      </c>
      <c r="CD106">
        <v>4.0970000000000004</v>
      </c>
      <c r="CE106">
        <v>4.0220000000000002</v>
      </c>
      <c r="CF106">
        <v>4.6470000000000002</v>
      </c>
      <c r="CG106">
        <v>4.4669999999999996</v>
      </c>
      <c r="CH106">
        <v>4.6070000000000002</v>
      </c>
      <c r="CI106">
        <v>4.6470000000000002</v>
      </c>
      <c r="CJ106">
        <v>4.3559999999999999</v>
      </c>
      <c r="CK106">
        <v>4.1449999999999996</v>
      </c>
      <c r="CL106">
        <v>3.855</v>
      </c>
      <c r="CM106">
        <v>4.75</v>
      </c>
      <c r="CN106">
        <v>4.4349999999999996</v>
      </c>
      <c r="CO106">
        <v>4.4939999999999998</v>
      </c>
      <c r="CP106">
        <v>4.5650000000000004</v>
      </c>
      <c r="CQ106">
        <v>5.1219999999999999</v>
      </c>
      <c r="CR106">
        <v>5.6289999999999996</v>
      </c>
      <c r="CS106">
        <v>4.28</v>
      </c>
      <c r="CT106">
        <v>4.9969999999999999</v>
      </c>
      <c r="CU106">
        <v>4.5730000000000004</v>
      </c>
      <c r="CV106">
        <v>4.8609999999999998</v>
      </c>
      <c r="CW106">
        <v>4.7210000000000001</v>
      </c>
    </row>
    <row r="107" spans="1:101" hidden="1" x14ac:dyDescent="0.35">
      <c r="A107" s="1">
        <v>45678</v>
      </c>
      <c r="B107">
        <v>106</v>
      </c>
      <c r="C107">
        <v>8</v>
      </c>
      <c r="D107">
        <v>106</v>
      </c>
      <c r="E107">
        <v>4</v>
      </c>
      <c r="F107">
        <v>105</v>
      </c>
      <c r="G107" t="s">
        <v>316</v>
      </c>
      <c r="H107" t="s">
        <v>317</v>
      </c>
      <c r="I107" t="s">
        <v>324</v>
      </c>
      <c r="J107" t="s">
        <v>325</v>
      </c>
      <c r="K107" t="s">
        <v>15</v>
      </c>
      <c r="L107">
        <v>7.7709999999999999</v>
      </c>
      <c r="M107">
        <v>7.593</v>
      </c>
      <c r="N107">
        <v>7.3280000000000003</v>
      </c>
      <c r="O107">
        <v>6.5819999999999999</v>
      </c>
      <c r="P107">
        <v>8.2579999999999991</v>
      </c>
      <c r="Q107">
        <v>7.9560000000000004</v>
      </c>
      <c r="R107">
        <v>6.9909999999999997</v>
      </c>
      <c r="S107">
        <v>8.548</v>
      </c>
      <c r="T107">
        <v>8.3059999999999992</v>
      </c>
      <c r="U107">
        <v>9.0050000000000008</v>
      </c>
      <c r="V107">
        <v>8.6739999999999995</v>
      </c>
      <c r="W107">
        <v>7.8410000000000002</v>
      </c>
      <c r="X107">
        <v>8.4949999999999992</v>
      </c>
      <c r="Y107">
        <v>7.7930000000000001</v>
      </c>
      <c r="Z107">
        <v>7.4119999999999999</v>
      </c>
      <c r="AA107">
        <v>8.4320000000000004</v>
      </c>
      <c r="AB107">
        <v>8.2260000000000009</v>
      </c>
      <c r="AC107">
        <v>6.1950000000000003</v>
      </c>
      <c r="AD107">
        <v>8.4969999999999999</v>
      </c>
      <c r="AE107">
        <v>8.9060000000000006</v>
      </c>
      <c r="AF107">
        <v>8.7129999999999992</v>
      </c>
      <c r="AG107">
        <v>9.9629999999999992</v>
      </c>
      <c r="AH107">
        <v>10.67</v>
      </c>
      <c r="AI107">
        <v>9.5850000000000009</v>
      </c>
      <c r="AJ107">
        <v>9.157</v>
      </c>
      <c r="AK107">
        <v>8.7620000000000005</v>
      </c>
      <c r="AL107">
        <v>8.9149999999999991</v>
      </c>
      <c r="AM107">
        <v>8.6259999999999994</v>
      </c>
      <c r="AN107">
        <v>8.2929999999999993</v>
      </c>
      <c r="AO107">
        <v>8.2959999999999994</v>
      </c>
      <c r="AP107">
        <v>8.6539999999999999</v>
      </c>
      <c r="AQ107">
        <v>10.353999999999999</v>
      </c>
      <c r="AR107">
        <v>9.0190000000000001</v>
      </c>
      <c r="AS107">
        <v>9.8979999999999997</v>
      </c>
      <c r="AT107">
        <v>9.4179999999999993</v>
      </c>
      <c r="AU107">
        <v>9.3810000000000002</v>
      </c>
      <c r="AV107">
        <v>8.5640000000000001</v>
      </c>
      <c r="AW107">
        <v>9.7789999999999999</v>
      </c>
      <c r="AX107">
        <v>9.2880000000000003</v>
      </c>
      <c r="AY107">
        <v>8.0280000000000005</v>
      </c>
      <c r="AZ107">
        <v>9.2230000000000008</v>
      </c>
      <c r="BA107">
        <v>9.1850000000000005</v>
      </c>
      <c r="BB107">
        <v>8.4009999999999998</v>
      </c>
      <c r="BC107">
        <v>8.4939999999999998</v>
      </c>
      <c r="BD107">
        <v>8.3330000000000002</v>
      </c>
      <c r="BE107">
        <v>7.4450000000000003</v>
      </c>
      <c r="BF107">
        <v>8.9049999999999994</v>
      </c>
      <c r="BG107">
        <v>8.5619999999999994</v>
      </c>
      <c r="BH107">
        <v>10.875</v>
      </c>
      <c r="BI107">
        <v>9.7490000000000006</v>
      </c>
      <c r="BJ107">
        <v>9.5190000000000001</v>
      </c>
      <c r="BK107">
        <v>10.297000000000001</v>
      </c>
      <c r="BL107">
        <v>10</v>
      </c>
      <c r="BM107">
        <v>11.167</v>
      </c>
      <c r="BN107">
        <v>9.5709999999999997</v>
      </c>
      <c r="BO107">
        <v>13.021000000000001</v>
      </c>
      <c r="BP107">
        <v>19.457000000000001</v>
      </c>
      <c r="BQ107">
        <v>17.105</v>
      </c>
      <c r="BR107">
        <v>19.178999999999998</v>
      </c>
      <c r="BS107">
        <v>20.628</v>
      </c>
      <c r="BT107">
        <v>17.777999999999999</v>
      </c>
      <c r="BU107">
        <v>18.739999999999998</v>
      </c>
      <c r="BV107">
        <v>18.550999999999998</v>
      </c>
      <c r="BW107">
        <v>19.053999999999998</v>
      </c>
      <c r="BX107">
        <v>18.884</v>
      </c>
      <c r="BY107">
        <v>17.527000000000001</v>
      </c>
      <c r="BZ107">
        <v>19.931999999999999</v>
      </c>
      <c r="CA107">
        <v>18.837</v>
      </c>
      <c r="CB107">
        <v>19.582999999999998</v>
      </c>
      <c r="CC107">
        <v>17.849</v>
      </c>
      <c r="CD107">
        <v>17.84</v>
      </c>
      <c r="CE107">
        <v>17.132999999999999</v>
      </c>
      <c r="CF107">
        <v>18.707000000000001</v>
      </c>
      <c r="CG107">
        <v>20.071999999999999</v>
      </c>
      <c r="CH107">
        <v>18.623999999999999</v>
      </c>
      <c r="CI107">
        <v>19.545000000000002</v>
      </c>
      <c r="CJ107">
        <v>18.574999999999999</v>
      </c>
      <c r="CK107">
        <v>19.780999999999999</v>
      </c>
      <c r="CL107">
        <v>16.859000000000002</v>
      </c>
      <c r="CM107">
        <v>19.143999999999998</v>
      </c>
      <c r="CN107">
        <v>20.292999999999999</v>
      </c>
      <c r="CO107">
        <v>19.172999999999998</v>
      </c>
      <c r="CP107">
        <v>20.062000000000001</v>
      </c>
      <c r="CQ107">
        <v>16.780999999999999</v>
      </c>
      <c r="CR107">
        <v>19.922000000000001</v>
      </c>
      <c r="CS107">
        <v>20.082999999999998</v>
      </c>
      <c r="CT107">
        <v>19.597999999999999</v>
      </c>
      <c r="CU107">
        <v>18.373999999999999</v>
      </c>
      <c r="CV107">
        <v>18.456</v>
      </c>
      <c r="CW107">
        <v>19.108000000000001</v>
      </c>
    </row>
    <row r="108" spans="1:101" hidden="1" x14ac:dyDescent="0.35">
      <c r="A108" s="1">
        <v>45678</v>
      </c>
      <c r="B108">
        <v>107</v>
      </c>
      <c r="C108">
        <v>8</v>
      </c>
      <c r="D108">
        <v>107</v>
      </c>
      <c r="E108">
        <v>4</v>
      </c>
      <c r="F108">
        <v>105</v>
      </c>
      <c r="G108" t="s">
        <v>316</v>
      </c>
      <c r="H108" t="s">
        <v>317</v>
      </c>
      <c r="I108" t="s">
        <v>326</v>
      </c>
      <c r="J108" t="s">
        <v>327</v>
      </c>
      <c r="K108" t="s">
        <v>15</v>
      </c>
      <c r="L108">
        <v>21.672000000000001</v>
      </c>
      <c r="M108">
        <v>22.689</v>
      </c>
      <c r="N108">
        <v>22.09</v>
      </c>
      <c r="O108">
        <v>22.196999999999999</v>
      </c>
      <c r="P108">
        <v>21.38</v>
      </c>
      <c r="Q108">
        <v>21.739000000000001</v>
      </c>
      <c r="R108">
        <v>22.091999999999999</v>
      </c>
      <c r="S108">
        <v>21.902000000000001</v>
      </c>
      <c r="T108">
        <v>22.917000000000002</v>
      </c>
      <c r="U108">
        <v>23.053000000000001</v>
      </c>
      <c r="V108">
        <v>22.850999999999999</v>
      </c>
      <c r="W108">
        <v>22.047000000000001</v>
      </c>
      <c r="X108">
        <v>22.518000000000001</v>
      </c>
      <c r="Y108">
        <v>23.379000000000001</v>
      </c>
      <c r="Z108">
        <v>22.344000000000001</v>
      </c>
      <c r="AA108">
        <v>22.516999999999999</v>
      </c>
      <c r="AB108">
        <v>21.995999999999999</v>
      </c>
      <c r="AC108">
        <v>23.109000000000002</v>
      </c>
      <c r="AD108">
        <v>21.859000000000002</v>
      </c>
      <c r="AE108">
        <v>20.372</v>
      </c>
      <c r="AF108">
        <v>21.175000000000001</v>
      </c>
      <c r="AG108">
        <v>21.992999999999999</v>
      </c>
      <c r="AH108">
        <v>22.292999999999999</v>
      </c>
      <c r="AI108">
        <v>22.491</v>
      </c>
      <c r="AJ108">
        <v>23.494</v>
      </c>
      <c r="AK108">
        <v>21.474</v>
      </c>
      <c r="AL108">
        <v>21.763999999999999</v>
      </c>
      <c r="AM108">
        <v>20.984999999999999</v>
      </c>
      <c r="AN108">
        <v>22.081</v>
      </c>
      <c r="AO108">
        <v>21.529</v>
      </c>
      <c r="AP108">
        <v>21.815999999999999</v>
      </c>
      <c r="AQ108">
        <v>20.747</v>
      </c>
      <c r="AR108">
        <v>22.414999999999999</v>
      </c>
      <c r="AS108">
        <v>22.363</v>
      </c>
      <c r="AT108">
        <v>21.553000000000001</v>
      </c>
      <c r="AU108">
        <v>21.74</v>
      </c>
      <c r="AV108">
        <v>20.757999999999999</v>
      </c>
      <c r="AW108">
        <v>22.177</v>
      </c>
      <c r="AX108">
        <v>22.369</v>
      </c>
      <c r="AY108">
        <v>20.760999999999999</v>
      </c>
      <c r="AZ108">
        <v>20.388999999999999</v>
      </c>
      <c r="BA108">
        <v>22.661999999999999</v>
      </c>
      <c r="BB108">
        <v>22.908000000000001</v>
      </c>
      <c r="BC108">
        <v>22.756</v>
      </c>
      <c r="BD108">
        <v>20.352</v>
      </c>
      <c r="BE108">
        <v>22.132000000000001</v>
      </c>
      <c r="BF108">
        <v>20.617000000000001</v>
      </c>
      <c r="BG108">
        <v>22.475000000000001</v>
      </c>
      <c r="BH108">
        <v>23.056999999999999</v>
      </c>
      <c r="BI108">
        <v>21.009</v>
      </c>
      <c r="BJ108">
        <v>22.492999999999999</v>
      </c>
      <c r="BK108">
        <v>22.495000000000001</v>
      </c>
      <c r="BL108">
        <v>21.741</v>
      </c>
      <c r="BM108">
        <v>22.297999999999998</v>
      </c>
      <c r="BN108">
        <v>22.23</v>
      </c>
      <c r="BO108">
        <v>21.84</v>
      </c>
      <c r="BP108">
        <v>22.08</v>
      </c>
      <c r="BQ108">
        <v>20.707999999999998</v>
      </c>
      <c r="BR108">
        <v>21.745999999999999</v>
      </c>
      <c r="BS108">
        <v>21.381</v>
      </c>
      <c r="BT108">
        <v>21.143000000000001</v>
      </c>
      <c r="BU108">
        <v>19.800999999999998</v>
      </c>
      <c r="BV108">
        <v>21.271999999999998</v>
      </c>
      <c r="BW108">
        <v>21.419</v>
      </c>
      <c r="BX108">
        <v>21.553999999999998</v>
      </c>
      <c r="BY108">
        <v>20.585999999999999</v>
      </c>
      <c r="BZ108">
        <v>20.893000000000001</v>
      </c>
      <c r="CA108">
        <v>21.63</v>
      </c>
      <c r="CB108">
        <v>21.356999999999999</v>
      </c>
      <c r="CC108">
        <v>20.408000000000001</v>
      </c>
      <c r="CD108">
        <v>19.608000000000001</v>
      </c>
      <c r="CE108">
        <v>19.536999999999999</v>
      </c>
      <c r="CF108">
        <v>20.657</v>
      </c>
      <c r="CG108">
        <v>21.678000000000001</v>
      </c>
      <c r="CH108">
        <v>20.744</v>
      </c>
      <c r="CI108">
        <v>19.956</v>
      </c>
      <c r="CJ108">
        <v>18.882999999999999</v>
      </c>
      <c r="CK108">
        <v>20.398</v>
      </c>
      <c r="CL108">
        <v>21.036999999999999</v>
      </c>
      <c r="CM108">
        <v>20.869</v>
      </c>
      <c r="CN108">
        <v>21.103000000000002</v>
      </c>
      <c r="CO108">
        <v>22.448</v>
      </c>
      <c r="CP108">
        <v>20.402999999999999</v>
      </c>
      <c r="CQ108">
        <v>22.26</v>
      </c>
      <c r="CR108">
        <v>21.539000000000001</v>
      </c>
      <c r="CS108">
        <v>22.442</v>
      </c>
      <c r="CT108">
        <v>21.446999999999999</v>
      </c>
      <c r="CU108">
        <v>21.442</v>
      </c>
      <c r="CV108">
        <v>20.385999999999999</v>
      </c>
      <c r="CW108">
        <v>20.916</v>
      </c>
    </row>
    <row r="109" spans="1:101" hidden="1" x14ac:dyDescent="0.35">
      <c r="A109" s="1">
        <v>45678</v>
      </c>
      <c r="B109">
        <v>108</v>
      </c>
      <c r="C109">
        <v>8</v>
      </c>
      <c r="D109">
        <v>108</v>
      </c>
      <c r="E109">
        <v>4</v>
      </c>
      <c r="F109">
        <v>105</v>
      </c>
      <c r="G109" t="s">
        <v>316</v>
      </c>
      <c r="H109" t="s">
        <v>317</v>
      </c>
      <c r="I109" t="s">
        <v>328</v>
      </c>
      <c r="J109" t="s">
        <v>329</v>
      </c>
      <c r="K109" t="s">
        <v>15</v>
      </c>
      <c r="L109">
        <v>5.2009999999999996</v>
      </c>
      <c r="M109">
        <v>5.702</v>
      </c>
      <c r="N109">
        <v>5.4349999999999996</v>
      </c>
      <c r="O109">
        <v>4.21</v>
      </c>
      <c r="P109">
        <v>5.0149999999999997</v>
      </c>
      <c r="Q109">
        <v>5.59</v>
      </c>
      <c r="R109">
        <v>4.4740000000000002</v>
      </c>
      <c r="S109">
        <v>5.04</v>
      </c>
      <c r="T109">
        <v>5.1680000000000001</v>
      </c>
      <c r="U109">
        <v>5.1790000000000003</v>
      </c>
      <c r="V109">
        <v>4.6619999999999999</v>
      </c>
      <c r="W109">
        <v>4.6589999999999998</v>
      </c>
      <c r="X109">
        <v>5.2539999999999996</v>
      </c>
      <c r="Y109">
        <v>4.12</v>
      </c>
      <c r="Z109">
        <v>4.0670000000000002</v>
      </c>
      <c r="AA109">
        <v>4.8410000000000002</v>
      </c>
      <c r="AB109">
        <v>4.649</v>
      </c>
      <c r="AC109">
        <v>3.649</v>
      </c>
      <c r="AD109">
        <v>5.4649999999999999</v>
      </c>
      <c r="AE109">
        <v>5.68</v>
      </c>
      <c r="AF109">
        <v>5.37</v>
      </c>
      <c r="AG109">
        <v>6.931</v>
      </c>
      <c r="AH109">
        <v>7.2089999999999996</v>
      </c>
      <c r="AI109">
        <v>6.6040000000000001</v>
      </c>
      <c r="AJ109">
        <v>6.4260000000000002</v>
      </c>
      <c r="AK109">
        <v>6.3719999999999999</v>
      </c>
      <c r="AL109">
        <v>5.8380000000000001</v>
      </c>
      <c r="AM109">
        <v>5.9859999999999998</v>
      </c>
      <c r="AN109">
        <v>5.9189999999999996</v>
      </c>
      <c r="AO109">
        <v>5.6429999999999998</v>
      </c>
      <c r="AP109">
        <v>5.8460000000000001</v>
      </c>
      <c r="AQ109">
        <v>6.9290000000000003</v>
      </c>
      <c r="AR109">
        <v>6.1989999999999998</v>
      </c>
      <c r="AS109">
        <v>6.6840000000000002</v>
      </c>
      <c r="AT109">
        <v>6.673</v>
      </c>
      <c r="AU109">
        <v>6.3129999999999997</v>
      </c>
      <c r="AV109">
        <v>6.0490000000000004</v>
      </c>
      <c r="AW109">
        <v>6.7530000000000001</v>
      </c>
      <c r="AX109">
        <v>6.86</v>
      </c>
      <c r="AY109">
        <v>5.1559999999999997</v>
      </c>
      <c r="AZ109">
        <v>6.5720000000000001</v>
      </c>
      <c r="BA109">
        <v>6.0010000000000003</v>
      </c>
      <c r="BB109">
        <v>5.7350000000000003</v>
      </c>
      <c r="BC109">
        <v>5.5940000000000003</v>
      </c>
      <c r="BD109">
        <v>6.4489999999999998</v>
      </c>
      <c r="BE109">
        <v>4.8949999999999996</v>
      </c>
      <c r="BF109">
        <v>6.1680000000000001</v>
      </c>
      <c r="BG109">
        <v>5.7530000000000001</v>
      </c>
      <c r="BH109">
        <v>7.7729999999999997</v>
      </c>
      <c r="BI109">
        <v>6.9690000000000003</v>
      </c>
      <c r="BJ109">
        <v>6.673</v>
      </c>
      <c r="BK109">
        <v>7.2869999999999999</v>
      </c>
      <c r="BL109">
        <v>6.2949999999999999</v>
      </c>
      <c r="BM109">
        <v>7.899</v>
      </c>
      <c r="BN109">
        <v>6.93</v>
      </c>
      <c r="BO109">
        <v>6.806</v>
      </c>
      <c r="BP109">
        <v>13.898</v>
      </c>
      <c r="BQ109">
        <v>13.567</v>
      </c>
      <c r="BR109">
        <v>14.997999999999999</v>
      </c>
      <c r="BS109">
        <v>17.614999999999998</v>
      </c>
      <c r="BT109">
        <v>14.19</v>
      </c>
      <c r="BU109">
        <v>14.891999999999999</v>
      </c>
      <c r="BV109">
        <v>14.946</v>
      </c>
      <c r="BW109">
        <v>16.367999999999999</v>
      </c>
      <c r="BX109">
        <v>15.946</v>
      </c>
      <c r="BY109">
        <v>14.882</v>
      </c>
      <c r="BZ109">
        <v>16.428999999999998</v>
      </c>
      <c r="CA109">
        <v>15.474</v>
      </c>
      <c r="CB109">
        <v>16.812000000000001</v>
      </c>
      <c r="CC109">
        <v>15.387</v>
      </c>
      <c r="CD109">
        <v>14.808999999999999</v>
      </c>
      <c r="CE109">
        <v>14.577</v>
      </c>
      <c r="CF109">
        <v>16.210999999999999</v>
      </c>
      <c r="CG109">
        <v>17.422999999999998</v>
      </c>
      <c r="CH109">
        <v>15.917</v>
      </c>
      <c r="CI109">
        <v>16.350000000000001</v>
      </c>
      <c r="CJ109">
        <v>15.273</v>
      </c>
      <c r="CK109">
        <v>15.488</v>
      </c>
      <c r="CL109">
        <v>13.948</v>
      </c>
      <c r="CM109">
        <v>15.561</v>
      </c>
      <c r="CN109">
        <v>16.744</v>
      </c>
      <c r="CO109">
        <v>16.375</v>
      </c>
      <c r="CP109">
        <v>16.588999999999999</v>
      </c>
      <c r="CQ109">
        <v>13.356</v>
      </c>
      <c r="CR109">
        <v>16.123000000000001</v>
      </c>
      <c r="CS109">
        <v>16.721</v>
      </c>
      <c r="CT109">
        <v>16.256</v>
      </c>
      <c r="CU109">
        <v>14.997999999999999</v>
      </c>
      <c r="CV109">
        <v>15.712</v>
      </c>
      <c r="CW109">
        <v>15.243</v>
      </c>
    </row>
    <row r="110" spans="1:101" hidden="1" x14ac:dyDescent="0.35">
      <c r="A110" s="1">
        <v>45678</v>
      </c>
      <c r="B110">
        <v>109</v>
      </c>
      <c r="C110">
        <v>8</v>
      </c>
      <c r="D110">
        <v>109</v>
      </c>
      <c r="E110">
        <v>4</v>
      </c>
      <c r="F110">
        <v>105</v>
      </c>
      <c r="G110" t="s">
        <v>316</v>
      </c>
      <c r="H110" t="s">
        <v>317</v>
      </c>
      <c r="I110" t="s">
        <v>330</v>
      </c>
      <c r="J110" t="s">
        <v>331</v>
      </c>
      <c r="K110" t="s">
        <v>15</v>
      </c>
      <c r="L110">
        <v>54.860999999999997</v>
      </c>
      <c r="M110">
        <v>53.540999999999997</v>
      </c>
      <c r="N110">
        <v>56.311</v>
      </c>
      <c r="O110">
        <v>56.066000000000003</v>
      </c>
      <c r="P110">
        <v>56.070999999999998</v>
      </c>
      <c r="Q110">
        <v>53.682000000000002</v>
      </c>
      <c r="R110">
        <v>54.781999999999996</v>
      </c>
      <c r="S110">
        <v>54.091999999999999</v>
      </c>
      <c r="T110">
        <v>53.625999999999998</v>
      </c>
      <c r="U110">
        <v>51.76</v>
      </c>
      <c r="V110">
        <v>54.948</v>
      </c>
      <c r="W110">
        <v>53.642000000000003</v>
      </c>
      <c r="X110">
        <v>53.564999999999998</v>
      </c>
      <c r="Y110">
        <v>55.35</v>
      </c>
      <c r="Z110">
        <v>53.893000000000001</v>
      </c>
      <c r="AA110">
        <v>54.122</v>
      </c>
      <c r="AB110">
        <v>53.112000000000002</v>
      </c>
      <c r="AC110">
        <v>54.124000000000002</v>
      </c>
      <c r="AD110">
        <v>54.082000000000001</v>
      </c>
      <c r="AE110">
        <v>55.048999999999999</v>
      </c>
      <c r="AF110">
        <v>55.488</v>
      </c>
      <c r="AG110">
        <v>53.781999999999996</v>
      </c>
      <c r="AH110">
        <v>53.381999999999998</v>
      </c>
      <c r="AI110">
        <v>55.585000000000001</v>
      </c>
      <c r="AJ110">
        <v>53.734999999999999</v>
      </c>
      <c r="AK110">
        <v>55.027999999999999</v>
      </c>
      <c r="AL110">
        <v>55.234999999999999</v>
      </c>
      <c r="AM110">
        <v>55.680999999999997</v>
      </c>
      <c r="AN110">
        <v>54.927</v>
      </c>
      <c r="AO110">
        <v>56.377000000000002</v>
      </c>
      <c r="AP110">
        <v>56.042000000000002</v>
      </c>
      <c r="AQ110">
        <v>54.652000000000001</v>
      </c>
      <c r="AR110">
        <v>54.524000000000001</v>
      </c>
      <c r="AS110">
        <v>54.286999999999999</v>
      </c>
      <c r="AT110">
        <v>55.506</v>
      </c>
      <c r="AU110">
        <v>54.454000000000001</v>
      </c>
      <c r="AV110">
        <v>56.637999999999998</v>
      </c>
      <c r="AW110">
        <v>55.314</v>
      </c>
      <c r="AX110">
        <v>53.813000000000002</v>
      </c>
      <c r="AY110">
        <v>56.505000000000003</v>
      </c>
      <c r="AZ110">
        <v>56.572000000000003</v>
      </c>
      <c r="BA110">
        <v>55.28</v>
      </c>
      <c r="BB110">
        <v>55.398000000000003</v>
      </c>
      <c r="BC110">
        <v>53.521999999999998</v>
      </c>
      <c r="BD110">
        <v>55.402000000000001</v>
      </c>
      <c r="BE110">
        <v>56.247</v>
      </c>
      <c r="BF110">
        <v>54.643000000000001</v>
      </c>
      <c r="BG110">
        <v>53.779000000000003</v>
      </c>
      <c r="BH110">
        <v>52.546999999999997</v>
      </c>
      <c r="BI110">
        <v>55.680999999999997</v>
      </c>
      <c r="BJ110">
        <v>54.302</v>
      </c>
      <c r="BK110">
        <v>53.505000000000003</v>
      </c>
      <c r="BL110">
        <v>54.866</v>
      </c>
      <c r="BM110">
        <v>52.351999999999997</v>
      </c>
      <c r="BN110">
        <v>52.795999999999999</v>
      </c>
      <c r="BO110">
        <v>53.715000000000003</v>
      </c>
      <c r="BP110">
        <v>51.655000000000001</v>
      </c>
      <c r="BQ110">
        <v>54.851999999999997</v>
      </c>
      <c r="BR110">
        <v>53.392000000000003</v>
      </c>
      <c r="BS110">
        <v>51.13</v>
      </c>
      <c r="BT110">
        <v>52.762</v>
      </c>
      <c r="BU110">
        <v>53.067999999999998</v>
      </c>
      <c r="BV110">
        <v>53.097000000000001</v>
      </c>
      <c r="BW110">
        <v>52.749000000000002</v>
      </c>
      <c r="BX110">
        <v>53.045000000000002</v>
      </c>
      <c r="BY110">
        <v>53.76</v>
      </c>
      <c r="BZ110">
        <v>52.573</v>
      </c>
      <c r="CA110">
        <v>51.866999999999997</v>
      </c>
      <c r="CB110">
        <v>50.030999999999999</v>
      </c>
      <c r="CC110">
        <v>52.671999999999997</v>
      </c>
      <c r="CD110">
        <v>52.951999999999998</v>
      </c>
      <c r="CE110">
        <v>53.834000000000003</v>
      </c>
      <c r="CF110">
        <v>53.488</v>
      </c>
      <c r="CG110">
        <v>51.143999999999998</v>
      </c>
      <c r="CH110">
        <v>51.37</v>
      </c>
      <c r="CI110">
        <v>52.34</v>
      </c>
      <c r="CJ110">
        <v>54.027000000000001</v>
      </c>
      <c r="CK110">
        <v>52.89</v>
      </c>
      <c r="CL110">
        <v>52.247999999999998</v>
      </c>
      <c r="CM110">
        <v>52.389000000000003</v>
      </c>
      <c r="CN110">
        <v>50.463000000000001</v>
      </c>
      <c r="CO110">
        <v>49.38</v>
      </c>
      <c r="CP110">
        <v>51.628</v>
      </c>
      <c r="CQ110">
        <v>54.795000000000002</v>
      </c>
      <c r="CR110">
        <v>49.155000000000001</v>
      </c>
      <c r="CS110">
        <v>50.073999999999998</v>
      </c>
      <c r="CT110">
        <v>51.848999999999997</v>
      </c>
      <c r="CU110">
        <v>53.164999999999999</v>
      </c>
      <c r="CV110">
        <v>51.93</v>
      </c>
      <c r="CW110">
        <v>51.308999999999997</v>
      </c>
    </row>
    <row r="111" spans="1:101" hidden="1" x14ac:dyDescent="0.35">
      <c r="A111" s="1">
        <v>45678</v>
      </c>
      <c r="B111">
        <v>110</v>
      </c>
      <c r="C111">
        <v>8</v>
      </c>
      <c r="D111">
        <v>110</v>
      </c>
      <c r="E111">
        <v>2</v>
      </c>
      <c r="F111">
        <v>103</v>
      </c>
      <c r="G111" t="s">
        <v>316</v>
      </c>
      <c r="H111" t="s">
        <v>317</v>
      </c>
      <c r="I111" t="s">
        <v>332</v>
      </c>
      <c r="J111" t="s">
        <v>333</v>
      </c>
      <c r="K111" t="s">
        <v>15</v>
      </c>
      <c r="L111">
        <v>33.728000000000002</v>
      </c>
      <c r="M111">
        <v>32.966999999999999</v>
      </c>
      <c r="N111">
        <v>35.598999999999997</v>
      </c>
      <c r="O111">
        <v>35.459000000000003</v>
      </c>
      <c r="P111">
        <v>35.792000000000002</v>
      </c>
      <c r="Q111">
        <v>35.526000000000003</v>
      </c>
      <c r="R111">
        <v>36.188000000000002</v>
      </c>
      <c r="S111">
        <v>35.51</v>
      </c>
      <c r="T111">
        <v>34.015000000000001</v>
      </c>
      <c r="U111">
        <v>37.616999999999997</v>
      </c>
      <c r="V111">
        <v>36.097000000000001</v>
      </c>
      <c r="W111">
        <v>35.104999999999997</v>
      </c>
      <c r="X111">
        <v>37.271000000000001</v>
      </c>
      <c r="Y111">
        <v>33.110999999999997</v>
      </c>
      <c r="Z111">
        <v>33.777999999999999</v>
      </c>
      <c r="AA111">
        <v>31.609000000000002</v>
      </c>
      <c r="AB111">
        <v>35.142000000000003</v>
      </c>
      <c r="AC111">
        <v>34.783000000000001</v>
      </c>
      <c r="AD111">
        <v>34.414000000000001</v>
      </c>
      <c r="AE111">
        <v>35.398000000000003</v>
      </c>
      <c r="AF111">
        <v>34.625</v>
      </c>
      <c r="AG111">
        <v>33.131999999999998</v>
      </c>
      <c r="AH111">
        <v>29.887</v>
      </c>
      <c r="AI111">
        <v>32.811999999999998</v>
      </c>
      <c r="AJ111">
        <v>32.124000000000002</v>
      </c>
      <c r="AK111">
        <v>32.143000000000001</v>
      </c>
      <c r="AL111">
        <v>31.666</v>
      </c>
      <c r="AM111">
        <v>31.535</v>
      </c>
      <c r="AN111">
        <v>31.303000000000001</v>
      </c>
      <c r="AO111">
        <v>30.77</v>
      </c>
      <c r="AP111">
        <v>32.917999999999999</v>
      </c>
      <c r="AQ111">
        <v>32.374000000000002</v>
      </c>
      <c r="AR111">
        <v>31.669</v>
      </c>
      <c r="AS111">
        <v>31.548999999999999</v>
      </c>
      <c r="AT111">
        <v>32.024000000000001</v>
      </c>
      <c r="AU111">
        <v>30.603000000000002</v>
      </c>
      <c r="AV111">
        <v>29.853000000000002</v>
      </c>
      <c r="AW111">
        <v>32.216000000000001</v>
      </c>
      <c r="AX111">
        <v>32.639000000000003</v>
      </c>
      <c r="AY111">
        <v>32.011000000000003</v>
      </c>
      <c r="AZ111">
        <v>31.937999999999999</v>
      </c>
      <c r="BA111">
        <v>32.405000000000001</v>
      </c>
      <c r="BB111">
        <v>30.335000000000001</v>
      </c>
      <c r="BC111">
        <v>29.507000000000001</v>
      </c>
      <c r="BD111">
        <v>32.389000000000003</v>
      </c>
      <c r="BE111">
        <v>32.561999999999998</v>
      </c>
      <c r="BF111">
        <v>33.186</v>
      </c>
      <c r="BG111">
        <v>34.049999999999997</v>
      </c>
      <c r="BH111">
        <v>31.792999999999999</v>
      </c>
      <c r="BI111">
        <v>30.452999999999999</v>
      </c>
      <c r="BJ111">
        <v>29.094999999999999</v>
      </c>
      <c r="BK111">
        <v>33.755000000000003</v>
      </c>
      <c r="BL111">
        <v>31.885999999999999</v>
      </c>
      <c r="BM111">
        <v>32.899000000000001</v>
      </c>
      <c r="BN111">
        <v>32.804000000000002</v>
      </c>
      <c r="BO111">
        <v>29.722999999999999</v>
      </c>
      <c r="BP111">
        <v>24.672000000000001</v>
      </c>
      <c r="BQ111">
        <v>25.244</v>
      </c>
      <c r="BR111">
        <v>25.582000000000001</v>
      </c>
      <c r="BS111">
        <v>25.613</v>
      </c>
      <c r="BT111">
        <v>26.295999999999999</v>
      </c>
      <c r="BU111">
        <v>28.091999999999999</v>
      </c>
      <c r="BV111">
        <v>24.937000000000001</v>
      </c>
      <c r="BW111">
        <v>24.172999999999998</v>
      </c>
      <c r="BX111">
        <v>22.79</v>
      </c>
      <c r="BY111">
        <v>25.088999999999999</v>
      </c>
      <c r="BZ111">
        <v>26.146999999999998</v>
      </c>
      <c r="CA111">
        <v>26.382000000000001</v>
      </c>
      <c r="CB111">
        <v>26.173999999999999</v>
      </c>
      <c r="CC111">
        <v>25.934999999999999</v>
      </c>
      <c r="CD111">
        <v>24.83</v>
      </c>
      <c r="CE111">
        <v>27.190999999999999</v>
      </c>
      <c r="CF111">
        <v>26.181999999999999</v>
      </c>
      <c r="CG111">
        <v>26.103999999999999</v>
      </c>
      <c r="CH111">
        <v>26.542000000000002</v>
      </c>
      <c r="CI111">
        <v>27.114999999999998</v>
      </c>
      <c r="CJ111">
        <v>25.501999999999999</v>
      </c>
      <c r="CK111">
        <v>26.087</v>
      </c>
      <c r="CL111">
        <v>24.751999999999999</v>
      </c>
      <c r="CM111">
        <v>27.254999999999999</v>
      </c>
      <c r="CN111">
        <v>26.751000000000001</v>
      </c>
      <c r="CO111">
        <v>27.181999999999999</v>
      </c>
      <c r="CP111">
        <v>26.79</v>
      </c>
      <c r="CQ111">
        <v>24.084</v>
      </c>
      <c r="CR111">
        <v>29.620999999999999</v>
      </c>
      <c r="CS111">
        <v>27.544</v>
      </c>
      <c r="CT111">
        <v>30.475000000000001</v>
      </c>
      <c r="CU111">
        <v>30.108000000000001</v>
      </c>
      <c r="CV111">
        <v>30.370999999999999</v>
      </c>
      <c r="CW111">
        <v>29.49</v>
      </c>
    </row>
    <row r="112" spans="1:101" hidden="1" x14ac:dyDescent="0.35">
      <c r="A112" s="1">
        <v>45678</v>
      </c>
      <c r="B112">
        <v>111</v>
      </c>
      <c r="C112">
        <v>8</v>
      </c>
      <c r="D112">
        <v>111</v>
      </c>
      <c r="E112">
        <v>4</v>
      </c>
      <c r="G112" t="s">
        <v>316</v>
      </c>
      <c r="H112" t="s">
        <v>317</v>
      </c>
      <c r="I112" t="s">
        <v>334</v>
      </c>
      <c r="J112" t="s">
        <v>335</v>
      </c>
      <c r="K112" t="s">
        <v>15</v>
      </c>
      <c r="L112">
        <v>70</v>
      </c>
      <c r="M112">
        <v>79</v>
      </c>
      <c r="N112">
        <v>55</v>
      </c>
      <c r="O112">
        <v>52</v>
      </c>
      <c r="P112">
        <v>58</v>
      </c>
      <c r="Q112">
        <v>81</v>
      </c>
      <c r="R112">
        <v>92</v>
      </c>
      <c r="S112">
        <v>100</v>
      </c>
      <c r="T112">
        <v>107</v>
      </c>
      <c r="U112">
        <v>87</v>
      </c>
      <c r="V112">
        <v>59</v>
      </c>
      <c r="W112">
        <v>72</v>
      </c>
      <c r="X112">
        <v>68</v>
      </c>
      <c r="Y112">
        <v>64</v>
      </c>
      <c r="Z112">
        <v>81</v>
      </c>
      <c r="AA112">
        <v>75</v>
      </c>
      <c r="AB112">
        <v>74</v>
      </c>
      <c r="AC112">
        <v>46</v>
      </c>
      <c r="AD112">
        <v>76</v>
      </c>
      <c r="AE112">
        <v>78</v>
      </c>
      <c r="AF112">
        <v>75</v>
      </c>
      <c r="AG112">
        <v>86</v>
      </c>
      <c r="AH112">
        <v>82</v>
      </c>
      <c r="AI112">
        <v>77</v>
      </c>
      <c r="AJ112">
        <v>69</v>
      </c>
      <c r="AK112">
        <v>67</v>
      </c>
      <c r="AL112">
        <v>94</v>
      </c>
      <c r="AM112">
        <v>102</v>
      </c>
      <c r="AN112">
        <v>64</v>
      </c>
      <c r="AO112">
        <v>88</v>
      </c>
      <c r="AP112">
        <v>75</v>
      </c>
      <c r="AQ112">
        <v>82</v>
      </c>
      <c r="AR112">
        <v>90</v>
      </c>
      <c r="AS112">
        <v>100</v>
      </c>
      <c r="AT112">
        <v>94</v>
      </c>
      <c r="AU112">
        <v>86</v>
      </c>
      <c r="AV112">
        <v>93</v>
      </c>
      <c r="AW112">
        <v>62</v>
      </c>
      <c r="AX112">
        <v>59</v>
      </c>
      <c r="AY112">
        <v>73</v>
      </c>
      <c r="AZ112">
        <v>87</v>
      </c>
      <c r="BA112">
        <v>82</v>
      </c>
      <c r="BB112">
        <v>56</v>
      </c>
      <c r="BC112">
        <v>79</v>
      </c>
      <c r="BD112">
        <v>70</v>
      </c>
      <c r="BE112">
        <v>41</v>
      </c>
      <c r="BF112">
        <v>63</v>
      </c>
      <c r="BG112">
        <v>72</v>
      </c>
      <c r="BH112">
        <v>90</v>
      </c>
      <c r="BI112">
        <v>84</v>
      </c>
      <c r="BJ112">
        <v>71</v>
      </c>
      <c r="BK112">
        <v>87</v>
      </c>
      <c r="BL112">
        <v>51</v>
      </c>
      <c r="BM112">
        <v>75</v>
      </c>
      <c r="BN112">
        <v>83</v>
      </c>
      <c r="BO112">
        <v>117</v>
      </c>
      <c r="BP112">
        <v>167</v>
      </c>
      <c r="BQ112">
        <v>142</v>
      </c>
      <c r="BR112">
        <v>148</v>
      </c>
      <c r="BS112">
        <v>142</v>
      </c>
      <c r="BT112">
        <v>166</v>
      </c>
      <c r="BU112">
        <v>144</v>
      </c>
      <c r="BV112">
        <v>153</v>
      </c>
      <c r="BW112">
        <v>160</v>
      </c>
      <c r="BX112">
        <v>204</v>
      </c>
      <c r="BY112">
        <v>152</v>
      </c>
      <c r="BZ112">
        <v>186</v>
      </c>
      <c r="CA112">
        <v>172</v>
      </c>
      <c r="CB112">
        <v>163</v>
      </c>
      <c r="CC112">
        <v>133</v>
      </c>
      <c r="CD112">
        <v>138</v>
      </c>
      <c r="CE112">
        <v>135</v>
      </c>
      <c r="CF112">
        <v>160</v>
      </c>
      <c r="CG112">
        <v>132</v>
      </c>
      <c r="CH112">
        <v>160</v>
      </c>
      <c r="CI112">
        <v>196</v>
      </c>
      <c r="CJ112">
        <v>184</v>
      </c>
      <c r="CK112">
        <v>185</v>
      </c>
      <c r="CL112">
        <v>160</v>
      </c>
      <c r="CM112">
        <v>165</v>
      </c>
      <c r="CN112">
        <v>153</v>
      </c>
      <c r="CO112">
        <v>182</v>
      </c>
      <c r="CP112">
        <v>178</v>
      </c>
      <c r="CQ112">
        <v>198</v>
      </c>
      <c r="CR112">
        <v>294</v>
      </c>
      <c r="CS112">
        <v>177</v>
      </c>
      <c r="CT112">
        <v>179</v>
      </c>
      <c r="CU112">
        <v>136</v>
      </c>
      <c r="CV112">
        <v>167</v>
      </c>
      <c r="CW112">
        <v>171</v>
      </c>
    </row>
    <row r="113" spans="1:101" hidden="1" x14ac:dyDescent="0.35">
      <c r="A113" s="1">
        <v>45678</v>
      </c>
      <c r="B113">
        <v>112</v>
      </c>
      <c r="C113">
        <v>8</v>
      </c>
      <c r="D113">
        <v>112</v>
      </c>
      <c r="E113">
        <v>4</v>
      </c>
      <c r="G113" t="s">
        <v>316</v>
      </c>
      <c r="H113" t="s">
        <v>317</v>
      </c>
      <c r="I113" t="s">
        <v>336</v>
      </c>
      <c r="J113" t="s">
        <v>337</v>
      </c>
      <c r="K113" t="s">
        <v>15</v>
      </c>
      <c r="L113">
        <v>175</v>
      </c>
      <c r="M113">
        <v>193</v>
      </c>
      <c r="N113">
        <v>151</v>
      </c>
      <c r="O113">
        <v>134</v>
      </c>
      <c r="P113">
        <v>135</v>
      </c>
      <c r="Q113">
        <v>172</v>
      </c>
      <c r="R113">
        <v>228</v>
      </c>
      <c r="S113">
        <v>249</v>
      </c>
      <c r="T113">
        <v>258</v>
      </c>
      <c r="U113">
        <v>206</v>
      </c>
      <c r="V113">
        <v>149</v>
      </c>
      <c r="W113">
        <v>160</v>
      </c>
      <c r="X113">
        <v>175</v>
      </c>
      <c r="Y113">
        <v>183</v>
      </c>
      <c r="Z113">
        <v>193</v>
      </c>
      <c r="AA113">
        <v>176</v>
      </c>
      <c r="AB113">
        <v>156</v>
      </c>
      <c r="AC113">
        <v>153</v>
      </c>
      <c r="AD113">
        <v>189</v>
      </c>
      <c r="AE113">
        <v>150</v>
      </c>
      <c r="AF113">
        <v>176</v>
      </c>
      <c r="AG113">
        <v>163</v>
      </c>
      <c r="AH113">
        <v>148</v>
      </c>
      <c r="AI113">
        <v>149</v>
      </c>
      <c r="AJ113">
        <v>145</v>
      </c>
      <c r="AK113">
        <v>162</v>
      </c>
      <c r="AL113">
        <v>182</v>
      </c>
      <c r="AM113">
        <v>162</v>
      </c>
      <c r="AN113">
        <v>153</v>
      </c>
      <c r="AO113">
        <v>192</v>
      </c>
      <c r="AP113">
        <v>158</v>
      </c>
      <c r="AQ113">
        <v>133</v>
      </c>
      <c r="AR113">
        <v>196</v>
      </c>
      <c r="AS113">
        <v>220</v>
      </c>
      <c r="AT113">
        <v>177</v>
      </c>
      <c r="AU113">
        <v>172</v>
      </c>
      <c r="AV113">
        <v>184</v>
      </c>
      <c r="AW113">
        <v>162</v>
      </c>
      <c r="AX113">
        <v>133</v>
      </c>
      <c r="AY113">
        <v>150</v>
      </c>
      <c r="AZ113">
        <v>139</v>
      </c>
      <c r="BA113">
        <v>160</v>
      </c>
      <c r="BB113">
        <v>162</v>
      </c>
      <c r="BC113">
        <v>146</v>
      </c>
      <c r="BD113">
        <v>123</v>
      </c>
      <c r="BE113">
        <v>90</v>
      </c>
      <c r="BF113">
        <v>146</v>
      </c>
      <c r="BG113">
        <v>173</v>
      </c>
      <c r="BH113">
        <v>183</v>
      </c>
      <c r="BI113">
        <v>160</v>
      </c>
      <c r="BJ113">
        <v>153</v>
      </c>
      <c r="BK113">
        <v>162</v>
      </c>
      <c r="BL113">
        <v>108</v>
      </c>
      <c r="BM113">
        <v>147</v>
      </c>
      <c r="BN113">
        <v>160</v>
      </c>
      <c r="BO113">
        <v>162</v>
      </c>
      <c r="BP113">
        <v>186</v>
      </c>
      <c r="BQ113">
        <v>171</v>
      </c>
      <c r="BR113">
        <v>135</v>
      </c>
      <c r="BS113">
        <v>132</v>
      </c>
      <c r="BT113">
        <v>148</v>
      </c>
      <c r="BU113">
        <v>154</v>
      </c>
      <c r="BV113">
        <v>159</v>
      </c>
      <c r="BW113">
        <v>163</v>
      </c>
      <c r="BX113">
        <v>216</v>
      </c>
      <c r="BY113">
        <v>184</v>
      </c>
      <c r="BZ113">
        <v>160</v>
      </c>
      <c r="CA113">
        <v>194</v>
      </c>
      <c r="CB113">
        <v>190</v>
      </c>
      <c r="CC113">
        <v>151</v>
      </c>
      <c r="CD113">
        <v>169</v>
      </c>
      <c r="CE113">
        <v>161</v>
      </c>
      <c r="CF113">
        <v>183</v>
      </c>
      <c r="CG113">
        <v>127</v>
      </c>
      <c r="CH113">
        <v>152</v>
      </c>
      <c r="CI113">
        <v>167</v>
      </c>
      <c r="CJ113">
        <v>151</v>
      </c>
      <c r="CK113">
        <v>181</v>
      </c>
      <c r="CL113">
        <v>194</v>
      </c>
      <c r="CM113">
        <v>180</v>
      </c>
      <c r="CN113">
        <v>150</v>
      </c>
      <c r="CO113">
        <v>199</v>
      </c>
      <c r="CP113">
        <v>167</v>
      </c>
      <c r="CQ113">
        <v>223</v>
      </c>
      <c r="CR113">
        <v>325</v>
      </c>
      <c r="CS113">
        <v>202</v>
      </c>
      <c r="CT113">
        <v>197</v>
      </c>
      <c r="CU113">
        <v>157</v>
      </c>
      <c r="CV113">
        <v>181</v>
      </c>
      <c r="CW113">
        <v>175</v>
      </c>
    </row>
    <row r="114" spans="1:101" hidden="1" x14ac:dyDescent="0.35">
      <c r="A114" s="1">
        <v>45678</v>
      </c>
      <c r="B114">
        <v>113</v>
      </c>
      <c r="C114">
        <v>8</v>
      </c>
      <c r="D114">
        <v>113</v>
      </c>
      <c r="E114">
        <v>4</v>
      </c>
      <c r="G114" t="s">
        <v>316</v>
      </c>
      <c r="H114" t="s">
        <v>317</v>
      </c>
      <c r="I114" t="s">
        <v>338</v>
      </c>
      <c r="J114" t="s">
        <v>339</v>
      </c>
      <c r="K114" t="s">
        <v>15</v>
      </c>
      <c r="L114">
        <v>50</v>
      </c>
      <c r="M114">
        <v>67</v>
      </c>
      <c r="N114">
        <v>43</v>
      </c>
      <c r="O114">
        <v>35</v>
      </c>
      <c r="P114">
        <v>36</v>
      </c>
      <c r="Q114">
        <v>62</v>
      </c>
      <c r="R114">
        <v>59</v>
      </c>
      <c r="S114">
        <v>70</v>
      </c>
      <c r="T114">
        <v>70</v>
      </c>
      <c r="U114">
        <v>58</v>
      </c>
      <c r="V114">
        <v>32</v>
      </c>
      <c r="W114">
        <v>45</v>
      </c>
      <c r="X114">
        <v>46</v>
      </c>
      <c r="Y114">
        <v>39</v>
      </c>
      <c r="Z114">
        <v>55</v>
      </c>
      <c r="AA114">
        <v>46</v>
      </c>
      <c r="AB114">
        <v>42</v>
      </c>
      <c r="AC114">
        <v>30</v>
      </c>
      <c r="AD114">
        <v>54</v>
      </c>
      <c r="AE114">
        <v>55</v>
      </c>
      <c r="AF114">
        <v>51</v>
      </c>
      <c r="AG114">
        <v>73</v>
      </c>
      <c r="AH114">
        <v>61</v>
      </c>
      <c r="AI114">
        <v>53</v>
      </c>
      <c r="AJ114">
        <v>49</v>
      </c>
      <c r="AK114">
        <v>41</v>
      </c>
      <c r="AL114">
        <v>60</v>
      </c>
      <c r="AM114">
        <v>77</v>
      </c>
      <c r="AN114">
        <v>46</v>
      </c>
      <c r="AO114">
        <v>62</v>
      </c>
      <c r="AP114">
        <v>55</v>
      </c>
      <c r="AQ114">
        <v>65</v>
      </c>
      <c r="AR114">
        <v>63</v>
      </c>
      <c r="AS114">
        <v>73</v>
      </c>
      <c r="AT114">
        <v>65</v>
      </c>
      <c r="AU114">
        <v>61</v>
      </c>
      <c r="AV114">
        <v>68</v>
      </c>
      <c r="AW114">
        <v>47</v>
      </c>
      <c r="AX114">
        <v>47</v>
      </c>
      <c r="AY114">
        <v>52</v>
      </c>
      <c r="AZ114">
        <v>63</v>
      </c>
      <c r="BA114">
        <v>57</v>
      </c>
      <c r="BB114">
        <v>39</v>
      </c>
      <c r="BC114">
        <v>55</v>
      </c>
      <c r="BD114">
        <v>47</v>
      </c>
      <c r="BE114">
        <v>27</v>
      </c>
      <c r="BF114">
        <v>47</v>
      </c>
      <c r="BG114">
        <v>50</v>
      </c>
      <c r="BH114">
        <v>64</v>
      </c>
      <c r="BI114">
        <v>70</v>
      </c>
      <c r="BJ114">
        <v>56</v>
      </c>
      <c r="BK114">
        <v>63</v>
      </c>
      <c r="BL114">
        <v>36</v>
      </c>
      <c r="BM114">
        <v>52</v>
      </c>
      <c r="BN114">
        <v>57</v>
      </c>
      <c r="BO114">
        <v>59</v>
      </c>
      <c r="BP114">
        <v>121</v>
      </c>
      <c r="BQ114">
        <v>120</v>
      </c>
      <c r="BR114">
        <v>114</v>
      </c>
      <c r="BS114">
        <v>123</v>
      </c>
      <c r="BT114">
        <v>131</v>
      </c>
      <c r="BU114">
        <v>112</v>
      </c>
      <c r="BV114">
        <v>126</v>
      </c>
      <c r="BW114">
        <v>131</v>
      </c>
      <c r="BX114">
        <v>174</v>
      </c>
      <c r="BY114">
        <v>127</v>
      </c>
      <c r="BZ114">
        <v>151</v>
      </c>
      <c r="CA114">
        <v>141</v>
      </c>
      <c r="CB114">
        <v>144</v>
      </c>
      <c r="CC114">
        <v>117</v>
      </c>
      <c r="CD114">
        <v>122</v>
      </c>
      <c r="CE114">
        <v>116</v>
      </c>
      <c r="CF114">
        <v>140</v>
      </c>
      <c r="CG114">
        <v>119</v>
      </c>
      <c r="CH114">
        <v>133</v>
      </c>
      <c r="CI114">
        <v>155</v>
      </c>
      <c r="CJ114">
        <v>145</v>
      </c>
      <c r="CK114">
        <v>153</v>
      </c>
      <c r="CL114">
        <v>130</v>
      </c>
      <c r="CM114">
        <v>130</v>
      </c>
      <c r="CN114">
        <v>130</v>
      </c>
      <c r="CO114">
        <v>158</v>
      </c>
      <c r="CP114">
        <v>153</v>
      </c>
      <c r="CQ114">
        <v>161</v>
      </c>
      <c r="CR114">
        <v>249</v>
      </c>
      <c r="CS114">
        <v>150</v>
      </c>
      <c r="CT114">
        <v>153</v>
      </c>
      <c r="CU114">
        <v>107</v>
      </c>
      <c r="CV114">
        <v>136</v>
      </c>
      <c r="CW114">
        <v>140</v>
      </c>
    </row>
    <row r="115" spans="1:101" hidden="1" x14ac:dyDescent="0.35">
      <c r="A115" s="1">
        <v>45678</v>
      </c>
      <c r="B115">
        <v>114</v>
      </c>
      <c r="C115">
        <v>8</v>
      </c>
      <c r="D115">
        <v>114</v>
      </c>
      <c r="E115">
        <v>4</v>
      </c>
      <c r="G115" t="s">
        <v>316</v>
      </c>
      <c r="H115" t="s">
        <v>317</v>
      </c>
      <c r="I115" t="s">
        <v>340</v>
      </c>
      <c r="J115" t="s">
        <v>341</v>
      </c>
      <c r="K115" t="s">
        <v>15</v>
      </c>
      <c r="L115">
        <v>881</v>
      </c>
      <c r="M115">
        <v>909</v>
      </c>
      <c r="N115">
        <v>777</v>
      </c>
      <c r="O115">
        <v>683</v>
      </c>
      <c r="P115">
        <v>674</v>
      </c>
      <c r="Q115">
        <v>955</v>
      </c>
      <c r="R115">
        <v>1026</v>
      </c>
      <c r="S115">
        <v>1046</v>
      </c>
      <c r="T115">
        <v>1011</v>
      </c>
      <c r="U115">
        <v>860</v>
      </c>
      <c r="V115">
        <v>666</v>
      </c>
      <c r="W115">
        <v>832</v>
      </c>
      <c r="X115">
        <v>804</v>
      </c>
      <c r="Y115">
        <v>771</v>
      </c>
      <c r="Z115">
        <v>966</v>
      </c>
      <c r="AA115">
        <v>805</v>
      </c>
      <c r="AB115">
        <v>770</v>
      </c>
      <c r="AC115">
        <v>734</v>
      </c>
      <c r="AD115">
        <v>783</v>
      </c>
      <c r="AE115">
        <v>788</v>
      </c>
      <c r="AF115">
        <v>796</v>
      </c>
      <c r="AG115">
        <v>763</v>
      </c>
      <c r="AH115">
        <v>818</v>
      </c>
      <c r="AI115">
        <v>678</v>
      </c>
      <c r="AJ115">
        <v>610</v>
      </c>
      <c r="AK115">
        <v>749</v>
      </c>
      <c r="AL115">
        <v>773</v>
      </c>
      <c r="AM115">
        <v>781</v>
      </c>
      <c r="AN115">
        <v>824</v>
      </c>
      <c r="AO115">
        <v>893</v>
      </c>
      <c r="AP115">
        <v>774</v>
      </c>
      <c r="AQ115">
        <v>645</v>
      </c>
      <c r="AR115">
        <v>868</v>
      </c>
      <c r="AS115">
        <v>870</v>
      </c>
      <c r="AT115">
        <v>851</v>
      </c>
      <c r="AU115">
        <v>891</v>
      </c>
      <c r="AV115">
        <v>824</v>
      </c>
      <c r="AW115">
        <v>663</v>
      </c>
      <c r="AX115">
        <v>582</v>
      </c>
      <c r="AY115">
        <v>741</v>
      </c>
      <c r="AZ115">
        <v>743</v>
      </c>
      <c r="BA115">
        <v>704</v>
      </c>
      <c r="BB115">
        <v>721</v>
      </c>
      <c r="BC115">
        <v>725</v>
      </c>
      <c r="BD115">
        <v>674</v>
      </c>
      <c r="BE115">
        <v>479</v>
      </c>
      <c r="BF115">
        <v>787</v>
      </c>
      <c r="BG115">
        <v>767</v>
      </c>
      <c r="BH115">
        <v>767</v>
      </c>
      <c r="BI115">
        <v>721</v>
      </c>
      <c r="BJ115">
        <v>732</v>
      </c>
      <c r="BK115">
        <v>662</v>
      </c>
      <c r="BL115">
        <v>529</v>
      </c>
      <c r="BM115">
        <v>728</v>
      </c>
      <c r="BN115">
        <v>787</v>
      </c>
      <c r="BO115">
        <v>711</v>
      </c>
      <c r="BP115">
        <v>663</v>
      </c>
      <c r="BQ115">
        <v>712</v>
      </c>
      <c r="BR115">
        <v>566</v>
      </c>
      <c r="BS115">
        <v>469</v>
      </c>
      <c r="BT115">
        <v>678</v>
      </c>
      <c r="BU115">
        <v>699</v>
      </c>
      <c r="BV115">
        <v>630</v>
      </c>
      <c r="BW115">
        <v>632</v>
      </c>
      <c r="BX115">
        <v>742</v>
      </c>
      <c r="BY115">
        <v>683</v>
      </c>
      <c r="BZ115">
        <v>641</v>
      </c>
      <c r="CA115">
        <v>766</v>
      </c>
      <c r="CB115">
        <v>653</v>
      </c>
      <c r="CC115">
        <v>659</v>
      </c>
      <c r="CD115">
        <v>684</v>
      </c>
      <c r="CE115">
        <v>712</v>
      </c>
      <c r="CF115">
        <v>631</v>
      </c>
      <c r="CG115">
        <v>512</v>
      </c>
      <c r="CH115">
        <v>662</v>
      </c>
      <c r="CI115">
        <v>683</v>
      </c>
      <c r="CJ115">
        <v>699</v>
      </c>
      <c r="CK115">
        <v>729</v>
      </c>
      <c r="CL115">
        <v>745</v>
      </c>
      <c r="CM115">
        <v>656</v>
      </c>
      <c r="CN115">
        <v>522</v>
      </c>
      <c r="CO115">
        <v>663</v>
      </c>
      <c r="CP115">
        <v>701</v>
      </c>
      <c r="CQ115">
        <v>931</v>
      </c>
      <c r="CR115">
        <v>1061</v>
      </c>
      <c r="CS115">
        <v>756</v>
      </c>
      <c r="CT115">
        <v>734</v>
      </c>
      <c r="CU115">
        <v>566</v>
      </c>
      <c r="CV115">
        <v>778</v>
      </c>
      <c r="CW115">
        <v>742</v>
      </c>
    </row>
    <row r="116" spans="1:101" hidden="1" x14ac:dyDescent="0.35">
      <c r="A116" s="1">
        <v>45678</v>
      </c>
      <c r="B116">
        <v>115</v>
      </c>
      <c r="C116">
        <v>9</v>
      </c>
      <c r="D116">
        <v>115</v>
      </c>
      <c r="E116">
        <v>1</v>
      </c>
      <c r="G116" t="s">
        <v>342</v>
      </c>
      <c r="H116" t="s">
        <v>343</v>
      </c>
      <c r="I116" t="s">
        <v>344</v>
      </c>
      <c r="J116" t="s">
        <v>345</v>
      </c>
      <c r="K116" t="s">
        <v>15</v>
      </c>
      <c r="L116">
        <v>128972</v>
      </c>
      <c r="M116">
        <v>134545</v>
      </c>
      <c r="N116">
        <v>108365</v>
      </c>
      <c r="O116">
        <v>103404</v>
      </c>
      <c r="P116">
        <v>105826</v>
      </c>
      <c r="Q116">
        <v>127210</v>
      </c>
      <c r="R116">
        <v>137281</v>
      </c>
      <c r="S116">
        <v>146572</v>
      </c>
      <c r="T116">
        <v>141889</v>
      </c>
      <c r="U116">
        <v>108118</v>
      </c>
      <c r="V116">
        <v>102838</v>
      </c>
      <c r="W116">
        <v>118429</v>
      </c>
      <c r="X116">
        <v>122323</v>
      </c>
      <c r="Y116">
        <v>129946</v>
      </c>
      <c r="Z116">
        <v>152282</v>
      </c>
      <c r="AA116">
        <v>141748</v>
      </c>
      <c r="AB116">
        <v>107332</v>
      </c>
      <c r="AC116">
        <v>102817</v>
      </c>
      <c r="AD116">
        <v>117617</v>
      </c>
      <c r="AE116">
        <v>118093</v>
      </c>
      <c r="AF116">
        <v>119881</v>
      </c>
      <c r="AG116">
        <v>126088</v>
      </c>
      <c r="AH116">
        <v>129406</v>
      </c>
      <c r="AI116">
        <v>102987</v>
      </c>
      <c r="AJ116">
        <v>98899</v>
      </c>
      <c r="AK116">
        <v>114372</v>
      </c>
      <c r="AL116">
        <v>123407</v>
      </c>
      <c r="AM116">
        <v>124933</v>
      </c>
      <c r="AN116">
        <v>125706</v>
      </c>
      <c r="AO116">
        <v>142355</v>
      </c>
      <c r="AP116">
        <v>114368</v>
      </c>
      <c r="AQ116">
        <v>101759</v>
      </c>
      <c r="AR116">
        <v>132135</v>
      </c>
      <c r="AS116">
        <v>141110</v>
      </c>
      <c r="AT116">
        <v>133880</v>
      </c>
      <c r="AU116">
        <v>132754</v>
      </c>
      <c r="AV116">
        <v>131119</v>
      </c>
      <c r="AW116">
        <v>105654</v>
      </c>
      <c r="AX116">
        <v>96486</v>
      </c>
      <c r="AY116">
        <v>112188</v>
      </c>
      <c r="AZ116">
        <v>117077</v>
      </c>
      <c r="BA116">
        <v>123958</v>
      </c>
      <c r="BB116">
        <v>127023</v>
      </c>
      <c r="BC116">
        <v>127876</v>
      </c>
      <c r="BD116">
        <v>99058</v>
      </c>
      <c r="BE116">
        <v>98029</v>
      </c>
      <c r="BF116">
        <v>115678</v>
      </c>
      <c r="BG116">
        <v>125414</v>
      </c>
      <c r="BH116">
        <v>126731</v>
      </c>
      <c r="BI116">
        <v>123948</v>
      </c>
      <c r="BJ116">
        <v>133195</v>
      </c>
      <c r="BK116">
        <v>101670</v>
      </c>
      <c r="BL116">
        <v>97033</v>
      </c>
      <c r="BM116">
        <v>113800</v>
      </c>
      <c r="BN116">
        <v>119353</v>
      </c>
      <c r="BO116">
        <v>117556</v>
      </c>
      <c r="BP116">
        <v>119793</v>
      </c>
      <c r="BQ116">
        <v>125275</v>
      </c>
      <c r="BR116">
        <v>95221</v>
      </c>
      <c r="BS116">
        <v>87926</v>
      </c>
      <c r="BT116">
        <v>107856</v>
      </c>
      <c r="BU116">
        <v>109933</v>
      </c>
      <c r="BV116">
        <v>116873</v>
      </c>
      <c r="BW116">
        <v>118308</v>
      </c>
      <c r="BX116">
        <v>141845</v>
      </c>
      <c r="BY116">
        <v>110226</v>
      </c>
      <c r="BZ116">
        <v>116364</v>
      </c>
      <c r="CA116">
        <v>120916</v>
      </c>
      <c r="CB116">
        <v>117477</v>
      </c>
      <c r="CC116">
        <v>115346</v>
      </c>
      <c r="CD116">
        <v>125630</v>
      </c>
      <c r="CE116">
        <v>133289</v>
      </c>
      <c r="CF116">
        <v>103236</v>
      </c>
      <c r="CG116">
        <v>91648</v>
      </c>
      <c r="CH116">
        <v>109161</v>
      </c>
      <c r="CI116">
        <v>117546</v>
      </c>
      <c r="CJ116">
        <v>119930</v>
      </c>
      <c r="CK116">
        <v>137142</v>
      </c>
      <c r="CL116">
        <v>163023</v>
      </c>
      <c r="CM116">
        <v>105686</v>
      </c>
      <c r="CN116">
        <v>96647</v>
      </c>
      <c r="CO116">
        <v>117342</v>
      </c>
      <c r="CP116">
        <v>116002</v>
      </c>
      <c r="CQ116">
        <v>123237</v>
      </c>
      <c r="CR116">
        <v>122039</v>
      </c>
      <c r="CS116">
        <v>128582</v>
      </c>
      <c r="CT116">
        <v>105323</v>
      </c>
      <c r="CU116">
        <v>96961</v>
      </c>
      <c r="CV116">
        <v>116462</v>
      </c>
      <c r="CW116">
        <v>114579</v>
      </c>
    </row>
    <row r="117" spans="1:101" hidden="1" x14ac:dyDescent="0.35">
      <c r="A117" s="1">
        <v>45678</v>
      </c>
      <c r="B117">
        <v>116</v>
      </c>
      <c r="C117">
        <v>9</v>
      </c>
      <c r="D117">
        <v>116</v>
      </c>
      <c r="E117">
        <v>1</v>
      </c>
      <c r="G117" t="s">
        <v>342</v>
      </c>
      <c r="H117" t="s">
        <v>343</v>
      </c>
      <c r="I117" t="s">
        <v>346</v>
      </c>
      <c r="J117" t="s">
        <v>347</v>
      </c>
      <c r="K117" t="s">
        <v>15</v>
      </c>
      <c r="L117">
        <v>110767</v>
      </c>
      <c r="M117">
        <v>115562</v>
      </c>
      <c r="N117">
        <v>92714</v>
      </c>
      <c r="O117">
        <v>89445</v>
      </c>
      <c r="P117">
        <v>92056</v>
      </c>
      <c r="Q117">
        <v>108297</v>
      </c>
      <c r="R117">
        <v>113518</v>
      </c>
      <c r="S117">
        <v>122365</v>
      </c>
      <c r="T117">
        <v>119807</v>
      </c>
      <c r="U117">
        <v>92064</v>
      </c>
      <c r="V117">
        <v>88658</v>
      </c>
      <c r="W117">
        <v>101371</v>
      </c>
      <c r="X117">
        <v>103432</v>
      </c>
      <c r="Y117">
        <v>110280</v>
      </c>
      <c r="Z117">
        <v>121506</v>
      </c>
      <c r="AA117">
        <v>120019</v>
      </c>
      <c r="AB117">
        <v>91737</v>
      </c>
      <c r="AC117">
        <v>89398</v>
      </c>
      <c r="AD117">
        <v>100244</v>
      </c>
      <c r="AE117">
        <v>98049</v>
      </c>
      <c r="AF117">
        <v>102432</v>
      </c>
      <c r="AG117">
        <v>106623</v>
      </c>
      <c r="AH117">
        <v>110738</v>
      </c>
      <c r="AI117">
        <v>88688</v>
      </c>
      <c r="AJ117">
        <v>86621</v>
      </c>
      <c r="AK117">
        <v>97990</v>
      </c>
      <c r="AL117">
        <v>104514</v>
      </c>
      <c r="AM117">
        <v>107176</v>
      </c>
      <c r="AN117">
        <v>105431</v>
      </c>
      <c r="AO117">
        <v>117353</v>
      </c>
      <c r="AP117">
        <v>95875</v>
      </c>
      <c r="AQ117">
        <v>88261</v>
      </c>
      <c r="AR117">
        <v>113075</v>
      </c>
      <c r="AS117">
        <v>120655</v>
      </c>
      <c r="AT117">
        <v>111213</v>
      </c>
      <c r="AU117">
        <v>113426</v>
      </c>
      <c r="AV117">
        <v>112570</v>
      </c>
      <c r="AW117">
        <v>92016</v>
      </c>
      <c r="AX117">
        <v>84920</v>
      </c>
      <c r="AY117">
        <v>96225</v>
      </c>
      <c r="AZ117">
        <v>98975</v>
      </c>
      <c r="BA117">
        <v>105650</v>
      </c>
      <c r="BB117">
        <v>108164</v>
      </c>
      <c r="BC117">
        <v>110396</v>
      </c>
      <c r="BD117">
        <v>86107</v>
      </c>
      <c r="BE117">
        <v>82902</v>
      </c>
      <c r="BF117">
        <v>99013</v>
      </c>
      <c r="BG117">
        <v>105637</v>
      </c>
      <c r="BH117">
        <v>107781</v>
      </c>
      <c r="BI117">
        <v>106290</v>
      </c>
      <c r="BJ117">
        <v>114624</v>
      </c>
      <c r="BK117">
        <v>87977</v>
      </c>
      <c r="BL117">
        <v>85229</v>
      </c>
      <c r="BM117">
        <v>97615</v>
      </c>
      <c r="BN117">
        <v>101478</v>
      </c>
      <c r="BO117">
        <v>100225</v>
      </c>
      <c r="BP117">
        <v>102858</v>
      </c>
      <c r="BQ117">
        <v>107532</v>
      </c>
      <c r="BR117">
        <v>83577</v>
      </c>
      <c r="BS117">
        <v>77134</v>
      </c>
      <c r="BT117">
        <v>92853</v>
      </c>
      <c r="BU117">
        <v>94444</v>
      </c>
      <c r="BV117">
        <v>100252</v>
      </c>
      <c r="BW117">
        <v>102322</v>
      </c>
      <c r="BX117">
        <v>120968</v>
      </c>
      <c r="BY117">
        <v>95041</v>
      </c>
      <c r="BZ117">
        <v>97950</v>
      </c>
      <c r="CA117">
        <v>101531</v>
      </c>
      <c r="CB117">
        <v>100547</v>
      </c>
      <c r="CC117">
        <v>98837</v>
      </c>
      <c r="CD117">
        <v>106911</v>
      </c>
      <c r="CE117">
        <v>113887</v>
      </c>
      <c r="CF117">
        <v>88280</v>
      </c>
      <c r="CG117">
        <v>83467</v>
      </c>
      <c r="CH117">
        <v>93323</v>
      </c>
      <c r="CI117">
        <v>98541</v>
      </c>
      <c r="CJ117">
        <v>102679</v>
      </c>
      <c r="CK117">
        <v>116443</v>
      </c>
      <c r="CL117">
        <v>138681</v>
      </c>
      <c r="CM117">
        <v>90785</v>
      </c>
      <c r="CN117">
        <v>84391</v>
      </c>
      <c r="CO117">
        <v>99974</v>
      </c>
      <c r="CP117">
        <v>98937</v>
      </c>
      <c r="CQ117">
        <v>107501</v>
      </c>
      <c r="CR117">
        <v>106064</v>
      </c>
      <c r="CS117">
        <v>112656</v>
      </c>
      <c r="CT117">
        <v>90600</v>
      </c>
      <c r="CU117">
        <v>84110</v>
      </c>
      <c r="CV117">
        <v>101365</v>
      </c>
      <c r="CW117">
        <v>99610</v>
      </c>
    </row>
    <row r="118" spans="1:101" hidden="1" x14ac:dyDescent="0.35">
      <c r="A118" s="1">
        <v>45678</v>
      </c>
      <c r="B118">
        <v>117</v>
      </c>
      <c r="C118">
        <v>9</v>
      </c>
      <c r="D118">
        <v>117</v>
      </c>
      <c r="E118">
        <v>1</v>
      </c>
      <c r="G118" t="s">
        <v>342</v>
      </c>
      <c r="H118" t="s">
        <v>343</v>
      </c>
      <c r="I118" t="s">
        <v>348</v>
      </c>
      <c r="J118" t="s">
        <v>348</v>
      </c>
      <c r="K118" t="s">
        <v>15</v>
      </c>
      <c r="L118">
        <v>1660279</v>
      </c>
      <c r="M118">
        <v>1747960</v>
      </c>
      <c r="N118">
        <v>1425948</v>
      </c>
      <c r="O118">
        <v>1327881</v>
      </c>
      <c r="P118">
        <v>1379682</v>
      </c>
      <c r="Q118">
        <v>1652733</v>
      </c>
      <c r="R118">
        <v>1793373</v>
      </c>
      <c r="S118">
        <v>1966096</v>
      </c>
      <c r="T118">
        <v>1882165</v>
      </c>
      <c r="U118">
        <v>1435487</v>
      </c>
      <c r="V118">
        <v>1315738</v>
      </c>
      <c r="W118">
        <v>1506212</v>
      </c>
      <c r="X118">
        <v>1543871</v>
      </c>
      <c r="Y118">
        <v>1627883</v>
      </c>
      <c r="Z118">
        <v>1861624</v>
      </c>
      <c r="AA118">
        <v>1780144</v>
      </c>
      <c r="AB118">
        <v>1400981</v>
      </c>
      <c r="AC118">
        <v>1332593</v>
      </c>
      <c r="AD118">
        <v>1511755</v>
      </c>
      <c r="AE118">
        <v>1476681</v>
      </c>
      <c r="AF118">
        <v>1550306</v>
      </c>
      <c r="AG118">
        <v>1553558</v>
      </c>
      <c r="AH118">
        <v>1663606</v>
      </c>
      <c r="AI118">
        <v>1352836</v>
      </c>
      <c r="AJ118">
        <v>1266771</v>
      </c>
      <c r="AK118">
        <v>1474748</v>
      </c>
      <c r="AL118">
        <v>1590824</v>
      </c>
      <c r="AM118">
        <v>1597074</v>
      </c>
      <c r="AN118">
        <v>1593828</v>
      </c>
      <c r="AO118">
        <v>1781297</v>
      </c>
      <c r="AP118">
        <v>1463865</v>
      </c>
      <c r="AQ118">
        <v>1280226</v>
      </c>
      <c r="AR118">
        <v>1670384</v>
      </c>
      <c r="AS118">
        <v>1803669</v>
      </c>
      <c r="AT118">
        <v>1688099</v>
      </c>
      <c r="AU118">
        <v>1696375</v>
      </c>
      <c r="AV118">
        <v>1686165</v>
      </c>
      <c r="AW118">
        <v>1376783</v>
      </c>
      <c r="AX118">
        <v>1228893</v>
      </c>
      <c r="AY118">
        <v>1430433</v>
      </c>
      <c r="AZ118">
        <v>1469030</v>
      </c>
      <c r="BA118">
        <v>1565479</v>
      </c>
      <c r="BB118">
        <v>1599303</v>
      </c>
      <c r="BC118">
        <v>1636916</v>
      </c>
      <c r="BD118">
        <v>1280164</v>
      </c>
      <c r="BE118">
        <v>1129048</v>
      </c>
      <c r="BF118">
        <v>1481583</v>
      </c>
      <c r="BG118">
        <v>1569969</v>
      </c>
      <c r="BH118">
        <v>1616783</v>
      </c>
      <c r="BI118">
        <v>1575826</v>
      </c>
      <c r="BJ118">
        <v>1697687</v>
      </c>
      <c r="BK118">
        <v>1338805</v>
      </c>
      <c r="BL118">
        <v>1229853</v>
      </c>
      <c r="BM118">
        <v>1466023</v>
      </c>
      <c r="BN118">
        <v>1530198</v>
      </c>
      <c r="BO118">
        <v>1491370</v>
      </c>
      <c r="BP118">
        <v>1525753</v>
      </c>
      <c r="BQ118">
        <v>1589659</v>
      </c>
      <c r="BR118">
        <v>1241622</v>
      </c>
      <c r="BS118">
        <v>1111797</v>
      </c>
      <c r="BT118">
        <v>1378131</v>
      </c>
      <c r="BU118">
        <v>1406196</v>
      </c>
      <c r="BV118">
        <v>1484899</v>
      </c>
      <c r="BW118">
        <v>1488956</v>
      </c>
      <c r="BX118">
        <v>1803669</v>
      </c>
      <c r="BY118">
        <v>1448117</v>
      </c>
      <c r="BZ118">
        <v>1466069</v>
      </c>
      <c r="CA118">
        <v>1553722</v>
      </c>
      <c r="CB118">
        <v>1481703</v>
      </c>
      <c r="CC118">
        <v>1460555</v>
      </c>
      <c r="CD118">
        <v>1593319</v>
      </c>
      <c r="CE118">
        <v>1705427</v>
      </c>
      <c r="CF118">
        <v>1371463</v>
      </c>
      <c r="CG118">
        <v>1183794</v>
      </c>
      <c r="CH118">
        <v>1414167</v>
      </c>
      <c r="CI118">
        <v>1489652</v>
      </c>
      <c r="CJ118">
        <v>1542392</v>
      </c>
      <c r="CK118">
        <v>1769631</v>
      </c>
      <c r="CL118">
        <v>2049808</v>
      </c>
      <c r="CM118">
        <v>1430429</v>
      </c>
      <c r="CN118">
        <v>1262735</v>
      </c>
      <c r="CO118">
        <v>1506039</v>
      </c>
      <c r="CP118">
        <v>1518198</v>
      </c>
      <c r="CQ118">
        <v>1630633</v>
      </c>
      <c r="CR118">
        <v>1622723</v>
      </c>
      <c r="CS118">
        <v>1692333</v>
      </c>
      <c r="CT118">
        <v>1436513</v>
      </c>
      <c r="CU118">
        <v>1272222</v>
      </c>
      <c r="CV118">
        <v>1524040</v>
      </c>
      <c r="CW118">
        <v>1532116</v>
      </c>
    </row>
    <row r="119" spans="1:101" hidden="1" x14ac:dyDescent="0.35">
      <c r="A119" s="1">
        <v>45678</v>
      </c>
      <c r="B119">
        <v>118</v>
      </c>
      <c r="C119">
        <v>9</v>
      </c>
      <c r="D119">
        <v>118</v>
      </c>
      <c r="E119">
        <v>1</v>
      </c>
      <c r="G119" t="s">
        <v>342</v>
      </c>
      <c r="H119" t="s">
        <v>343</v>
      </c>
      <c r="I119" t="s">
        <v>349</v>
      </c>
      <c r="J119" t="s">
        <v>350</v>
      </c>
      <c r="K119" t="s">
        <v>15</v>
      </c>
      <c r="L119">
        <v>3.4</v>
      </c>
      <c r="M119">
        <v>3.4</v>
      </c>
      <c r="N119">
        <v>3.7</v>
      </c>
      <c r="O119">
        <v>3.4</v>
      </c>
      <c r="P119">
        <v>3.4</v>
      </c>
      <c r="Q119">
        <v>3.5</v>
      </c>
      <c r="R119">
        <v>3.8</v>
      </c>
      <c r="S119">
        <v>3.8</v>
      </c>
      <c r="T119">
        <v>3.6</v>
      </c>
      <c r="U119">
        <v>3.8</v>
      </c>
      <c r="V119">
        <v>3.4</v>
      </c>
      <c r="W119">
        <v>3.5</v>
      </c>
      <c r="X119">
        <v>3.6</v>
      </c>
      <c r="Y119">
        <v>3.4</v>
      </c>
      <c r="Z119">
        <v>3.4</v>
      </c>
      <c r="AA119">
        <v>3.2</v>
      </c>
      <c r="AB119">
        <v>3.6</v>
      </c>
      <c r="AC119">
        <v>3.6</v>
      </c>
      <c r="AD119">
        <v>3.5</v>
      </c>
      <c r="AE119">
        <v>3.6</v>
      </c>
      <c r="AF119">
        <v>3.4</v>
      </c>
      <c r="AG119">
        <v>3.4</v>
      </c>
      <c r="AH119">
        <v>3.3</v>
      </c>
      <c r="AI119">
        <v>3.6</v>
      </c>
      <c r="AJ119">
        <v>3.3</v>
      </c>
      <c r="AK119">
        <v>3.5</v>
      </c>
      <c r="AL119">
        <v>3.6</v>
      </c>
      <c r="AM119">
        <v>3.6</v>
      </c>
      <c r="AN119">
        <v>3.5</v>
      </c>
      <c r="AO119">
        <v>3.4</v>
      </c>
      <c r="AP119">
        <v>3.6</v>
      </c>
      <c r="AQ119">
        <v>3.3</v>
      </c>
      <c r="AR119">
        <v>3.4</v>
      </c>
      <c r="AS119">
        <v>3.4</v>
      </c>
      <c r="AT119">
        <v>3.8</v>
      </c>
      <c r="AU119">
        <v>3.4</v>
      </c>
      <c r="AV119">
        <v>3.4</v>
      </c>
      <c r="AW119">
        <v>3.5</v>
      </c>
      <c r="AX119">
        <v>3.3</v>
      </c>
      <c r="AY119">
        <v>3.5</v>
      </c>
      <c r="AZ119">
        <v>3.6</v>
      </c>
      <c r="BA119">
        <v>3.4</v>
      </c>
      <c r="BB119">
        <v>3.3</v>
      </c>
      <c r="BC119">
        <v>3.2</v>
      </c>
      <c r="BD119">
        <v>3.5</v>
      </c>
      <c r="BE119">
        <v>3.4</v>
      </c>
      <c r="BF119">
        <v>3.5</v>
      </c>
      <c r="BG119">
        <v>3.7</v>
      </c>
      <c r="BH119">
        <v>3.6</v>
      </c>
      <c r="BI119">
        <v>3.4</v>
      </c>
      <c r="BJ119">
        <v>3.4</v>
      </c>
      <c r="BK119">
        <v>3.7</v>
      </c>
      <c r="BL119">
        <v>3.4</v>
      </c>
      <c r="BM119">
        <v>3.5</v>
      </c>
      <c r="BN119">
        <v>3.6</v>
      </c>
      <c r="BO119">
        <v>3.5</v>
      </c>
      <c r="BP119">
        <v>3.4</v>
      </c>
      <c r="BQ119">
        <v>3.5</v>
      </c>
      <c r="BR119">
        <v>3.6</v>
      </c>
      <c r="BS119">
        <v>3.5</v>
      </c>
      <c r="BT119">
        <v>3.6</v>
      </c>
      <c r="BU119">
        <v>3.6</v>
      </c>
      <c r="BV119">
        <v>3.5</v>
      </c>
      <c r="BW119">
        <v>3.3</v>
      </c>
      <c r="BX119">
        <v>3.3</v>
      </c>
      <c r="BY119">
        <v>3.7</v>
      </c>
      <c r="BZ119">
        <v>3.6</v>
      </c>
      <c r="CA119">
        <v>3.7</v>
      </c>
      <c r="CB119">
        <v>3.4</v>
      </c>
      <c r="CC119">
        <v>3.4</v>
      </c>
      <c r="CD119">
        <v>3.4</v>
      </c>
      <c r="CE119">
        <v>3.4</v>
      </c>
      <c r="CF119">
        <v>3.8</v>
      </c>
      <c r="CG119">
        <v>3.6</v>
      </c>
      <c r="CH119">
        <v>3.6</v>
      </c>
      <c r="CI119">
        <v>3.7</v>
      </c>
      <c r="CJ119">
        <v>3.4</v>
      </c>
      <c r="CK119">
        <v>3.4</v>
      </c>
      <c r="CL119">
        <v>3.7</v>
      </c>
      <c r="CM119">
        <v>3.9</v>
      </c>
      <c r="CN119">
        <v>3.6</v>
      </c>
      <c r="CO119">
        <v>3.7</v>
      </c>
      <c r="CP119">
        <v>3.7</v>
      </c>
      <c r="CQ119">
        <v>3.7</v>
      </c>
      <c r="CR119">
        <v>3.8</v>
      </c>
      <c r="CS119">
        <v>3.7</v>
      </c>
      <c r="CT119">
        <v>4.2</v>
      </c>
      <c r="CU119">
        <v>3.8</v>
      </c>
      <c r="CV119">
        <v>3.8</v>
      </c>
      <c r="CW119">
        <v>3.7</v>
      </c>
    </row>
    <row r="120" spans="1:101" hidden="1" x14ac:dyDescent="0.35">
      <c r="A120" s="1">
        <v>45678</v>
      </c>
      <c r="B120">
        <v>119</v>
      </c>
      <c r="C120">
        <v>9</v>
      </c>
      <c r="D120">
        <v>119</v>
      </c>
      <c r="E120">
        <v>2</v>
      </c>
      <c r="F120">
        <v>115</v>
      </c>
      <c r="G120" t="s">
        <v>342</v>
      </c>
      <c r="H120" t="s">
        <v>343</v>
      </c>
      <c r="I120" t="s">
        <v>351</v>
      </c>
      <c r="J120" t="s">
        <v>352</v>
      </c>
      <c r="K120" t="s">
        <v>15</v>
      </c>
      <c r="L120">
        <v>3.2210000000000001</v>
      </c>
      <c r="M120">
        <v>3.3620000000000001</v>
      </c>
      <c r="N120">
        <v>3.8359999999999999</v>
      </c>
      <c r="O120">
        <v>3.1989999999999998</v>
      </c>
      <c r="P120">
        <v>3.5350000000000001</v>
      </c>
      <c r="Q120">
        <v>3.4220000000000002</v>
      </c>
      <c r="R120">
        <v>3.4129999999999998</v>
      </c>
      <c r="S120">
        <v>3.28</v>
      </c>
      <c r="T120">
        <v>3.1070000000000002</v>
      </c>
      <c r="U120">
        <v>3.899</v>
      </c>
      <c r="V120">
        <v>3.0579999999999998</v>
      </c>
      <c r="W120">
        <v>3.29</v>
      </c>
      <c r="X120">
        <v>3.242</v>
      </c>
      <c r="Y120">
        <v>3.1030000000000002</v>
      </c>
      <c r="Z120">
        <v>2.8519999999999999</v>
      </c>
      <c r="AA120">
        <v>2.8149999999999999</v>
      </c>
      <c r="AB120">
        <v>3.6840000000000002</v>
      </c>
      <c r="AC120">
        <v>3.1230000000000002</v>
      </c>
      <c r="AD120">
        <v>3.2050000000000001</v>
      </c>
      <c r="AE120">
        <v>3.29</v>
      </c>
      <c r="AF120">
        <v>3.0680000000000001</v>
      </c>
      <c r="AG120">
        <v>2.9830000000000001</v>
      </c>
      <c r="AH120">
        <v>3.0859999999999999</v>
      </c>
      <c r="AI120">
        <v>3.855</v>
      </c>
      <c r="AJ120">
        <v>3.198</v>
      </c>
      <c r="AK120">
        <v>3.2810000000000001</v>
      </c>
      <c r="AL120">
        <v>3.226</v>
      </c>
      <c r="AM120">
        <v>3.9209999999999998</v>
      </c>
      <c r="AN120">
        <v>3.2240000000000002</v>
      </c>
      <c r="AO120">
        <v>3.077</v>
      </c>
      <c r="AP120">
        <v>3.7040000000000002</v>
      </c>
      <c r="AQ120">
        <v>3.1040000000000001</v>
      </c>
      <c r="AR120">
        <v>3.11</v>
      </c>
      <c r="AS120">
        <v>3.2570000000000001</v>
      </c>
      <c r="AT120">
        <v>3.3519999999999999</v>
      </c>
      <c r="AU120">
        <v>3.1850000000000001</v>
      </c>
      <c r="AV120">
        <v>3.1680000000000001</v>
      </c>
      <c r="AW120">
        <v>3.8679999999999999</v>
      </c>
      <c r="AX120">
        <v>3.0870000000000002</v>
      </c>
      <c r="AY120">
        <v>3.3109999999999999</v>
      </c>
      <c r="AZ120">
        <v>3.1640000000000001</v>
      </c>
      <c r="BA120">
        <v>3.17</v>
      </c>
      <c r="BB120">
        <v>2.8660000000000001</v>
      </c>
      <c r="BC120">
        <v>3.0870000000000002</v>
      </c>
      <c r="BD120">
        <v>3.5859999999999999</v>
      </c>
      <c r="BE120">
        <v>2.9660000000000002</v>
      </c>
      <c r="BF120">
        <v>3.2669999999999999</v>
      </c>
      <c r="BG120">
        <v>3.2370000000000001</v>
      </c>
      <c r="BH120">
        <v>3.2</v>
      </c>
      <c r="BI120">
        <v>3.1019999999999999</v>
      </c>
      <c r="BJ120">
        <v>3.1539999999999999</v>
      </c>
      <c r="BK120">
        <v>3.8039999999999998</v>
      </c>
      <c r="BL120">
        <v>3.181</v>
      </c>
      <c r="BM120">
        <v>3.153</v>
      </c>
      <c r="BN120">
        <v>3.22</v>
      </c>
      <c r="BO120">
        <v>3.1429999999999998</v>
      </c>
      <c r="BP120">
        <v>3.0590000000000002</v>
      </c>
      <c r="BQ120">
        <v>3.165</v>
      </c>
      <c r="BR120">
        <v>4.7270000000000003</v>
      </c>
      <c r="BS120">
        <v>3.5169999999999999</v>
      </c>
      <c r="BT120">
        <v>3.395</v>
      </c>
      <c r="BU120">
        <v>3.379</v>
      </c>
      <c r="BV120">
        <v>3.1379999999999999</v>
      </c>
      <c r="BW120">
        <v>3.1019999999999999</v>
      </c>
      <c r="BX120">
        <v>3.008</v>
      </c>
      <c r="BY120">
        <v>3.8879999999999999</v>
      </c>
      <c r="BZ120">
        <v>3.12</v>
      </c>
      <c r="CA120">
        <v>3.387</v>
      </c>
      <c r="CB120">
        <v>3.3239999999999998</v>
      </c>
      <c r="CC120">
        <v>3.1960000000000002</v>
      </c>
      <c r="CD120">
        <v>2.9820000000000002</v>
      </c>
      <c r="CE120">
        <v>3.0459999999999998</v>
      </c>
      <c r="CF120">
        <v>3.6589999999999998</v>
      </c>
      <c r="CG120">
        <v>3.286</v>
      </c>
      <c r="CH120">
        <v>3.298</v>
      </c>
      <c r="CI120">
        <v>3.3119999999999998</v>
      </c>
      <c r="CJ120">
        <v>3.0169999999999999</v>
      </c>
      <c r="CK120">
        <v>2.8109999999999999</v>
      </c>
      <c r="CL120">
        <v>2.927</v>
      </c>
      <c r="CM120">
        <v>4.1399999999999997</v>
      </c>
      <c r="CN120">
        <v>3.35</v>
      </c>
      <c r="CO120">
        <v>3.4</v>
      </c>
      <c r="CP120">
        <v>3.6070000000000002</v>
      </c>
      <c r="CQ120">
        <v>3.4079999999999999</v>
      </c>
      <c r="CR120">
        <v>3.51</v>
      </c>
      <c r="CS120">
        <v>3.4620000000000002</v>
      </c>
      <c r="CT120">
        <v>4.431</v>
      </c>
      <c r="CU120">
        <v>3.6259999999999999</v>
      </c>
      <c r="CV120">
        <v>4.4969999999999999</v>
      </c>
      <c r="CW120">
        <v>3.9849999999999999</v>
      </c>
    </row>
    <row r="121" spans="1:101" hidden="1" x14ac:dyDescent="0.35">
      <c r="A121" s="1">
        <v>45678</v>
      </c>
      <c r="B121">
        <v>120</v>
      </c>
      <c r="C121">
        <v>9</v>
      </c>
      <c r="D121">
        <v>120</v>
      </c>
      <c r="E121">
        <v>2</v>
      </c>
      <c r="F121">
        <v>115</v>
      </c>
      <c r="G121" t="s">
        <v>342</v>
      </c>
      <c r="H121" t="s">
        <v>343</v>
      </c>
      <c r="I121" t="s">
        <v>353</v>
      </c>
      <c r="J121" t="s">
        <v>354</v>
      </c>
      <c r="K121" t="s">
        <v>15</v>
      </c>
      <c r="L121">
        <v>1.4139999999999999</v>
      </c>
      <c r="M121">
        <v>1.403</v>
      </c>
      <c r="N121">
        <v>1.4970000000000001</v>
      </c>
      <c r="O121">
        <v>1.282</v>
      </c>
      <c r="P121">
        <v>1.4079999999999999</v>
      </c>
      <c r="Q121">
        <v>1.5269999999999999</v>
      </c>
      <c r="R121">
        <v>1.595</v>
      </c>
      <c r="S121">
        <v>1.4990000000000001</v>
      </c>
      <c r="T121">
        <v>1.512</v>
      </c>
      <c r="U121">
        <v>1.627</v>
      </c>
      <c r="V121">
        <v>1.323</v>
      </c>
      <c r="W121">
        <v>1.4950000000000001</v>
      </c>
      <c r="X121">
        <v>1.8380000000000001</v>
      </c>
      <c r="Y121">
        <v>1.645</v>
      </c>
      <c r="Z121">
        <v>1.504</v>
      </c>
      <c r="AA121">
        <v>1.4530000000000001</v>
      </c>
      <c r="AB121">
        <v>1.6020000000000001</v>
      </c>
      <c r="AC121">
        <v>1.399</v>
      </c>
      <c r="AD121">
        <v>1.4910000000000001</v>
      </c>
      <c r="AE121">
        <v>2.597</v>
      </c>
      <c r="AF121">
        <v>1.4259999999999999</v>
      </c>
      <c r="AG121">
        <v>2.4510000000000001</v>
      </c>
      <c r="AH121">
        <v>1.492</v>
      </c>
      <c r="AI121">
        <v>1.615</v>
      </c>
      <c r="AJ121">
        <v>1.42</v>
      </c>
      <c r="AK121">
        <v>1.5589999999999999</v>
      </c>
      <c r="AL121">
        <v>1.78</v>
      </c>
      <c r="AM121">
        <v>1.601</v>
      </c>
      <c r="AN121">
        <v>1.641</v>
      </c>
      <c r="AO121">
        <v>1.5</v>
      </c>
      <c r="AP121">
        <v>1.667</v>
      </c>
      <c r="AQ121">
        <v>1.3919999999999999</v>
      </c>
      <c r="AR121">
        <v>1.3520000000000001</v>
      </c>
      <c r="AS121">
        <v>1.2609999999999999</v>
      </c>
      <c r="AT121">
        <v>2.2709999999999999</v>
      </c>
      <c r="AU121">
        <v>1.452</v>
      </c>
      <c r="AV121">
        <v>1.486</v>
      </c>
      <c r="AW121">
        <v>1.623</v>
      </c>
      <c r="AX121">
        <v>1.4570000000000001</v>
      </c>
      <c r="AY121">
        <v>1.4890000000000001</v>
      </c>
      <c r="AZ121">
        <v>2.4769999999999999</v>
      </c>
      <c r="BA121">
        <v>1.46</v>
      </c>
      <c r="BB121">
        <v>1.4590000000000001</v>
      </c>
      <c r="BC121">
        <v>1.341</v>
      </c>
      <c r="BD121">
        <v>2.0129999999999999</v>
      </c>
      <c r="BE121">
        <v>3.476</v>
      </c>
      <c r="BF121">
        <v>1.4730000000000001</v>
      </c>
      <c r="BG121">
        <v>2.2839999999999998</v>
      </c>
      <c r="BH121">
        <v>1.768</v>
      </c>
      <c r="BI121">
        <v>1.504</v>
      </c>
      <c r="BJ121">
        <v>1.615</v>
      </c>
      <c r="BK121">
        <v>1.8440000000000001</v>
      </c>
      <c r="BL121">
        <v>1.5189999999999999</v>
      </c>
      <c r="BM121">
        <v>1.609</v>
      </c>
      <c r="BN121">
        <v>1.5840000000000001</v>
      </c>
      <c r="BO121">
        <v>1.629</v>
      </c>
      <c r="BP121">
        <v>1.639</v>
      </c>
      <c r="BQ121">
        <v>1.8540000000000001</v>
      </c>
      <c r="BR121">
        <v>1.8149999999999999</v>
      </c>
      <c r="BS121">
        <v>1.53</v>
      </c>
      <c r="BT121">
        <v>2.2869999999999999</v>
      </c>
      <c r="BU121">
        <v>2.512</v>
      </c>
      <c r="BV121">
        <v>1.595</v>
      </c>
      <c r="BW121">
        <v>1.5740000000000001</v>
      </c>
      <c r="BX121">
        <v>2.0230000000000001</v>
      </c>
      <c r="BY121">
        <v>1.784</v>
      </c>
      <c r="BZ121">
        <v>1.647</v>
      </c>
      <c r="CA121">
        <v>1.6930000000000001</v>
      </c>
      <c r="CB121">
        <v>1.61</v>
      </c>
      <c r="CC121">
        <v>1.7250000000000001</v>
      </c>
      <c r="CD121">
        <v>1.9430000000000001</v>
      </c>
      <c r="CE121">
        <v>2.3199999999999998</v>
      </c>
      <c r="CF121">
        <v>1.889</v>
      </c>
      <c r="CG121">
        <v>2.4969999999999999</v>
      </c>
      <c r="CH121">
        <v>1.6819999999999999</v>
      </c>
      <c r="CI121">
        <v>2.6629999999999998</v>
      </c>
      <c r="CJ121">
        <v>1.611</v>
      </c>
      <c r="CK121">
        <v>1.486</v>
      </c>
      <c r="CL121">
        <v>3.5289999999999999</v>
      </c>
      <c r="CM121">
        <v>2.0489999999999999</v>
      </c>
      <c r="CN121">
        <v>1.7250000000000001</v>
      </c>
      <c r="CO121">
        <v>1.82</v>
      </c>
      <c r="CP121">
        <v>1.5640000000000001</v>
      </c>
      <c r="CQ121">
        <v>1.5940000000000001</v>
      </c>
      <c r="CR121">
        <v>2.4159999999999999</v>
      </c>
      <c r="CS121">
        <v>1.5069999999999999</v>
      </c>
      <c r="CT121">
        <v>1.679</v>
      </c>
      <c r="CU121">
        <v>1.552</v>
      </c>
      <c r="CV121">
        <v>1.663</v>
      </c>
      <c r="CW121">
        <v>1.64</v>
      </c>
    </row>
    <row r="122" spans="1:101" hidden="1" x14ac:dyDescent="0.35">
      <c r="A122" s="1">
        <v>45678</v>
      </c>
      <c r="B122">
        <v>121</v>
      </c>
      <c r="C122">
        <v>9</v>
      </c>
      <c r="D122">
        <v>121</v>
      </c>
      <c r="E122">
        <v>2</v>
      </c>
      <c r="F122">
        <v>115</v>
      </c>
      <c r="G122" t="s">
        <v>342</v>
      </c>
      <c r="H122" t="s">
        <v>343</v>
      </c>
      <c r="I122" t="s">
        <v>355</v>
      </c>
      <c r="J122" t="s">
        <v>356</v>
      </c>
      <c r="K122" t="s">
        <v>15</v>
      </c>
      <c r="L122">
        <v>4.4269999999999996</v>
      </c>
      <c r="M122">
        <v>4.4160000000000004</v>
      </c>
      <c r="N122">
        <v>4.7670000000000003</v>
      </c>
      <c r="O122">
        <v>4.3970000000000002</v>
      </c>
      <c r="P122">
        <v>4.3360000000000003</v>
      </c>
      <c r="Q122">
        <v>5.1180000000000003</v>
      </c>
      <c r="R122">
        <v>4.67</v>
      </c>
      <c r="S122">
        <v>4.8979999999999997</v>
      </c>
      <c r="T122">
        <v>4.6130000000000004</v>
      </c>
      <c r="U122">
        <v>4.8159999999999998</v>
      </c>
      <c r="V122">
        <v>4.6310000000000002</v>
      </c>
      <c r="W122">
        <v>4.8090000000000002</v>
      </c>
      <c r="X122">
        <v>4.6689999999999996</v>
      </c>
      <c r="Y122">
        <v>4.2229999999999999</v>
      </c>
      <c r="Z122">
        <v>4.1989999999999998</v>
      </c>
      <c r="AA122">
        <v>4.1449999999999996</v>
      </c>
      <c r="AB122">
        <v>4.7389999999999999</v>
      </c>
      <c r="AC122">
        <v>4.8899999999999997</v>
      </c>
      <c r="AD122">
        <v>4.7709999999999999</v>
      </c>
      <c r="AE122">
        <v>4.71</v>
      </c>
      <c r="AF122">
        <v>4.5350000000000001</v>
      </c>
      <c r="AG122">
        <v>4.1680000000000001</v>
      </c>
      <c r="AH122">
        <v>4.1849999999999996</v>
      </c>
      <c r="AI122">
        <v>4.6929999999999996</v>
      </c>
      <c r="AJ122">
        <v>4.4630000000000001</v>
      </c>
      <c r="AK122">
        <v>4.8719999999999999</v>
      </c>
      <c r="AL122">
        <v>4.6459999999999999</v>
      </c>
      <c r="AM122">
        <v>4.53</v>
      </c>
      <c r="AN122">
        <v>4.2430000000000003</v>
      </c>
      <c r="AO122">
        <v>4.2880000000000003</v>
      </c>
      <c r="AP122">
        <v>4.7910000000000004</v>
      </c>
      <c r="AQ122">
        <v>4.633</v>
      </c>
      <c r="AR122">
        <v>4.75</v>
      </c>
      <c r="AS122">
        <v>4.45</v>
      </c>
      <c r="AT122">
        <v>4.7510000000000003</v>
      </c>
      <c r="AU122">
        <v>4.3220000000000001</v>
      </c>
      <c r="AV122">
        <v>4.1630000000000003</v>
      </c>
      <c r="AW122">
        <v>4.6100000000000003</v>
      </c>
      <c r="AX122">
        <v>4.4580000000000002</v>
      </c>
      <c r="AY122">
        <v>4.8879999999999999</v>
      </c>
      <c r="AZ122">
        <v>4.774</v>
      </c>
      <c r="BA122">
        <v>4.37</v>
      </c>
      <c r="BB122">
        <v>4.1349999999999998</v>
      </c>
      <c r="BC122">
        <v>3.9689999999999999</v>
      </c>
      <c r="BD122">
        <v>4.5860000000000003</v>
      </c>
      <c r="BE122">
        <v>3.931</v>
      </c>
      <c r="BF122">
        <v>4.6849999999999996</v>
      </c>
      <c r="BG122">
        <v>4.4809999999999999</v>
      </c>
      <c r="BH122">
        <v>4.2489999999999997</v>
      </c>
      <c r="BI122">
        <v>4.1429999999999998</v>
      </c>
      <c r="BJ122">
        <v>3.9590000000000001</v>
      </c>
      <c r="BK122">
        <v>4.5529999999999999</v>
      </c>
      <c r="BL122">
        <v>4.1840000000000002</v>
      </c>
      <c r="BM122">
        <v>4.6219999999999999</v>
      </c>
      <c r="BN122">
        <v>4.4960000000000004</v>
      </c>
      <c r="BO122">
        <v>4.3079999999999998</v>
      </c>
      <c r="BP122">
        <v>4.1769999999999996</v>
      </c>
      <c r="BQ122">
        <v>3.9489999999999998</v>
      </c>
      <c r="BR122">
        <v>4.37</v>
      </c>
      <c r="BS122">
        <v>4.194</v>
      </c>
      <c r="BT122">
        <v>4.8559999999999999</v>
      </c>
      <c r="BU122">
        <v>4.5380000000000003</v>
      </c>
      <c r="BV122">
        <v>4.3179999999999996</v>
      </c>
      <c r="BW122">
        <v>4.0880000000000001</v>
      </c>
      <c r="BX122">
        <v>3.8559999999999999</v>
      </c>
      <c r="BY122">
        <v>4.5030000000000001</v>
      </c>
      <c r="BZ122">
        <v>4.2050000000000001</v>
      </c>
      <c r="CA122">
        <v>4.76</v>
      </c>
      <c r="CB122">
        <v>4.2460000000000004</v>
      </c>
      <c r="CC122">
        <v>4.1479999999999997</v>
      </c>
      <c r="CD122">
        <v>4.0869999999999997</v>
      </c>
      <c r="CE122">
        <v>4.0339999999999998</v>
      </c>
      <c r="CF122">
        <v>4.7729999999999997</v>
      </c>
      <c r="CG122">
        <v>4.5830000000000002</v>
      </c>
      <c r="CH122">
        <v>4.8250000000000002</v>
      </c>
      <c r="CI122">
        <v>4.6139999999999999</v>
      </c>
      <c r="CJ122">
        <v>4.274</v>
      </c>
      <c r="CK122">
        <v>4.1079999999999997</v>
      </c>
      <c r="CL122">
        <v>3.831</v>
      </c>
      <c r="CM122">
        <v>4.7370000000000001</v>
      </c>
      <c r="CN122">
        <v>4.4020000000000001</v>
      </c>
      <c r="CO122">
        <v>4.617</v>
      </c>
      <c r="CP122">
        <v>4.6689999999999996</v>
      </c>
      <c r="CQ122">
        <v>4.55</v>
      </c>
      <c r="CR122">
        <v>4.3550000000000004</v>
      </c>
      <c r="CS122">
        <v>4.2759999999999998</v>
      </c>
      <c r="CT122">
        <v>4.8319999999999999</v>
      </c>
      <c r="CU122">
        <v>4.7539999999999996</v>
      </c>
      <c r="CV122">
        <v>5.0620000000000003</v>
      </c>
      <c r="CW122">
        <v>4.7460000000000004</v>
      </c>
    </row>
    <row r="123" spans="1:101" hidden="1" x14ac:dyDescent="0.35">
      <c r="A123" s="1">
        <v>45678</v>
      </c>
      <c r="B123">
        <v>122</v>
      </c>
      <c r="C123">
        <v>9</v>
      </c>
      <c r="D123">
        <v>122</v>
      </c>
      <c r="E123">
        <v>1</v>
      </c>
      <c r="G123" t="s">
        <v>342</v>
      </c>
      <c r="H123" t="s">
        <v>343</v>
      </c>
      <c r="I123" t="s">
        <v>357</v>
      </c>
      <c r="J123" t="s">
        <v>358</v>
      </c>
      <c r="K123" t="s">
        <v>15</v>
      </c>
      <c r="L123">
        <v>4880</v>
      </c>
      <c r="M123">
        <v>5064</v>
      </c>
      <c r="N123">
        <v>4367</v>
      </c>
      <c r="O123">
        <v>3887</v>
      </c>
      <c r="P123">
        <v>3881</v>
      </c>
      <c r="Q123">
        <v>5604</v>
      </c>
      <c r="R123">
        <v>5441</v>
      </c>
      <c r="S123">
        <v>6232</v>
      </c>
      <c r="T123">
        <v>5657</v>
      </c>
      <c r="U123">
        <v>4437</v>
      </c>
      <c r="V123">
        <v>4088</v>
      </c>
      <c r="W123">
        <v>4885</v>
      </c>
      <c r="X123">
        <v>4888</v>
      </c>
      <c r="Y123">
        <v>4660</v>
      </c>
      <c r="Z123">
        <v>5465</v>
      </c>
      <c r="AA123">
        <v>4987</v>
      </c>
      <c r="AB123">
        <v>4262</v>
      </c>
      <c r="AC123">
        <v>4258</v>
      </c>
      <c r="AD123">
        <v>4773</v>
      </c>
      <c r="AE123">
        <v>4732</v>
      </c>
      <c r="AF123">
        <v>4607</v>
      </c>
      <c r="AG123">
        <v>4466</v>
      </c>
      <c r="AH123">
        <v>4595</v>
      </c>
      <c r="AI123">
        <v>4050</v>
      </c>
      <c r="AJ123">
        <v>3683</v>
      </c>
      <c r="AK123">
        <v>4653</v>
      </c>
      <c r="AL123">
        <v>4837</v>
      </c>
      <c r="AM123">
        <v>4802</v>
      </c>
      <c r="AN123">
        <v>4533</v>
      </c>
      <c r="AO123">
        <v>5181</v>
      </c>
      <c r="AP123">
        <v>4600</v>
      </c>
      <c r="AQ123">
        <v>4016</v>
      </c>
      <c r="AR123">
        <v>5335</v>
      </c>
      <c r="AS123">
        <v>5364</v>
      </c>
      <c r="AT123">
        <v>5415</v>
      </c>
      <c r="AU123">
        <v>4856</v>
      </c>
      <c r="AV123">
        <v>4572</v>
      </c>
      <c r="AW123">
        <v>4133</v>
      </c>
      <c r="AX123">
        <v>3603</v>
      </c>
      <c r="AY123">
        <v>4651</v>
      </c>
      <c r="AZ123">
        <v>4730</v>
      </c>
      <c r="BA123">
        <v>4587</v>
      </c>
      <c r="BB123">
        <v>4407</v>
      </c>
      <c r="BC123">
        <v>4291</v>
      </c>
      <c r="BD123">
        <v>3805</v>
      </c>
      <c r="BE123">
        <v>3251</v>
      </c>
      <c r="BF123">
        <v>4551</v>
      </c>
      <c r="BG123">
        <v>4793</v>
      </c>
      <c r="BH123">
        <v>4647</v>
      </c>
      <c r="BI123">
        <v>4442</v>
      </c>
      <c r="BJ123">
        <v>4600</v>
      </c>
      <c r="BK123">
        <v>3907</v>
      </c>
      <c r="BL123">
        <v>3508</v>
      </c>
      <c r="BM123">
        <v>4542</v>
      </c>
      <c r="BN123">
        <v>4666</v>
      </c>
      <c r="BO123">
        <v>4339</v>
      </c>
      <c r="BP123">
        <v>4368</v>
      </c>
      <c r="BQ123">
        <v>4199</v>
      </c>
      <c r="BR123">
        <v>3622</v>
      </c>
      <c r="BS123">
        <v>3170</v>
      </c>
      <c r="BT123">
        <v>4572</v>
      </c>
      <c r="BU123">
        <v>4294</v>
      </c>
      <c r="BV123">
        <v>4361</v>
      </c>
      <c r="BW123">
        <v>4139</v>
      </c>
      <c r="BX123">
        <v>4778</v>
      </c>
      <c r="BY123">
        <v>4261</v>
      </c>
      <c r="BZ123">
        <v>4214</v>
      </c>
      <c r="CA123">
        <v>4971</v>
      </c>
      <c r="CB123">
        <v>4321</v>
      </c>
      <c r="CC123">
        <v>4141</v>
      </c>
      <c r="CD123">
        <v>4405</v>
      </c>
      <c r="CE123">
        <v>4699</v>
      </c>
      <c r="CF123">
        <v>4216</v>
      </c>
      <c r="CG123">
        <v>3646</v>
      </c>
      <c r="CH123">
        <v>4518</v>
      </c>
      <c r="CI123">
        <v>4681</v>
      </c>
      <c r="CJ123">
        <v>4465</v>
      </c>
      <c r="CK123">
        <v>4820</v>
      </c>
      <c r="CL123">
        <v>5366</v>
      </c>
      <c r="CM123">
        <v>4271</v>
      </c>
      <c r="CN123">
        <v>3641</v>
      </c>
      <c r="CO123">
        <v>4689</v>
      </c>
      <c r="CP123">
        <v>4680</v>
      </c>
      <c r="CQ123">
        <v>4823</v>
      </c>
      <c r="CR123">
        <v>4565</v>
      </c>
      <c r="CS123">
        <v>4699</v>
      </c>
      <c r="CT123">
        <v>4349</v>
      </c>
      <c r="CU123">
        <v>3921</v>
      </c>
      <c r="CV123">
        <v>5088</v>
      </c>
      <c r="CW123">
        <v>4647</v>
      </c>
    </row>
    <row r="124" spans="1:101" hidden="1" x14ac:dyDescent="0.35">
      <c r="A124" s="1">
        <v>45678</v>
      </c>
      <c r="B124">
        <v>123</v>
      </c>
      <c r="C124">
        <v>9</v>
      </c>
      <c r="D124">
        <v>123</v>
      </c>
      <c r="E124">
        <v>2</v>
      </c>
      <c r="F124">
        <v>115</v>
      </c>
      <c r="G124" t="s">
        <v>342</v>
      </c>
      <c r="H124" t="s">
        <v>343</v>
      </c>
      <c r="I124" t="s">
        <v>359</v>
      </c>
      <c r="J124" t="s">
        <v>360</v>
      </c>
      <c r="K124" t="s">
        <v>15</v>
      </c>
      <c r="L124">
        <v>2.9660000000000002</v>
      </c>
      <c r="M124">
        <v>2.9929999999999999</v>
      </c>
      <c r="N124">
        <v>3.2330000000000001</v>
      </c>
      <c r="O124">
        <v>2.968</v>
      </c>
      <c r="P124">
        <v>2.8570000000000002</v>
      </c>
      <c r="Q124">
        <v>3.5760000000000001</v>
      </c>
      <c r="R124">
        <v>3.2869999999999999</v>
      </c>
      <c r="S124">
        <v>3.4910000000000001</v>
      </c>
      <c r="T124">
        <v>3.238</v>
      </c>
      <c r="U124">
        <v>3.306</v>
      </c>
      <c r="V124">
        <v>3.22</v>
      </c>
      <c r="W124">
        <v>3.415</v>
      </c>
      <c r="X124">
        <v>3.1339999999999999</v>
      </c>
      <c r="Y124">
        <v>3.036</v>
      </c>
      <c r="Z124">
        <v>3.1549999999999998</v>
      </c>
      <c r="AA124">
        <v>2.96</v>
      </c>
      <c r="AB124">
        <v>3.2639999999999998</v>
      </c>
      <c r="AC124">
        <v>3.2120000000000002</v>
      </c>
      <c r="AD124">
        <v>3.343</v>
      </c>
      <c r="AE124">
        <v>3.2629999999999999</v>
      </c>
      <c r="AF124">
        <v>3.1739999999999999</v>
      </c>
      <c r="AG124">
        <v>2.8029999999999999</v>
      </c>
      <c r="AH124">
        <v>2.8559999999999999</v>
      </c>
      <c r="AI124">
        <v>3.0680000000000001</v>
      </c>
      <c r="AJ124">
        <v>2.9860000000000002</v>
      </c>
      <c r="AK124">
        <v>3.3639999999999999</v>
      </c>
      <c r="AL124">
        <v>3.1949999999999998</v>
      </c>
      <c r="AM124">
        <v>3.2189999999999999</v>
      </c>
      <c r="AN124">
        <v>2.9249999999999998</v>
      </c>
      <c r="AO124">
        <v>3.1030000000000002</v>
      </c>
      <c r="AP124">
        <v>3.3860000000000001</v>
      </c>
      <c r="AQ124">
        <v>3.1539999999999999</v>
      </c>
      <c r="AR124">
        <v>3.2949999999999999</v>
      </c>
      <c r="AS124">
        <v>3.077</v>
      </c>
      <c r="AT124">
        <v>3.2330000000000001</v>
      </c>
      <c r="AU124">
        <v>3.0190000000000001</v>
      </c>
      <c r="AV124">
        <v>2.8519999999999999</v>
      </c>
      <c r="AW124">
        <v>3.0779999999999998</v>
      </c>
      <c r="AX124">
        <v>3.0409999999999999</v>
      </c>
      <c r="AY124">
        <v>3.4009999999999998</v>
      </c>
      <c r="AZ124">
        <v>3.2909999999999999</v>
      </c>
      <c r="BA124">
        <v>3.0590000000000002</v>
      </c>
      <c r="BB124">
        <v>2.8610000000000002</v>
      </c>
      <c r="BC124">
        <v>2.706</v>
      </c>
      <c r="BD124">
        <v>3.1030000000000002</v>
      </c>
      <c r="BE124">
        <v>2.6160000000000001</v>
      </c>
      <c r="BF124">
        <v>3.2160000000000002</v>
      </c>
      <c r="BG124">
        <v>3.0550000000000002</v>
      </c>
      <c r="BH124">
        <v>2.9449999999999998</v>
      </c>
      <c r="BI124">
        <v>2.9129999999999998</v>
      </c>
      <c r="BJ124">
        <v>2.7519999999999998</v>
      </c>
      <c r="BK124">
        <v>2.9910000000000001</v>
      </c>
      <c r="BL124">
        <v>2.79</v>
      </c>
      <c r="BM124">
        <v>3.2010000000000001</v>
      </c>
      <c r="BN124">
        <v>3.15</v>
      </c>
      <c r="BO124">
        <v>2.9359999999999999</v>
      </c>
      <c r="BP124">
        <v>2.9329999999999998</v>
      </c>
      <c r="BQ124">
        <v>2.645</v>
      </c>
      <c r="BR124">
        <v>2.9060000000000001</v>
      </c>
      <c r="BS124">
        <v>2.81</v>
      </c>
      <c r="BT124">
        <v>3.3559999999999999</v>
      </c>
      <c r="BU124">
        <v>3.1360000000000001</v>
      </c>
      <c r="BV124">
        <v>2.8959999999999999</v>
      </c>
      <c r="BW124">
        <v>2.72</v>
      </c>
      <c r="BX124">
        <v>2.5979999999999999</v>
      </c>
      <c r="BY124">
        <v>2.9489999999999998</v>
      </c>
      <c r="BZ124">
        <v>2.843</v>
      </c>
      <c r="CA124">
        <v>3.2530000000000001</v>
      </c>
      <c r="CB124">
        <v>2.9</v>
      </c>
      <c r="CC124">
        <v>2.8079999999999998</v>
      </c>
      <c r="CD124">
        <v>2.8250000000000002</v>
      </c>
      <c r="CE124">
        <v>2.73</v>
      </c>
      <c r="CF124">
        <v>3.11</v>
      </c>
      <c r="CG124">
        <v>2.9540000000000002</v>
      </c>
      <c r="CH124">
        <v>3.238</v>
      </c>
      <c r="CI124">
        <v>3.085</v>
      </c>
      <c r="CJ124">
        <v>2.87</v>
      </c>
      <c r="CK124">
        <v>2.7509999999999999</v>
      </c>
      <c r="CL124">
        <v>2.5390000000000001</v>
      </c>
      <c r="CM124">
        <v>3.0430000000000001</v>
      </c>
      <c r="CN124">
        <v>2.968</v>
      </c>
      <c r="CO124">
        <v>3.069</v>
      </c>
      <c r="CP124">
        <v>3.129</v>
      </c>
      <c r="CQ124">
        <v>3.048</v>
      </c>
      <c r="CR124">
        <v>2.96</v>
      </c>
      <c r="CS124">
        <v>2.7989999999999999</v>
      </c>
      <c r="CT124">
        <v>3.0630000000000002</v>
      </c>
      <c r="CU124">
        <v>3.1070000000000002</v>
      </c>
      <c r="CV124">
        <v>3.468</v>
      </c>
      <c r="CW124">
        <v>3.1930000000000001</v>
      </c>
    </row>
    <row r="125" spans="1:101" hidden="1" x14ac:dyDescent="0.35">
      <c r="A125" s="1">
        <v>45678</v>
      </c>
      <c r="B125">
        <v>124</v>
      </c>
      <c r="C125">
        <v>9</v>
      </c>
      <c r="D125">
        <v>124</v>
      </c>
      <c r="E125">
        <v>2</v>
      </c>
      <c r="F125">
        <v>115</v>
      </c>
      <c r="G125" t="s">
        <v>342</v>
      </c>
      <c r="H125" t="s">
        <v>343</v>
      </c>
      <c r="I125" t="s">
        <v>361</v>
      </c>
      <c r="J125" t="s">
        <v>362</v>
      </c>
      <c r="K125" t="s">
        <v>15</v>
      </c>
      <c r="L125">
        <v>1.603</v>
      </c>
      <c r="M125">
        <v>1.6259999999999999</v>
      </c>
      <c r="N125">
        <v>1.7490000000000001</v>
      </c>
      <c r="O125">
        <v>1.6479999999999999</v>
      </c>
      <c r="P125">
        <v>1.643</v>
      </c>
      <c r="Q125">
        <v>1.766</v>
      </c>
      <c r="R125">
        <v>1.6</v>
      </c>
      <c r="S125">
        <v>1.671</v>
      </c>
      <c r="T125">
        <v>1.6279999999999999</v>
      </c>
      <c r="U125">
        <v>1.752</v>
      </c>
      <c r="V125">
        <v>1.6339999999999999</v>
      </c>
      <c r="W125">
        <v>1.595</v>
      </c>
      <c r="X125">
        <v>1.7270000000000001</v>
      </c>
      <c r="Y125">
        <v>1.3720000000000001</v>
      </c>
      <c r="Z125">
        <v>1.2010000000000001</v>
      </c>
      <c r="AA125">
        <v>1.349</v>
      </c>
      <c r="AB125">
        <v>1.68</v>
      </c>
      <c r="AC125">
        <v>1.917</v>
      </c>
      <c r="AD125">
        <v>1.6559999999999999</v>
      </c>
      <c r="AE125">
        <v>1.65</v>
      </c>
      <c r="AF125">
        <v>1.5669999999999999</v>
      </c>
      <c r="AG125">
        <v>1.5429999999999999</v>
      </c>
      <c r="AH125">
        <v>1.504</v>
      </c>
      <c r="AI125">
        <v>1.8280000000000001</v>
      </c>
      <c r="AJ125">
        <v>1.702</v>
      </c>
      <c r="AK125">
        <v>1.6839999999999999</v>
      </c>
      <c r="AL125">
        <v>1.661</v>
      </c>
      <c r="AM125">
        <v>1.5169999999999999</v>
      </c>
      <c r="AN125">
        <v>1.4810000000000001</v>
      </c>
      <c r="AO125">
        <v>1.387</v>
      </c>
      <c r="AP125">
        <v>1.599</v>
      </c>
      <c r="AQ125">
        <v>1.6719999999999999</v>
      </c>
      <c r="AR125">
        <v>1.673</v>
      </c>
      <c r="AS125">
        <v>1.5629999999999999</v>
      </c>
      <c r="AT125">
        <v>1.7310000000000001</v>
      </c>
      <c r="AU125">
        <v>1.494</v>
      </c>
      <c r="AV125">
        <v>1.46</v>
      </c>
      <c r="AW125">
        <v>1.7410000000000001</v>
      </c>
      <c r="AX125">
        <v>1.6140000000000001</v>
      </c>
      <c r="AY125">
        <v>1.7050000000000001</v>
      </c>
      <c r="AZ125">
        <v>1.6839999999999999</v>
      </c>
      <c r="BA125">
        <v>1.5049999999999999</v>
      </c>
      <c r="BB125">
        <v>1.4790000000000001</v>
      </c>
      <c r="BC125">
        <v>1.431</v>
      </c>
      <c r="BD125">
        <v>1.702</v>
      </c>
      <c r="BE125">
        <v>1.4910000000000001</v>
      </c>
      <c r="BF125">
        <v>1.667</v>
      </c>
      <c r="BG125">
        <v>1.623</v>
      </c>
      <c r="BH125">
        <v>1.4850000000000001</v>
      </c>
      <c r="BI125">
        <v>1.39</v>
      </c>
      <c r="BJ125">
        <v>1.4019999999999999</v>
      </c>
      <c r="BK125">
        <v>1.7609999999999999</v>
      </c>
      <c r="BL125">
        <v>1.569</v>
      </c>
      <c r="BM125">
        <v>1.6180000000000001</v>
      </c>
      <c r="BN125">
        <v>1.554</v>
      </c>
      <c r="BO125">
        <v>1.5669999999999999</v>
      </c>
      <c r="BP125">
        <v>1.43</v>
      </c>
      <c r="BQ125">
        <v>1.456</v>
      </c>
      <c r="BR125">
        <v>1.6739999999999999</v>
      </c>
      <c r="BS125">
        <v>1.556</v>
      </c>
      <c r="BT125">
        <v>1.722</v>
      </c>
      <c r="BU125">
        <v>1.629</v>
      </c>
      <c r="BV125">
        <v>1.615</v>
      </c>
      <c r="BW125">
        <v>1.5649999999999999</v>
      </c>
      <c r="BX125">
        <v>1.4370000000000001</v>
      </c>
      <c r="BY125">
        <v>1.7609999999999999</v>
      </c>
      <c r="BZ125">
        <v>1.5580000000000001</v>
      </c>
      <c r="CA125">
        <v>1.7190000000000001</v>
      </c>
      <c r="CB125">
        <v>1.5269999999999999</v>
      </c>
      <c r="CC125">
        <v>1.524</v>
      </c>
      <c r="CD125">
        <v>1.4259999999999999</v>
      </c>
      <c r="CE125">
        <v>1.4970000000000001</v>
      </c>
      <c r="CF125">
        <v>1.913</v>
      </c>
      <c r="CG125">
        <v>1.833</v>
      </c>
      <c r="CH125">
        <v>1.7909999999999999</v>
      </c>
      <c r="CI125">
        <v>1.7470000000000001</v>
      </c>
      <c r="CJ125">
        <v>1.595</v>
      </c>
      <c r="CK125">
        <v>1.5349999999999999</v>
      </c>
      <c r="CL125">
        <v>1.4450000000000001</v>
      </c>
      <c r="CM125">
        <v>1.9330000000000001</v>
      </c>
      <c r="CN125">
        <v>1.639</v>
      </c>
      <c r="CO125">
        <v>1.72</v>
      </c>
      <c r="CP125">
        <v>1.7390000000000001</v>
      </c>
      <c r="CQ125">
        <v>1.714</v>
      </c>
      <c r="CR125">
        <v>1.607</v>
      </c>
      <c r="CS125">
        <v>1.673</v>
      </c>
      <c r="CT125">
        <v>2.0169999999999999</v>
      </c>
      <c r="CU125">
        <v>1.8740000000000001</v>
      </c>
      <c r="CV125">
        <v>1.8089999999999999</v>
      </c>
      <c r="CW125">
        <v>1.7529999999999999</v>
      </c>
    </row>
    <row r="126" spans="1:101" hidden="1" x14ac:dyDescent="0.35">
      <c r="A126" s="1">
        <v>45678</v>
      </c>
      <c r="B126">
        <v>125</v>
      </c>
      <c r="C126">
        <v>9</v>
      </c>
      <c r="D126">
        <v>125</v>
      </c>
      <c r="E126">
        <v>2</v>
      </c>
      <c r="F126">
        <v>115</v>
      </c>
      <c r="G126" t="s">
        <v>342</v>
      </c>
      <c r="H126" t="s">
        <v>343</v>
      </c>
      <c r="I126" t="s">
        <v>363</v>
      </c>
      <c r="J126" t="s">
        <v>364</v>
      </c>
      <c r="K126" t="s">
        <v>15</v>
      </c>
      <c r="L126">
        <v>54.62</v>
      </c>
      <c r="M126">
        <v>55.959000000000003</v>
      </c>
      <c r="N126">
        <v>54.029000000000003</v>
      </c>
      <c r="O126">
        <v>53.704999999999998</v>
      </c>
      <c r="P126">
        <v>53.064</v>
      </c>
      <c r="Q126">
        <v>53.039000000000001</v>
      </c>
      <c r="R126">
        <v>56.841000000000001</v>
      </c>
      <c r="S126">
        <v>56.281999999999996</v>
      </c>
      <c r="T126">
        <v>56.615000000000002</v>
      </c>
      <c r="U126">
        <v>53.44</v>
      </c>
      <c r="V126">
        <v>52.948999999999998</v>
      </c>
      <c r="W126">
        <v>53.156999999999996</v>
      </c>
      <c r="X126">
        <v>51.917999999999999</v>
      </c>
      <c r="Y126">
        <v>59.600999999999999</v>
      </c>
      <c r="Z126">
        <v>63.710999999999999</v>
      </c>
      <c r="AA126">
        <v>59.91</v>
      </c>
      <c r="AB126">
        <v>54.057000000000002</v>
      </c>
      <c r="AC126">
        <v>53.981999999999999</v>
      </c>
      <c r="AD126">
        <v>53.643999999999998</v>
      </c>
      <c r="AE126">
        <v>50.33</v>
      </c>
      <c r="AF126">
        <v>53.954999999999998</v>
      </c>
      <c r="AG126">
        <v>52.500999999999998</v>
      </c>
      <c r="AH126">
        <v>55.429000000000002</v>
      </c>
      <c r="AI126">
        <v>52.01</v>
      </c>
      <c r="AJ126">
        <v>51.945999999999998</v>
      </c>
      <c r="AK126">
        <v>51.93</v>
      </c>
      <c r="AL126">
        <v>54.195</v>
      </c>
      <c r="AM126">
        <v>54.335999999999999</v>
      </c>
      <c r="AN126">
        <v>55.56</v>
      </c>
      <c r="AO126">
        <v>60.262999999999998</v>
      </c>
      <c r="AP126">
        <v>57.183999999999997</v>
      </c>
      <c r="AQ126">
        <v>53.984999999999999</v>
      </c>
      <c r="AR126">
        <v>52.82</v>
      </c>
      <c r="AS126">
        <v>53.33</v>
      </c>
      <c r="AT126">
        <v>54.302</v>
      </c>
      <c r="AU126">
        <v>55.298999999999999</v>
      </c>
      <c r="AV126">
        <v>55.755000000000003</v>
      </c>
      <c r="AW126">
        <v>52.149000000000001</v>
      </c>
      <c r="AX126">
        <v>52.012</v>
      </c>
      <c r="AY126">
        <v>52.234999999999999</v>
      </c>
      <c r="AZ126">
        <v>50.627000000000002</v>
      </c>
      <c r="BA126">
        <v>53.344999999999999</v>
      </c>
      <c r="BB126">
        <v>56.326000000000001</v>
      </c>
      <c r="BC126">
        <v>57.1</v>
      </c>
      <c r="BD126">
        <v>53.421999999999997</v>
      </c>
      <c r="BE126">
        <v>47.082000000000001</v>
      </c>
      <c r="BF126">
        <v>53.332000000000001</v>
      </c>
      <c r="BG126">
        <v>52.067999999999998</v>
      </c>
      <c r="BH126">
        <v>54.537999999999997</v>
      </c>
      <c r="BI126">
        <v>54.677</v>
      </c>
      <c r="BJ126">
        <v>55.354999999999997</v>
      </c>
      <c r="BK126">
        <v>52.615000000000002</v>
      </c>
      <c r="BL126">
        <v>52.466999999999999</v>
      </c>
      <c r="BM126">
        <v>52.472000000000001</v>
      </c>
      <c r="BN126">
        <v>53.488</v>
      </c>
      <c r="BO126">
        <v>53.898000000000003</v>
      </c>
      <c r="BP126">
        <v>54.197000000000003</v>
      </c>
      <c r="BQ126">
        <v>54.615000000000002</v>
      </c>
      <c r="BR126">
        <v>52.847999999999999</v>
      </c>
      <c r="BS126">
        <v>52.795999999999999</v>
      </c>
      <c r="BT126">
        <v>52.298999999999999</v>
      </c>
      <c r="BU126">
        <v>51.621000000000002</v>
      </c>
      <c r="BV126">
        <v>53.652999999999999</v>
      </c>
      <c r="BW126">
        <v>55.103999999999999</v>
      </c>
      <c r="BX126">
        <v>54.912999999999997</v>
      </c>
      <c r="BY126">
        <v>53.485999999999997</v>
      </c>
      <c r="BZ126">
        <v>55.195999999999998</v>
      </c>
      <c r="CA126">
        <v>54.253999999999998</v>
      </c>
      <c r="CB126">
        <v>53.463000000000001</v>
      </c>
      <c r="CC126">
        <v>53.423999999999999</v>
      </c>
      <c r="CD126">
        <v>55.658999999999999</v>
      </c>
      <c r="CE126">
        <v>56.122</v>
      </c>
      <c r="CF126">
        <v>53.621000000000002</v>
      </c>
      <c r="CG126">
        <v>52.96</v>
      </c>
      <c r="CH126">
        <v>52.884</v>
      </c>
      <c r="CI126">
        <v>50.878999999999998</v>
      </c>
      <c r="CJ126">
        <v>54.436</v>
      </c>
      <c r="CK126">
        <v>57.070999999999998</v>
      </c>
      <c r="CL126">
        <v>54.673000000000002</v>
      </c>
      <c r="CM126">
        <v>53.637</v>
      </c>
      <c r="CN126">
        <v>52.822000000000003</v>
      </c>
      <c r="CO126">
        <v>52.790999999999997</v>
      </c>
      <c r="CP126">
        <v>52.689</v>
      </c>
      <c r="CQ126">
        <v>55.481000000000002</v>
      </c>
      <c r="CR126">
        <v>53.649000000000001</v>
      </c>
      <c r="CS126">
        <v>56.073999999999998</v>
      </c>
      <c r="CT126">
        <v>55.024000000000001</v>
      </c>
      <c r="CU126">
        <v>54.161000000000001</v>
      </c>
      <c r="CV126">
        <v>53.247999999999998</v>
      </c>
      <c r="CW126">
        <v>54.3</v>
      </c>
    </row>
    <row r="127" spans="1:101" hidden="1" x14ac:dyDescent="0.35">
      <c r="A127" s="1">
        <v>45678</v>
      </c>
      <c r="B127">
        <v>126</v>
      </c>
      <c r="C127">
        <v>9</v>
      </c>
      <c r="D127">
        <v>126</v>
      </c>
      <c r="E127">
        <v>2</v>
      </c>
      <c r="F127">
        <v>115</v>
      </c>
      <c r="G127" t="s">
        <v>342</v>
      </c>
      <c r="H127" t="s">
        <v>343</v>
      </c>
      <c r="I127" t="s">
        <v>365</v>
      </c>
      <c r="J127" t="s">
        <v>366</v>
      </c>
      <c r="K127" t="s">
        <v>15</v>
      </c>
      <c r="L127">
        <v>1.129</v>
      </c>
      <c r="M127">
        <v>1.0980000000000001</v>
      </c>
      <c r="N127">
        <v>1.139</v>
      </c>
      <c r="O127">
        <v>1.0660000000000001</v>
      </c>
      <c r="P127">
        <v>1.056</v>
      </c>
      <c r="Q127">
        <v>1.3819999999999999</v>
      </c>
      <c r="R127">
        <v>1.2350000000000001</v>
      </c>
      <c r="S127">
        <v>1.2569999999999999</v>
      </c>
      <c r="T127">
        <v>1.2</v>
      </c>
      <c r="U127">
        <v>1.1499999999999999</v>
      </c>
      <c r="V127">
        <v>1.2270000000000001</v>
      </c>
      <c r="W127">
        <v>1.2769999999999999</v>
      </c>
      <c r="X127">
        <v>1.2070000000000001</v>
      </c>
      <c r="Y127">
        <v>1.101</v>
      </c>
      <c r="Z127">
        <v>1.1240000000000001</v>
      </c>
      <c r="AA127">
        <v>1.1220000000000001</v>
      </c>
      <c r="AB127">
        <v>1.2470000000000001</v>
      </c>
      <c r="AC127">
        <v>1.1679999999999999</v>
      </c>
      <c r="AD127">
        <v>1.29</v>
      </c>
      <c r="AE127">
        <v>1.302</v>
      </c>
      <c r="AF127">
        <v>1.1850000000000001</v>
      </c>
      <c r="AG127">
        <v>1.1259999999999999</v>
      </c>
      <c r="AH127">
        <v>1.089</v>
      </c>
      <c r="AI127">
        <v>1.1539999999999999</v>
      </c>
      <c r="AJ127">
        <v>1.141</v>
      </c>
      <c r="AK127">
        <v>1.32</v>
      </c>
      <c r="AL127">
        <v>1.2410000000000001</v>
      </c>
      <c r="AM127">
        <v>1.222</v>
      </c>
      <c r="AN127">
        <v>1.1279999999999999</v>
      </c>
      <c r="AO127">
        <v>1.1639999999999999</v>
      </c>
      <c r="AP127">
        <v>1.282</v>
      </c>
      <c r="AQ127">
        <v>1.2250000000000001</v>
      </c>
      <c r="AR127">
        <v>1.3120000000000001</v>
      </c>
      <c r="AS127">
        <v>1.2350000000000001</v>
      </c>
      <c r="AT127">
        <v>1.288</v>
      </c>
      <c r="AU127">
        <v>1.149</v>
      </c>
      <c r="AV127">
        <v>1.111</v>
      </c>
      <c r="AW127">
        <v>1.1830000000000001</v>
      </c>
      <c r="AX127">
        <v>1.113</v>
      </c>
      <c r="AY127">
        <v>1.3460000000000001</v>
      </c>
      <c r="AZ127">
        <v>1.3260000000000001</v>
      </c>
      <c r="BA127">
        <v>1.127</v>
      </c>
      <c r="BB127">
        <v>1.137</v>
      </c>
      <c r="BC127">
        <v>0.98499999999999999</v>
      </c>
      <c r="BD127">
        <v>1.149</v>
      </c>
      <c r="BE127">
        <v>1.042</v>
      </c>
      <c r="BF127">
        <v>1.3109999999999999</v>
      </c>
      <c r="BG127">
        <v>1.177</v>
      </c>
      <c r="BH127">
        <v>1.1339999999999999</v>
      </c>
      <c r="BI127">
        <v>1.163</v>
      </c>
      <c r="BJ127">
        <v>0.98499999999999999</v>
      </c>
      <c r="BK127">
        <v>1.079</v>
      </c>
      <c r="BL127">
        <v>1.034</v>
      </c>
      <c r="BM127">
        <v>1.2230000000000001</v>
      </c>
      <c r="BN127">
        <v>1.1579999999999999</v>
      </c>
      <c r="BO127">
        <v>1.133</v>
      </c>
      <c r="BP127">
        <v>1.1160000000000001</v>
      </c>
      <c r="BQ127">
        <v>1.046</v>
      </c>
      <c r="BR127">
        <v>1.0629999999999999</v>
      </c>
      <c r="BS127">
        <v>0.99299999999999999</v>
      </c>
      <c r="BT127">
        <v>1.3009999999999999</v>
      </c>
      <c r="BU127">
        <v>1.248</v>
      </c>
      <c r="BV127">
        <v>1.163</v>
      </c>
      <c r="BW127">
        <v>1.0469999999999999</v>
      </c>
      <c r="BX127">
        <v>0.97899999999999998</v>
      </c>
      <c r="BY127">
        <v>1.089</v>
      </c>
      <c r="BZ127">
        <v>1.012</v>
      </c>
      <c r="CA127">
        <v>1.2270000000000001</v>
      </c>
      <c r="CB127">
        <v>1.0680000000000001</v>
      </c>
      <c r="CC127">
        <v>1.0900000000000001</v>
      </c>
      <c r="CD127">
        <v>1.109</v>
      </c>
      <c r="CE127">
        <v>1.036</v>
      </c>
      <c r="CF127">
        <v>1.0649999999999999</v>
      </c>
      <c r="CG127">
        <v>1.099</v>
      </c>
      <c r="CH127">
        <v>1.2370000000000001</v>
      </c>
      <c r="CI127">
        <v>1.159</v>
      </c>
      <c r="CJ127">
        <v>1.091</v>
      </c>
      <c r="CK127">
        <v>1.0249999999999999</v>
      </c>
      <c r="CL127">
        <v>0.94499999999999995</v>
      </c>
      <c r="CM127">
        <v>1.0589999999999999</v>
      </c>
      <c r="CN127">
        <v>1.0209999999999999</v>
      </c>
      <c r="CO127">
        <v>1.1930000000000001</v>
      </c>
      <c r="CP127">
        <v>1.2070000000000001</v>
      </c>
      <c r="CQ127">
        <v>1.1120000000000001</v>
      </c>
      <c r="CR127">
        <v>1.093</v>
      </c>
      <c r="CS127">
        <v>1.0620000000000001</v>
      </c>
      <c r="CT127">
        <v>1.095</v>
      </c>
      <c r="CU127">
        <v>1.1240000000000001</v>
      </c>
      <c r="CV127">
        <v>1.327</v>
      </c>
      <c r="CW127">
        <v>1.2450000000000001</v>
      </c>
    </row>
    <row r="128" spans="1:101" hidden="1" x14ac:dyDescent="0.35">
      <c r="A128" s="1">
        <v>45678</v>
      </c>
      <c r="B128">
        <v>127</v>
      </c>
      <c r="C128">
        <v>9</v>
      </c>
      <c r="D128">
        <v>127</v>
      </c>
      <c r="E128">
        <v>2</v>
      </c>
      <c r="F128">
        <v>115</v>
      </c>
      <c r="G128" t="s">
        <v>342</v>
      </c>
      <c r="H128" t="s">
        <v>343</v>
      </c>
      <c r="I128" t="s">
        <v>367</v>
      </c>
      <c r="J128" t="s">
        <v>368</v>
      </c>
      <c r="K128" t="s">
        <v>15</v>
      </c>
      <c r="L128">
        <v>31.658999999999999</v>
      </c>
      <c r="M128">
        <v>30.667000000000002</v>
      </c>
      <c r="N128">
        <v>30.815000000000001</v>
      </c>
      <c r="O128">
        <v>31.657</v>
      </c>
      <c r="P128">
        <v>32.442999999999998</v>
      </c>
      <c r="Q128">
        <v>32.286999999999999</v>
      </c>
      <c r="R128">
        <v>29.891999999999999</v>
      </c>
      <c r="S128">
        <v>30.489000000000001</v>
      </c>
      <c r="T128">
        <v>30.206</v>
      </c>
      <c r="U128">
        <v>31.145</v>
      </c>
      <c r="V128">
        <v>31.704000000000001</v>
      </c>
      <c r="W128">
        <v>32.04</v>
      </c>
      <c r="X128">
        <v>31.731999999999999</v>
      </c>
      <c r="Y128">
        <v>27.306999999999999</v>
      </c>
      <c r="Z128">
        <v>24.170999999999999</v>
      </c>
      <c r="AA128">
        <v>27.488</v>
      </c>
      <c r="AB128">
        <v>30.748000000000001</v>
      </c>
      <c r="AC128">
        <v>30.792999999999999</v>
      </c>
      <c r="AD128">
        <v>31.835000000000001</v>
      </c>
      <c r="AE128">
        <v>30.789000000000001</v>
      </c>
      <c r="AF128">
        <v>32.286999999999999</v>
      </c>
      <c r="AG128">
        <v>29.449000000000002</v>
      </c>
      <c r="AH128">
        <v>31.158999999999999</v>
      </c>
      <c r="AI128">
        <v>32.356999999999999</v>
      </c>
      <c r="AJ128">
        <v>32.622</v>
      </c>
      <c r="AK128">
        <v>33.203000000000003</v>
      </c>
      <c r="AL128">
        <v>31.097999999999999</v>
      </c>
      <c r="AM128">
        <v>31.713000000000001</v>
      </c>
      <c r="AN128">
        <v>30.297999999999998</v>
      </c>
      <c r="AO128">
        <v>26.808</v>
      </c>
      <c r="AP128">
        <v>28.391999999999999</v>
      </c>
      <c r="AQ128">
        <v>30.745000000000001</v>
      </c>
      <c r="AR128">
        <v>32.17</v>
      </c>
      <c r="AS128">
        <v>32.311</v>
      </c>
      <c r="AT128">
        <v>28.960999999999999</v>
      </c>
      <c r="AU128">
        <v>30.74</v>
      </c>
      <c r="AV128">
        <v>30.283000000000001</v>
      </c>
      <c r="AW128">
        <v>32.027999999999999</v>
      </c>
      <c r="AX128">
        <v>31.978000000000002</v>
      </c>
      <c r="AY128">
        <v>32.61</v>
      </c>
      <c r="AZ128">
        <v>31.260999999999999</v>
      </c>
      <c r="BA128">
        <v>31.254000000000001</v>
      </c>
      <c r="BB128">
        <v>30.164000000000001</v>
      </c>
      <c r="BC128">
        <v>29.526</v>
      </c>
      <c r="BD128">
        <v>30.594000000000001</v>
      </c>
      <c r="BE128">
        <v>26.849</v>
      </c>
      <c r="BF128">
        <v>31.550999999999998</v>
      </c>
      <c r="BG128">
        <v>30.837</v>
      </c>
      <c r="BH128">
        <v>30.774999999999999</v>
      </c>
      <c r="BI128">
        <v>31.164999999999999</v>
      </c>
      <c r="BJ128">
        <v>31.041</v>
      </c>
      <c r="BK128">
        <v>31.817</v>
      </c>
      <c r="BL128">
        <v>32.03</v>
      </c>
      <c r="BM128">
        <v>32.616</v>
      </c>
      <c r="BN128">
        <v>31.991</v>
      </c>
      <c r="BO128">
        <v>31.736000000000001</v>
      </c>
      <c r="BP128">
        <v>31.797999999999998</v>
      </c>
      <c r="BQ128">
        <v>30.605</v>
      </c>
      <c r="BR128">
        <v>31.265000000000001</v>
      </c>
      <c r="BS128">
        <v>31.317</v>
      </c>
      <c r="BT128">
        <v>32.512999999999998</v>
      </c>
      <c r="BU128">
        <v>32.914000000000001</v>
      </c>
      <c r="BV128">
        <v>32.112000000000002</v>
      </c>
      <c r="BW128">
        <v>30.68</v>
      </c>
      <c r="BX128">
        <v>32.084000000000003</v>
      </c>
      <c r="BY128">
        <v>31.576000000000001</v>
      </c>
      <c r="BZ128">
        <v>30.475000000000001</v>
      </c>
      <c r="CA128">
        <v>31.431000000000001</v>
      </c>
      <c r="CB128">
        <v>31.959</v>
      </c>
      <c r="CC128">
        <v>32.018999999999998</v>
      </c>
      <c r="CD128">
        <v>30.808</v>
      </c>
      <c r="CE128">
        <v>30.251999999999999</v>
      </c>
      <c r="CF128">
        <v>31.315999999999999</v>
      </c>
      <c r="CG128">
        <v>31.449000000000002</v>
      </c>
      <c r="CH128">
        <v>32.432000000000002</v>
      </c>
      <c r="CI128">
        <v>30.838000000000001</v>
      </c>
      <c r="CJ128">
        <v>32.015999999999998</v>
      </c>
      <c r="CK128">
        <v>30.152000000000001</v>
      </c>
      <c r="CL128">
        <v>30.311</v>
      </c>
      <c r="CM128">
        <v>31.683</v>
      </c>
      <c r="CN128">
        <v>32.183999999999997</v>
      </c>
      <c r="CO128">
        <v>31.925999999999998</v>
      </c>
      <c r="CP128">
        <v>32.277000000000001</v>
      </c>
      <c r="CQ128">
        <v>31.018000000000001</v>
      </c>
      <c r="CR128">
        <v>32.487000000000002</v>
      </c>
      <c r="CS128">
        <v>30.367000000000001</v>
      </c>
      <c r="CT128">
        <v>30.242999999999999</v>
      </c>
      <c r="CU128">
        <v>31.457000000000001</v>
      </c>
      <c r="CV128">
        <v>32.65</v>
      </c>
      <c r="CW128">
        <v>31.757000000000001</v>
      </c>
    </row>
    <row r="129" spans="1:101" hidden="1" x14ac:dyDescent="0.35">
      <c r="A129" s="1">
        <v>45678</v>
      </c>
      <c r="B129">
        <v>128</v>
      </c>
      <c r="C129">
        <v>9</v>
      </c>
      <c r="D129">
        <v>128</v>
      </c>
      <c r="E129">
        <v>2</v>
      </c>
      <c r="F129">
        <v>115</v>
      </c>
      <c r="G129" t="s">
        <v>342</v>
      </c>
      <c r="H129" t="s">
        <v>343</v>
      </c>
      <c r="I129" t="s">
        <v>369</v>
      </c>
      <c r="J129" t="s">
        <v>370</v>
      </c>
      <c r="K129" t="s">
        <v>15</v>
      </c>
      <c r="L129">
        <v>13.292999999999999</v>
      </c>
      <c r="M129">
        <v>12.935</v>
      </c>
      <c r="N129">
        <v>14.805999999999999</v>
      </c>
      <c r="O129">
        <v>14.276999999999999</v>
      </c>
      <c r="P129">
        <v>14.159000000000001</v>
      </c>
      <c r="Q129">
        <v>14.048999999999999</v>
      </c>
      <c r="R129">
        <v>12.904999999999999</v>
      </c>
      <c r="S129">
        <v>12.808999999999999</v>
      </c>
      <c r="T129">
        <v>12.756</v>
      </c>
      <c r="U129">
        <v>15.114000000000001</v>
      </c>
      <c r="V129">
        <v>14.753</v>
      </c>
      <c r="W129">
        <v>14.271000000000001</v>
      </c>
      <c r="X129">
        <v>15.913</v>
      </c>
      <c r="Y129">
        <v>12.855</v>
      </c>
      <c r="Z129">
        <v>12.144</v>
      </c>
      <c r="AA129">
        <v>12.382999999999999</v>
      </c>
      <c r="AB129">
        <v>14.784000000000001</v>
      </c>
      <c r="AC129">
        <v>14.747999999999999</v>
      </c>
      <c r="AD129">
        <v>13.978999999999999</v>
      </c>
      <c r="AE129">
        <v>18.526</v>
      </c>
      <c r="AF129">
        <v>13.273999999999999</v>
      </c>
      <c r="AG129">
        <v>17.742999999999999</v>
      </c>
      <c r="AH129">
        <v>13.016</v>
      </c>
      <c r="AI129">
        <v>15.212</v>
      </c>
      <c r="AJ129">
        <v>14.916</v>
      </c>
      <c r="AK129">
        <v>14.281000000000001</v>
      </c>
      <c r="AL129">
        <v>14.324999999999999</v>
      </c>
      <c r="AM129">
        <v>13.487</v>
      </c>
      <c r="AN129">
        <v>13.840999999999999</v>
      </c>
      <c r="AO129">
        <v>12.656000000000001</v>
      </c>
      <c r="AP129">
        <v>14.196</v>
      </c>
      <c r="AQ129">
        <v>14.79</v>
      </c>
      <c r="AR129">
        <v>14.481</v>
      </c>
      <c r="AS129">
        <v>13.819000000000001</v>
      </c>
      <c r="AT129">
        <v>16.454999999999998</v>
      </c>
      <c r="AU129">
        <v>13.613</v>
      </c>
      <c r="AV129">
        <v>13.613</v>
      </c>
      <c r="AW129">
        <v>15.39</v>
      </c>
      <c r="AX129">
        <v>15.47</v>
      </c>
      <c r="AY129">
        <v>14.571</v>
      </c>
      <c r="AZ129">
        <v>17.712</v>
      </c>
      <c r="BA129">
        <v>14.987</v>
      </c>
      <c r="BB129">
        <v>13.101000000000001</v>
      </c>
      <c r="BC129">
        <v>13.055999999999999</v>
      </c>
      <c r="BD129">
        <v>15.577</v>
      </c>
      <c r="BE129">
        <v>25.937999999999999</v>
      </c>
      <c r="BF129">
        <v>14.56</v>
      </c>
      <c r="BG129">
        <v>16.768999999999998</v>
      </c>
      <c r="BH129">
        <v>14.324</v>
      </c>
      <c r="BI129">
        <v>13.696999999999999</v>
      </c>
      <c r="BJ129">
        <v>13.266999999999999</v>
      </c>
      <c r="BK129">
        <v>15.183999999999999</v>
      </c>
      <c r="BL129">
        <v>15.118</v>
      </c>
      <c r="BM129">
        <v>14.355</v>
      </c>
      <c r="BN129">
        <v>14.063000000000001</v>
      </c>
      <c r="BO129">
        <v>13.917999999999999</v>
      </c>
      <c r="BP129">
        <v>13.53</v>
      </c>
      <c r="BQ129">
        <v>14.451000000000001</v>
      </c>
      <c r="BR129">
        <v>15.584</v>
      </c>
      <c r="BS129">
        <v>15.497</v>
      </c>
      <c r="BT129">
        <v>14.654</v>
      </c>
      <c r="BU129">
        <v>14.916</v>
      </c>
      <c r="BV129">
        <v>13.757</v>
      </c>
      <c r="BW129">
        <v>13.856999999999999</v>
      </c>
      <c r="BX129">
        <v>12.725</v>
      </c>
      <c r="BY129">
        <v>14.654</v>
      </c>
      <c r="BZ129">
        <v>14.032999999999999</v>
      </c>
      <c r="CA129">
        <v>13.912000000000001</v>
      </c>
      <c r="CB129">
        <v>14.298999999999999</v>
      </c>
      <c r="CC129">
        <v>14.146000000000001</v>
      </c>
      <c r="CD129">
        <v>13.19</v>
      </c>
      <c r="CE129">
        <v>13.28</v>
      </c>
      <c r="CF129">
        <v>14.718</v>
      </c>
      <c r="CG129">
        <v>15.19</v>
      </c>
      <c r="CH129">
        <v>14.186999999999999</v>
      </c>
      <c r="CI129">
        <v>17.989000000000001</v>
      </c>
      <c r="CJ129">
        <v>13.173999999999999</v>
      </c>
      <c r="CK129">
        <v>12.41</v>
      </c>
      <c r="CL129">
        <v>14.750999999999999</v>
      </c>
      <c r="CM129">
        <v>14.337999999999999</v>
      </c>
      <c r="CN129">
        <v>14.55</v>
      </c>
      <c r="CO129">
        <v>14.792</v>
      </c>
      <c r="CP129">
        <v>14.516</v>
      </c>
      <c r="CQ129">
        <v>13.164</v>
      </c>
      <c r="CR129">
        <v>13.502000000000001</v>
      </c>
      <c r="CS129">
        <v>13.159000000000001</v>
      </c>
      <c r="CT129">
        <v>14.47</v>
      </c>
      <c r="CU129">
        <v>13.962999999999999</v>
      </c>
      <c r="CV129">
        <v>13.566000000000001</v>
      </c>
      <c r="CW129">
        <v>13.548999999999999</v>
      </c>
    </row>
    <row r="130" spans="1:101" hidden="1" x14ac:dyDescent="0.35">
      <c r="A130" s="1">
        <v>45678</v>
      </c>
      <c r="B130">
        <v>129</v>
      </c>
      <c r="C130">
        <v>10</v>
      </c>
      <c r="D130">
        <v>129</v>
      </c>
      <c r="E130">
        <v>1</v>
      </c>
      <c r="G130" t="s">
        <v>371</v>
      </c>
      <c r="H130" t="s">
        <v>372</v>
      </c>
      <c r="I130" t="s">
        <v>373</v>
      </c>
      <c r="J130" t="s">
        <v>374</v>
      </c>
      <c r="K130" t="s">
        <v>15</v>
      </c>
      <c r="L130">
        <v>1836</v>
      </c>
      <c r="M130">
        <v>2027</v>
      </c>
      <c r="N130">
        <v>1965</v>
      </c>
      <c r="O130">
        <v>1389</v>
      </c>
      <c r="P130">
        <v>1734</v>
      </c>
      <c r="Q130">
        <v>2132</v>
      </c>
      <c r="R130">
        <v>2140</v>
      </c>
      <c r="S130">
        <v>2091</v>
      </c>
      <c r="T130">
        <v>1988</v>
      </c>
      <c r="U130">
        <v>1909</v>
      </c>
      <c r="V130">
        <v>1208</v>
      </c>
      <c r="W130">
        <v>1797</v>
      </c>
      <c r="X130">
        <v>1861</v>
      </c>
      <c r="Y130">
        <v>1700</v>
      </c>
      <c r="Z130">
        <v>1879</v>
      </c>
      <c r="AA130">
        <v>1845</v>
      </c>
      <c r="AB130">
        <v>1806</v>
      </c>
      <c r="AC130">
        <v>1220</v>
      </c>
      <c r="AD130">
        <v>1732</v>
      </c>
      <c r="AE130">
        <v>1842</v>
      </c>
      <c r="AF130">
        <v>1633</v>
      </c>
      <c r="AG130">
        <v>1700</v>
      </c>
      <c r="AH130">
        <v>1730</v>
      </c>
      <c r="AI130">
        <v>1697</v>
      </c>
      <c r="AJ130">
        <v>1200</v>
      </c>
      <c r="AK130">
        <v>1742</v>
      </c>
      <c r="AL130">
        <v>1745</v>
      </c>
      <c r="AM130">
        <v>1706</v>
      </c>
      <c r="AN130">
        <v>1670</v>
      </c>
      <c r="AO130">
        <v>1860</v>
      </c>
      <c r="AP130">
        <v>1722</v>
      </c>
      <c r="AQ130">
        <v>1226</v>
      </c>
      <c r="AR130">
        <v>1875</v>
      </c>
      <c r="AS130">
        <v>2010</v>
      </c>
      <c r="AT130">
        <v>2136</v>
      </c>
      <c r="AU130">
        <v>1905</v>
      </c>
      <c r="AV130">
        <v>1854</v>
      </c>
      <c r="AW130">
        <v>1844</v>
      </c>
      <c r="AX130">
        <v>1138</v>
      </c>
      <c r="AY130">
        <v>1690</v>
      </c>
      <c r="AZ130">
        <v>1770</v>
      </c>
      <c r="BA130">
        <v>1747</v>
      </c>
      <c r="BB130">
        <v>1549</v>
      </c>
      <c r="BC130">
        <v>1713</v>
      </c>
      <c r="BD130">
        <v>1589</v>
      </c>
      <c r="BE130">
        <v>1244</v>
      </c>
      <c r="BF130">
        <v>1669</v>
      </c>
      <c r="BG130">
        <v>1787</v>
      </c>
      <c r="BH130">
        <v>1688</v>
      </c>
      <c r="BI130">
        <v>1661</v>
      </c>
      <c r="BJ130">
        <v>1700</v>
      </c>
      <c r="BK130">
        <v>1583</v>
      </c>
      <c r="BL130">
        <v>1117</v>
      </c>
      <c r="BM130">
        <v>1585</v>
      </c>
      <c r="BN130">
        <v>1612</v>
      </c>
      <c r="BO130">
        <v>1615</v>
      </c>
      <c r="BP130">
        <v>1553</v>
      </c>
      <c r="BQ130">
        <v>1627</v>
      </c>
      <c r="BR130">
        <v>1567</v>
      </c>
      <c r="BS130">
        <v>1050</v>
      </c>
      <c r="BT130">
        <v>1582</v>
      </c>
      <c r="BU130">
        <v>1585</v>
      </c>
      <c r="BV130">
        <v>1561</v>
      </c>
      <c r="BW130">
        <v>1615</v>
      </c>
      <c r="BX130">
        <v>1915</v>
      </c>
      <c r="BY130">
        <v>1969</v>
      </c>
      <c r="BZ130">
        <v>1345</v>
      </c>
      <c r="CA130">
        <v>1832</v>
      </c>
      <c r="CB130">
        <v>1777</v>
      </c>
      <c r="CC130">
        <v>1614</v>
      </c>
      <c r="CD130">
        <v>1646</v>
      </c>
      <c r="CE130">
        <v>1693</v>
      </c>
      <c r="CF130">
        <v>1598</v>
      </c>
      <c r="CG130">
        <v>1035</v>
      </c>
      <c r="CH130">
        <v>1611</v>
      </c>
      <c r="CI130">
        <v>1714</v>
      </c>
      <c r="CJ130">
        <v>1605</v>
      </c>
      <c r="CK130">
        <v>1612</v>
      </c>
      <c r="CL130">
        <v>1946</v>
      </c>
      <c r="CM130">
        <v>1770</v>
      </c>
      <c r="CN130">
        <v>1203</v>
      </c>
      <c r="CO130">
        <v>1652</v>
      </c>
      <c r="CP130">
        <v>1643</v>
      </c>
      <c r="CQ130">
        <v>1786</v>
      </c>
      <c r="CR130">
        <v>1659</v>
      </c>
      <c r="CS130">
        <v>1794</v>
      </c>
      <c r="CT130">
        <v>1702</v>
      </c>
      <c r="CU130">
        <v>1155</v>
      </c>
      <c r="CV130">
        <v>1750</v>
      </c>
      <c r="CW130">
        <v>1770</v>
      </c>
    </row>
    <row r="131" spans="1:101" hidden="1" x14ac:dyDescent="0.35">
      <c r="A131" s="1">
        <v>45678</v>
      </c>
      <c r="B131">
        <v>130</v>
      </c>
      <c r="C131">
        <v>10</v>
      </c>
      <c r="D131">
        <v>130</v>
      </c>
      <c r="E131">
        <v>2</v>
      </c>
      <c r="F131">
        <v>129</v>
      </c>
      <c r="G131" t="s">
        <v>371</v>
      </c>
      <c r="H131" t="s">
        <v>372</v>
      </c>
      <c r="I131" t="s">
        <v>375</v>
      </c>
      <c r="J131" t="s">
        <v>376</v>
      </c>
      <c r="K131" t="s">
        <v>15</v>
      </c>
      <c r="L131">
        <v>36.165999999999997</v>
      </c>
      <c r="M131">
        <v>39.615000000000002</v>
      </c>
      <c r="N131">
        <v>37.658999999999999</v>
      </c>
      <c r="O131">
        <v>30.31</v>
      </c>
      <c r="P131">
        <v>37.14</v>
      </c>
      <c r="Q131">
        <v>38.133000000000003</v>
      </c>
      <c r="R131">
        <v>39.298999999999999</v>
      </c>
      <c r="S131">
        <v>34.625</v>
      </c>
      <c r="T131">
        <v>35.06</v>
      </c>
      <c r="U131">
        <v>36.353999999999999</v>
      </c>
      <c r="V131">
        <v>26.821000000000002</v>
      </c>
      <c r="W131">
        <v>35.337000000000003</v>
      </c>
      <c r="X131">
        <v>34.39</v>
      </c>
      <c r="Y131">
        <v>36.765000000000001</v>
      </c>
      <c r="Z131">
        <v>31.292999999999999</v>
      </c>
      <c r="AA131">
        <v>36.856000000000002</v>
      </c>
      <c r="AB131">
        <v>38.704000000000001</v>
      </c>
      <c r="AC131">
        <v>27.541</v>
      </c>
      <c r="AD131">
        <v>38.222000000000001</v>
      </c>
      <c r="AE131">
        <v>32.085000000000001</v>
      </c>
      <c r="AF131">
        <v>33.863999999999997</v>
      </c>
      <c r="AG131">
        <v>33.765000000000001</v>
      </c>
      <c r="AH131">
        <v>34.682000000000002</v>
      </c>
      <c r="AI131">
        <v>36.652999999999999</v>
      </c>
      <c r="AJ131">
        <v>25.417000000000002</v>
      </c>
      <c r="AK131">
        <v>32.262</v>
      </c>
      <c r="AL131">
        <v>32.378</v>
      </c>
      <c r="AM131">
        <v>34.173999999999999</v>
      </c>
      <c r="AN131">
        <v>34.85</v>
      </c>
      <c r="AO131">
        <v>36.505000000000003</v>
      </c>
      <c r="AP131">
        <v>34.552999999999997</v>
      </c>
      <c r="AQ131">
        <v>31.321000000000002</v>
      </c>
      <c r="AR131">
        <v>36.052999999999997</v>
      </c>
      <c r="AS131">
        <v>37.213999999999999</v>
      </c>
      <c r="AT131">
        <v>35.299999999999997</v>
      </c>
      <c r="AU131">
        <v>37.164999999999999</v>
      </c>
      <c r="AV131">
        <v>35.814</v>
      </c>
      <c r="AW131">
        <v>36.604999999999997</v>
      </c>
      <c r="AX131">
        <v>26.888999999999999</v>
      </c>
      <c r="AY131">
        <v>34.674999999999997</v>
      </c>
      <c r="AZ131">
        <v>29.774000000000001</v>
      </c>
      <c r="BA131">
        <v>33.314</v>
      </c>
      <c r="BB131">
        <v>32.408000000000001</v>
      </c>
      <c r="BC131">
        <v>35.96</v>
      </c>
      <c r="BD131">
        <v>36.69</v>
      </c>
      <c r="BE131">
        <v>22.507999999999999</v>
      </c>
      <c r="BF131">
        <v>36.189</v>
      </c>
      <c r="BG131">
        <v>35.926000000000002</v>
      </c>
      <c r="BH131">
        <v>34.241999999999997</v>
      </c>
      <c r="BI131">
        <v>36.966000000000001</v>
      </c>
      <c r="BJ131">
        <v>36.118000000000002</v>
      </c>
      <c r="BK131">
        <v>37.334000000000003</v>
      </c>
      <c r="BL131">
        <v>27.753</v>
      </c>
      <c r="BM131">
        <v>34.384999999999998</v>
      </c>
      <c r="BN131">
        <v>34.801000000000002</v>
      </c>
      <c r="BO131">
        <v>35.850999999999999</v>
      </c>
      <c r="BP131">
        <v>34.127000000000002</v>
      </c>
      <c r="BQ131">
        <v>36.017000000000003</v>
      </c>
      <c r="BR131">
        <v>35.673000000000002</v>
      </c>
      <c r="BS131">
        <v>26.952000000000002</v>
      </c>
      <c r="BT131">
        <v>37.042000000000002</v>
      </c>
      <c r="BU131">
        <v>34.826000000000001</v>
      </c>
      <c r="BV131">
        <v>34.337000000000003</v>
      </c>
      <c r="BW131">
        <v>35.542000000000002</v>
      </c>
      <c r="BX131">
        <v>39.112000000000002</v>
      </c>
      <c r="BY131">
        <v>37.43</v>
      </c>
      <c r="BZ131">
        <v>27.658000000000001</v>
      </c>
      <c r="CA131">
        <v>37.009</v>
      </c>
      <c r="CB131">
        <v>35.453000000000003</v>
      </c>
      <c r="CC131">
        <v>35.874000000000002</v>
      </c>
      <c r="CD131">
        <v>36.756</v>
      </c>
      <c r="CE131">
        <v>35.44</v>
      </c>
      <c r="CF131">
        <v>35.92</v>
      </c>
      <c r="CG131">
        <v>27.536000000000001</v>
      </c>
      <c r="CH131">
        <v>33.457000000000001</v>
      </c>
      <c r="CI131">
        <v>33.197000000000003</v>
      </c>
      <c r="CJ131">
        <v>32.835000000000001</v>
      </c>
      <c r="CK131">
        <v>33.933</v>
      </c>
      <c r="CL131">
        <v>33.042000000000002</v>
      </c>
      <c r="CM131">
        <v>37.401000000000003</v>
      </c>
      <c r="CN131">
        <v>26.434000000000001</v>
      </c>
      <c r="CO131">
        <v>34.866999999999997</v>
      </c>
      <c r="CP131">
        <v>31.893000000000001</v>
      </c>
      <c r="CQ131">
        <v>32.250999999999998</v>
      </c>
      <c r="CR131">
        <v>30.077999999999999</v>
      </c>
      <c r="CS131">
        <v>36.287999999999997</v>
      </c>
      <c r="CT131">
        <v>33.725000000000001</v>
      </c>
      <c r="CU131">
        <v>27.792000000000002</v>
      </c>
      <c r="CV131">
        <v>32.970999999999997</v>
      </c>
      <c r="CW131">
        <v>34.011000000000003</v>
      </c>
    </row>
    <row r="132" spans="1:101" hidden="1" x14ac:dyDescent="0.35">
      <c r="A132" s="1">
        <v>45678</v>
      </c>
      <c r="B132">
        <v>131</v>
      </c>
      <c r="C132">
        <v>10</v>
      </c>
      <c r="D132">
        <v>131</v>
      </c>
      <c r="E132">
        <v>2</v>
      </c>
      <c r="F132">
        <v>129</v>
      </c>
      <c r="G132" t="s">
        <v>371</v>
      </c>
      <c r="H132" t="s">
        <v>372</v>
      </c>
      <c r="I132" t="s">
        <v>377</v>
      </c>
      <c r="J132" t="s">
        <v>378</v>
      </c>
      <c r="K132" t="s">
        <v>15</v>
      </c>
      <c r="L132">
        <v>21.678000000000001</v>
      </c>
      <c r="M132">
        <v>20.917999999999999</v>
      </c>
      <c r="N132">
        <v>22.443000000000001</v>
      </c>
      <c r="O132">
        <v>21.382000000000001</v>
      </c>
      <c r="P132">
        <v>20.3</v>
      </c>
      <c r="Q132">
        <v>20.122</v>
      </c>
      <c r="R132">
        <v>21.916</v>
      </c>
      <c r="S132">
        <v>22.19</v>
      </c>
      <c r="T132">
        <v>21.529</v>
      </c>
      <c r="U132">
        <v>22.943999999999999</v>
      </c>
      <c r="V132">
        <v>25.992999999999999</v>
      </c>
      <c r="W132">
        <v>21.981000000000002</v>
      </c>
      <c r="X132">
        <v>23.643000000000001</v>
      </c>
      <c r="Y132">
        <v>22.117999999999999</v>
      </c>
      <c r="Z132">
        <v>23.896000000000001</v>
      </c>
      <c r="AA132">
        <v>20.812999999999999</v>
      </c>
      <c r="AB132">
        <v>20.818999999999999</v>
      </c>
      <c r="AC132">
        <v>24.917999999999999</v>
      </c>
      <c r="AD132">
        <v>21.94</v>
      </c>
      <c r="AE132">
        <v>23.126999999999999</v>
      </c>
      <c r="AF132">
        <v>23.515000000000001</v>
      </c>
      <c r="AG132">
        <v>24.411999999999999</v>
      </c>
      <c r="AH132">
        <v>21.445</v>
      </c>
      <c r="AI132">
        <v>21.567</v>
      </c>
      <c r="AJ132">
        <v>25</v>
      </c>
      <c r="AK132">
        <v>20.263999999999999</v>
      </c>
      <c r="AL132">
        <v>22.35</v>
      </c>
      <c r="AM132">
        <v>22.216000000000001</v>
      </c>
      <c r="AN132">
        <v>20.957999999999998</v>
      </c>
      <c r="AO132">
        <v>20.86</v>
      </c>
      <c r="AP132">
        <v>22.474</v>
      </c>
      <c r="AQ132">
        <v>21.37</v>
      </c>
      <c r="AR132">
        <v>19.946999999999999</v>
      </c>
      <c r="AS132">
        <v>21.542000000000002</v>
      </c>
      <c r="AT132">
        <v>21.395</v>
      </c>
      <c r="AU132">
        <v>22.047000000000001</v>
      </c>
      <c r="AV132">
        <v>20.658000000000001</v>
      </c>
      <c r="AW132">
        <v>21.8</v>
      </c>
      <c r="AX132">
        <v>24.164999999999999</v>
      </c>
      <c r="AY132">
        <v>20.295999999999999</v>
      </c>
      <c r="AZ132">
        <v>21.977</v>
      </c>
      <c r="BA132">
        <v>22.896000000000001</v>
      </c>
      <c r="BB132">
        <v>22.013999999999999</v>
      </c>
      <c r="BC132">
        <v>23.059000000000001</v>
      </c>
      <c r="BD132">
        <v>22.088999999999999</v>
      </c>
      <c r="BE132">
        <v>27.17</v>
      </c>
      <c r="BF132">
        <v>20.971</v>
      </c>
      <c r="BG132">
        <v>21.768000000000001</v>
      </c>
      <c r="BH132">
        <v>24.940999999999999</v>
      </c>
      <c r="BI132">
        <v>23.058</v>
      </c>
      <c r="BJ132">
        <v>22.234999999999999</v>
      </c>
      <c r="BK132">
        <v>21.036000000000001</v>
      </c>
      <c r="BL132">
        <v>23.724</v>
      </c>
      <c r="BM132">
        <v>22.460999999999999</v>
      </c>
      <c r="BN132">
        <v>23.635000000000002</v>
      </c>
      <c r="BO132">
        <v>21.92</v>
      </c>
      <c r="BP132">
        <v>21.571000000000002</v>
      </c>
      <c r="BQ132">
        <v>22.004000000000001</v>
      </c>
      <c r="BR132">
        <v>20.803999999999998</v>
      </c>
      <c r="BS132">
        <v>23.428999999999998</v>
      </c>
      <c r="BT132">
        <v>21.239000000000001</v>
      </c>
      <c r="BU132">
        <v>23.218</v>
      </c>
      <c r="BV132">
        <v>22.806000000000001</v>
      </c>
      <c r="BW132">
        <v>22.539000000000001</v>
      </c>
      <c r="BX132">
        <v>22.036999999999999</v>
      </c>
      <c r="BY132">
        <v>22.498999999999999</v>
      </c>
      <c r="BZ132">
        <v>25.13</v>
      </c>
      <c r="CA132">
        <v>21.396999999999998</v>
      </c>
      <c r="CB132">
        <v>22.003</v>
      </c>
      <c r="CC132">
        <v>21.498999999999999</v>
      </c>
      <c r="CD132">
        <v>23.571999999999999</v>
      </c>
      <c r="CE132">
        <v>22.917999999999999</v>
      </c>
      <c r="CF132">
        <v>21.652000000000001</v>
      </c>
      <c r="CG132">
        <v>26.376999999999999</v>
      </c>
      <c r="CH132">
        <v>23.712</v>
      </c>
      <c r="CI132">
        <v>24.096</v>
      </c>
      <c r="CJ132">
        <v>22.555</v>
      </c>
      <c r="CK132">
        <v>23.696999999999999</v>
      </c>
      <c r="CL132">
        <v>23.946999999999999</v>
      </c>
      <c r="CM132">
        <v>23.164000000000001</v>
      </c>
      <c r="CN132">
        <v>26.350999999999999</v>
      </c>
      <c r="CO132">
        <v>22.337</v>
      </c>
      <c r="CP132">
        <v>25.198</v>
      </c>
      <c r="CQ132">
        <v>25.364000000000001</v>
      </c>
      <c r="CR132">
        <v>24.954999999999998</v>
      </c>
      <c r="CS132">
        <v>23.021000000000001</v>
      </c>
      <c r="CT132">
        <v>27.672999999999998</v>
      </c>
      <c r="CU132">
        <v>26.32</v>
      </c>
      <c r="CV132">
        <v>24.228999999999999</v>
      </c>
      <c r="CW132">
        <v>23.785</v>
      </c>
    </row>
    <row r="133" spans="1:101" hidden="1" x14ac:dyDescent="0.35">
      <c r="A133" s="1">
        <v>45678</v>
      </c>
      <c r="B133">
        <v>132</v>
      </c>
      <c r="C133">
        <v>10</v>
      </c>
      <c r="D133">
        <v>132</v>
      </c>
      <c r="E133">
        <v>2</v>
      </c>
      <c r="F133">
        <v>129</v>
      </c>
      <c r="G133" t="s">
        <v>371</v>
      </c>
      <c r="H133" t="s">
        <v>372</v>
      </c>
      <c r="I133" t="s">
        <v>379</v>
      </c>
      <c r="J133" t="s">
        <v>380</v>
      </c>
      <c r="K133" t="s">
        <v>15</v>
      </c>
      <c r="L133">
        <v>42.537999999999997</v>
      </c>
      <c r="M133">
        <v>39.713999999999999</v>
      </c>
      <c r="N133">
        <v>40.253999999999998</v>
      </c>
      <c r="O133">
        <v>48.451999999999998</v>
      </c>
      <c r="P133">
        <v>42.848999999999997</v>
      </c>
      <c r="Q133">
        <v>42.12</v>
      </c>
      <c r="R133">
        <v>39.206000000000003</v>
      </c>
      <c r="S133">
        <v>43.615000000000002</v>
      </c>
      <c r="T133">
        <v>43.612000000000002</v>
      </c>
      <c r="U133">
        <v>41.069000000000003</v>
      </c>
      <c r="V133">
        <v>47.598999999999997</v>
      </c>
      <c r="W133">
        <v>42.96</v>
      </c>
      <c r="X133">
        <v>42.128</v>
      </c>
      <c r="Y133">
        <v>41.353000000000002</v>
      </c>
      <c r="Z133">
        <v>45.024000000000001</v>
      </c>
      <c r="AA133">
        <v>42.655999999999999</v>
      </c>
      <c r="AB133">
        <v>41.085000000000001</v>
      </c>
      <c r="AC133">
        <v>47.622999999999998</v>
      </c>
      <c r="AD133">
        <v>40.241999999999997</v>
      </c>
      <c r="AE133">
        <v>45.44</v>
      </c>
      <c r="AF133">
        <v>43.295000000000002</v>
      </c>
      <c r="AG133">
        <v>42.470999999999997</v>
      </c>
      <c r="AH133">
        <v>44.161999999999999</v>
      </c>
      <c r="AI133">
        <v>42.073999999999998</v>
      </c>
      <c r="AJ133">
        <v>49.667000000000002</v>
      </c>
      <c r="AK133">
        <v>47.704000000000001</v>
      </c>
      <c r="AL133">
        <v>45.500999999999998</v>
      </c>
      <c r="AM133">
        <v>43.904000000000003</v>
      </c>
      <c r="AN133">
        <v>44.371000000000002</v>
      </c>
      <c r="AO133">
        <v>43.011000000000003</v>
      </c>
      <c r="AP133">
        <v>43.030999999999999</v>
      </c>
      <c r="AQ133">
        <v>47.552999999999997</v>
      </c>
      <c r="AR133">
        <v>44.267000000000003</v>
      </c>
      <c r="AS133">
        <v>41.493000000000002</v>
      </c>
      <c r="AT133">
        <v>43.445999999999998</v>
      </c>
      <c r="AU133">
        <v>41.155000000000001</v>
      </c>
      <c r="AV133">
        <v>43.634999999999998</v>
      </c>
      <c r="AW133">
        <v>41.973999999999997</v>
      </c>
      <c r="AX133">
        <v>49.296999999999997</v>
      </c>
      <c r="AY133">
        <v>45.444000000000003</v>
      </c>
      <c r="AZ133">
        <v>48.756999999999998</v>
      </c>
      <c r="BA133">
        <v>44.133000000000003</v>
      </c>
      <c r="BB133">
        <v>45.965000000000003</v>
      </c>
      <c r="BC133">
        <v>41.331000000000003</v>
      </c>
      <c r="BD133">
        <v>42.101999999999997</v>
      </c>
      <c r="BE133">
        <v>50.402000000000001</v>
      </c>
      <c r="BF133">
        <v>43.378999999999998</v>
      </c>
      <c r="BG133">
        <v>42.697000000000003</v>
      </c>
      <c r="BH133">
        <v>41.41</v>
      </c>
      <c r="BI133">
        <v>40.578000000000003</v>
      </c>
      <c r="BJ133">
        <v>41.941000000000003</v>
      </c>
      <c r="BK133">
        <v>41.883000000000003</v>
      </c>
      <c r="BL133">
        <v>48.612000000000002</v>
      </c>
      <c r="BM133">
        <v>43.595999999999997</v>
      </c>
      <c r="BN133">
        <v>41.935000000000002</v>
      </c>
      <c r="BO133">
        <v>42.353000000000002</v>
      </c>
      <c r="BP133">
        <v>44.558999999999997</v>
      </c>
      <c r="BQ133">
        <v>42.101999999999997</v>
      </c>
      <c r="BR133">
        <v>43.777999999999999</v>
      </c>
      <c r="BS133">
        <v>49.619</v>
      </c>
      <c r="BT133">
        <v>42.225000000000001</v>
      </c>
      <c r="BU133">
        <v>42.145000000000003</v>
      </c>
      <c r="BV133">
        <v>43.048999999999999</v>
      </c>
      <c r="BW133">
        <v>42.228999999999999</v>
      </c>
      <c r="BX133">
        <v>39.268999999999998</v>
      </c>
      <c r="BY133">
        <v>40.731000000000002</v>
      </c>
      <c r="BZ133">
        <v>47.584000000000003</v>
      </c>
      <c r="CA133">
        <v>42.030999999999999</v>
      </c>
      <c r="CB133">
        <v>43.05</v>
      </c>
      <c r="CC133">
        <v>42.999000000000002</v>
      </c>
      <c r="CD133">
        <v>40.279000000000003</v>
      </c>
      <c r="CE133">
        <v>41.936999999999998</v>
      </c>
      <c r="CF133">
        <v>42.616</v>
      </c>
      <c r="CG133">
        <v>46.377000000000002</v>
      </c>
      <c r="CH133">
        <v>43.203000000000003</v>
      </c>
      <c r="CI133">
        <v>42.881999999999998</v>
      </c>
      <c r="CJ133">
        <v>45.109000000000002</v>
      </c>
      <c r="CK133">
        <v>42.866</v>
      </c>
      <c r="CL133">
        <v>43.524999999999999</v>
      </c>
      <c r="CM133">
        <v>39.661000000000001</v>
      </c>
      <c r="CN133">
        <v>47.465000000000003</v>
      </c>
      <c r="CO133">
        <v>43.22</v>
      </c>
      <c r="CP133">
        <v>43.579000000000001</v>
      </c>
      <c r="CQ133">
        <v>42.832999999999998</v>
      </c>
      <c r="CR133">
        <v>45.389000000000003</v>
      </c>
      <c r="CS133">
        <v>40.97</v>
      </c>
      <c r="CT133">
        <v>38.954000000000001</v>
      </c>
      <c r="CU133">
        <v>46.234000000000002</v>
      </c>
      <c r="CV133">
        <v>43.6</v>
      </c>
      <c r="CW133">
        <v>42.372999999999998</v>
      </c>
    </row>
    <row r="134" spans="1:101" hidden="1" x14ac:dyDescent="0.35">
      <c r="A134" s="1">
        <v>45678</v>
      </c>
      <c r="B134">
        <v>133</v>
      </c>
      <c r="C134">
        <v>10</v>
      </c>
      <c r="D134">
        <v>133</v>
      </c>
      <c r="E134">
        <v>2</v>
      </c>
      <c r="F134">
        <v>129</v>
      </c>
      <c r="G134" t="s">
        <v>371</v>
      </c>
      <c r="H134" t="s">
        <v>372</v>
      </c>
      <c r="I134" t="s">
        <v>381</v>
      </c>
      <c r="J134" t="s">
        <v>382</v>
      </c>
      <c r="K134" t="s">
        <v>15</v>
      </c>
      <c r="L134">
        <v>22.766999999999999</v>
      </c>
      <c r="M134">
        <v>23.384</v>
      </c>
      <c r="N134">
        <v>22.545000000000002</v>
      </c>
      <c r="O134">
        <v>23.326000000000001</v>
      </c>
      <c r="P134">
        <v>24.856000000000002</v>
      </c>
      <c r="Q134">
        <v>24.484000000000002</v>
      </c>
      <c r="R134">
        <v>24.439</v>
      </c>
      <c r="S134">
        <v>23.099</v>
      </c>
      <c r="T134">
        <v>22.887</v>
      </c>
      <c r="U134">
        <v>22.681999999999999</v>
      </c>
      <c r="V134">
        <v>22.93</v>
      </c>
      <c r="W134">
        <v>22.204000000000001</v>
      </c>
      <c r="X134">
        <v>22.407</v>
      </c>
      <c r="Y134">
        <v>23</v>
      </c>
      <c r="Z134">
        <v>22.138999999999999</v>
      </c>
      <c r="AA134">
        <v>22.873000000000001</v>
      </c>
      <c r="AB134">
        <v>23.422000000000001</v>
      </c>
      <c r="AC134">
        <v>21.148</v>
      </c>
      <c r="AD134">
        <v>24.248999999999999</v>
      </c>
      <c r="AE134">
        <v>21.01</v>
      </c>
      <c r="AF134">
        <v>22.167999999999999</v>
      </c>
      <c r="AG134">
        <v>20.234999999999999</v>
      </c>
      <c r="AH134">
        <v>21.792000000000002</v>
      </c>
      <c r="AI134">
        <v>24.867000000000001</v>
      </c>
      <c r="AJ134">
        <v>20.667000000000002</v>
      </c>
      <c r="AK134">
        <v>23.707999999999998</v>
      </c>
      <c r="AL134">
        <v>22.35</v>
      </c>
      <c r="AM134">
        <v>23.388000000000002</v>
      </c>
      <c r="AN134">
        <v>23.771999999999998</v>
      </c>
      <c r="AO134">
        <v>22.902999999999999</v>
      </c>
      <c r="AP134">
        <v>25.145</v>
      </c>
      <c r="AQ134">
        <v>23.736000000000001</v>
      </c>
      <c r="AR134">
        <v>23.466999999999999</v>
      </c>
      <c r="AS134">
        <v>23.234000000000002</v>
      </c>
      <c r="AT134">
        <v>23.033999999999999</v>
      </c>
      <c r="AU134">
        <v>24.934000000000001</v>
      </c>
      <c r="AV134">
        <v>24.001999999999999</v>
      </c>
      <c r="AW134">
        <v>25.053999999999998</v>
      </c>
      <c r="AX134">
        <v>23.725999999999999</v>
      </c>
      <c r="AY134">
        <v>23.135999999999999</v>
      </c>
      <c r="AZ134">
        <v>21.977</v>
      </c>
      <c r="BA134">
        <v>21.465</v>
      </c>
      <c r="BB134">
        <v>21.369</v>
      </c>
      <c r="BC134">
        <v>21.366</v>
      </c>
      <c r="BD134">
        <v>23.411000000000001</v>
      </c>
      <c r="BE134">
        <v>18.809999999999999</v>
      </c>
      <c r="BF134">
        <v>22.289000000000001</v>
      </c>
      <c r="BG134">
        <v>18.858000000000001</v>
      </c>
      <c r="BH134">
        <v>20.082999999999998</v>
      </c>
      <c r="BI134">
        <v>19.867999999999999</v>
      </c>
      <c r="BJ134">
        <v>21.824000000000002</v>
      </c>
      <c r="BK134">
        <v>19.457000000000001</v>
      </c>
      <c r="BL134">
        <v>21.038</v>
      </c>
      <c r="BM134">
        <v>19.495000000000001</v>
      </c>
      <c r="BN134">
        <v>18.797000000000001</v>
      </c>
      <c r="BO134">
        <v>20.123999999999999</v>
      </c>
      <c r="BP134">
        <v>19.317</v>
      </c>
      <c r="BQ134">
        <v>21.573</v>
      </c>
      <c r="BR134">
        <v>20.166</v>
      </c>
      <c r="BS134">
        <v>20.190000000000001</v>
      </c>
      <c r="BT134">
        <v>20.86</v>
      </c>
      <c r="BU134">
        <v>19.620999999999999</v>
      </c>
      <c r="BV134">
        <v>20.82</v>
      </c>
      <c r="BW134">
        <v>20.681000000000001</v>
      </c>
      <c r="BX134">
        <v>19.216999999999999</v>
      </c>
      <c r="BY134">
        <v>21.126999999999999</v>
      </c>
      <c r="BZ134">
        <v>22.007000000000001</v>
      </c>
      <c r="CA134">
        <v>21.507000000000001</v>
      </c>
      <c r="CB134">
        <v>22.51</v>
      </c>
      <c r="CC134">
        <v>20.074000000000002</v>
      </c>
      <c r="CD134">
        <v>20.474</v>
      </c>
      <c r="CE134">
        <v>20.082999999999998</v>
      </c>
      <c r="CF134">
        <v>20.901</v>
      </c>
      <c r="CG134">
        <v>19.324000000000002</v>
      </c>
      <c r="CH134">
        <v>20.36</v>
      </c>
      <c r="CI134">
        <v>19.253</v>
      </c>
      <c r="CJ134">
        <v>17.757000000000001</v>
      </c>
      <c r="CK134">
        <v>18.797000000000001</v>
      </c>
      <c r="CL134">
        <v>19.63</v>
      </c>
      <c r="CM134">
        <v>21.751000000000001</v>
      </c>
      <c r="CN134">
        <v>23.109000000000002</v>
      </c>
      <c r="CO134">
        <v>21.972999999999999</v>
      </c>
      <c r="CP134">
        <v>20.754999999999999</v>
      </c>
      <c r="CQ134">
        <v>21.221</v>
      </c>
      <c r="CR134">
        <v>21.218</v>
      </c>
      <c r="CS134">
        <v>21.850999999999999</v>
      </c>
      <c r="CT134">
        <v>21.68</v>
      </c>
      <c r="CU134">
        <v>22.164999999999999</v>
      </c>
      <c r="CV134">
        <v>21.370999999999999</v>
      </c>
      <c r="CW134">
        <v>23.503</v>
      </c>
    </row>
    <row r="135" spans="1:101" hidden="1" x14ac:dyDescent="0.35">
      <c r="A135" s="1">
        <v>45678</v>
      </c>
      <c r="B135">
        <v>134</v>
      </c>
      <c r="C135">
        <v>10</v>
      </c>
      <c r="D135">
        <v>134</v>
      </c>
      <c r="E135">
        <v>2</v>
      </c>
      <c r="F135">
        <v>129</v>
      </c>
      <c r="G135" t="s">
        <v>371</v>
      </c>
      <c r="H135" t="s">
        <v>372</v>
      </c>
      <c r="I135" t="s">
        <v>383</v>
      </c>
      <c r="J135" t="s">
        <v>384</v>
      </c>
      <c r="K135" t="s">
        <v>15</v>
      </c>
      <c r="L135">
        <v>14.815</v>
      </c>
      <c r="M135">
        <v>14.702</v>
      </c>
      <c r="N135">
        <v>13.994999999999999</v>
      </c>
      <c r="O135">
        <v>12.455</v>
      </c>
      <c r="P135">
        <v>13.148999999999999</v>
      </c>
      <c r="Q135">
        <v>12.195</v>
      </c>
      <c r="R135">
        <v>13.364000000000001</v>
      </c>
      <c r="S135">
        <v>13.439</v>
      </c>
      <c r="T135">
        <v>13.531000000000001</v>
      </c>
      <c r="U135">
        <v>13.776999999999999</v>
      </c>
      <c r="V135">
        <v>12.086</v>
      </c>
      <c r="W135">
        <v>12.632</v>
      </c>
      <c r="X135">
        <v>14.507999999999999</v>
      </c>
      <c r="Y135">
        <v>12.412000000000001</v>
      </c>
      <c r="Z135">
        <v>11.762</v>
      </c>
      <c r="AA135">
        <v>13.659000000000001</v>
      </c>
      <c r="AB135">
        <v>12.846</v>
      </c>
      <c r="AC135">
        <v>10.82</v>
      </c>
      <c r="AD135">
        <v>12.933</v>
      </c>
      <c r="AE135">
        <v>13.301</v>
      </c>
      <c r="AF135">
        <v>13.227</v>
      </c>
      <c r="AG135">
        <v>12.471</v>
      </c>
      <c r="AH135">
        <v>13.237</v>
      </c>
      <c r="AI135">
        <v>13.670999999999999</v>
      </c>
      <c r="AJ135">
        <v>11.917</v>
      </c>
      <c r="AK135">
        <v>13.146000000000001</v>
      </c>
      <c r="AL135">
        <v>11.747999999999999</v>
      </c>
      <c r="AM135">
        <v>13.13</v>
      </c>
      <c r="AN135">
        <v>12.874000000000001</v>
      </c>
      <c r="AO135">
        <v>12.634</v>
      </c>
      <c r="AP135">
        <v>12.891999999999999</v>
      </c>
      <c r="AQ135">
        <v>12.805999999999999</v>
      </c>
      <c r="AR135">
        <v>12.532999999999999</v>
      </c>
      <c r="AS135">
        <v>12.736000000000001</v>
      </c>
      <c r="AT135">
        <v>13.202</v>
      </c>
      <c r="AU135">
        <v>13.071</v>
      </c>
      <c r="AV135">
        <v>14.132</v>
      </c>
      <c r="AW135">
        <v>13.069000000000001</v>
      </c>
      <c r="AX135">
        <v>13.269</v>
      </c>
      <c r="AY135">
        <v>12.781000000000001</v>
      </c>
      <c r="AZ135">
        <v>13.106999999999999</v>
      </c>
      <c r="BA135">
        <v>12.707000000000001</v>
      </c>
      <c r="BB135">
        <v>12.201000000000001</v>
      </c>
      <c r="BC135">
        <v>13.018000000000001</v>
      </c>
      <c r="BD135">
        <v>13.026999999999999</v>
      </c>
      <c r="BE135">
        <v>11.093</v>
      </c>
      <c r="BF135">
        <v>13.182</v>
      </c>
      <c r="BG135">
        <v>14.214</v>
      </c>
      <c r="BH135">
        <v>12.795999999999999</v>
      </c>
      <c r="BI135">
        <v>13.064</v>
      </c>
      <c r="BJ135">
        <v>13.765000000000001</v>
      </c>
      <c r="BK135">
        <v>13.834</v>
      </c>
      <c r="BL135">
        <v>11.996</v>
      </c>
      <c r="BM135">
        <v>11.041</v>
      </c>
      <c r="BN135">
        <v>11.663</v>
      </c>
      <c r="BO135">
        <v>13.313000000000001</v>
      </c>
      <c r="BP135">
        <v>12.234</v>
      </c>
      <c r="BQ135">
        <v>12.723000000000001</v>
      </c>
      <c r="BR135">
        <v>13.784000000000001</v>
      </c>
      <c r="BS135">
        <v>12</v>
      </c>
      <c r="BT135">
        <v>14.096</v>
      </c>
      <c r="BU135">
        <v>11.798</v>
      </c>
      <c r="BV135">
        <v>12.428000000000001</v>
      </c>
      <c r="BW135">
        <v>12.57</v>
      </c>
      <c r="BX135">
        <v>13.055</v>
      </c>
      <c r="BY135">
        <v>13.611000000000001</v>
      </c>
      <c r="BZ135">
        <v>12.638999999999999</v>
      </c>
      <c r="CA135">
        <v>13.263999999999999</v>
      </c>
      <c r="CB135">
        <v>12.38</v>
      </c>
      <c r="CC135">
        <v>12.887</v>
      </c>
      <c r="CD135">
        <v>13.305</v>
      </c>
      <c r="CE135">
        <v>15.535</v>
      </c>
      <c r="CF135">
        <v>16.082999999999998</v>
      </c>
      <c r="CG135">
        <v>16.812000000000001</v>
      </c>
      <c r="CH135">
        <v>13.16</v>
      </c>
      <c r="CI135">
        <v>13.536</v>
      </c>
      <c r="CJ135">
        <v>13.769</v>
      </c>
      <c r="CK135">
        <v>14.826000000000001</v>
      </c>
      <c r="CL135">
        <v>15.262</v>
      </c>
      <c r="CM135">
        <v>16.949000000000002</v>
      </c>
      <c r="CN135">
        <v>14.048</v>
      </c>
      <c r="CO135">
        <v>15.86</v>
      </c>
      <c r="CP135">
        <v>15.032999999999999</v>
      </c>
      <c r="CQ135">
        <v>14.222</v>
      </c>
      <c r="CR135">
        <v>14.827999999999999</v>
      </c>
      <c r="CS135">
        <v>14.436999999999999</v>
      </c>
      <c r="CT135">
        <v>14.689</v>
      </c>
      <c r="CU135">
        <v>14.545</v>
      </c>
      <c r="CV135">
        <v>14.743</v>
      </c>
      <c r="CW135">
        <v>12.824999999999999</v>
      </c>
    </row>
    <row r="136" spans="1:101" hidden="1" x14ac:dyDescent="0.35">
      <c r="A136" s="1">
        <v>45678</v>
      </c>
      <c r="B136">
        <v>135</v>
      </c>
      <c r="C136">
        <v>10</v>
      </c>
      <c r="D136">
        <v>135</v>
      </c>
      <c r="E136">
        <v>1</v>
      </c>
      <c r="G136" t="s">
        <v>371</v>
      </c>
      <c r="H136" t="s">
        <v>372</v>
      </c>
      <c r="I136" t="s">
        <v>385</v>
      </c>
      <c r="J136" t="s">
        <v>386</v>
      </c>
      <c r="K136" t="s">
        <v>15</v>
      </c>
      <c r="L136">
        <v>1516</v>
      </c>
      <c r="M136">
        <v>1676</v>
      </c>
      <c r="N136">
        <v>1632</v>
      </c>
      <c r="O136">
        <v>1114</v>
      </c>
      <c r="P136">
        <v>1428</v>
      </c>
      <c r="Q136">
        <v>1764</v>
      </c>
      <c r="R136">
        <v>1777</v>
      </c>
      <c r="S136">
        <v>1716</v>
      </c>
      <c r="T136">
        <v>1633</v>
      </c>
      <c r="U136">
        <v>1601</v>
      </c>
      <c r="V136">
        <v>953</v>
      </c>
      <c r="W136">
        <v>1441</v>
      </c>
      <c r="X136">
        <v>1530</v>
      </c>
      <c r="Y136">
        <v>1379</v>
      </c>
      <c r="Z136">
        <v>1521</v>
      </c>
      <c r="AA136">
        <v>1515</v>
      </c>
      <c r="AB136">
        <v>1500</v>
      </c>
      <c r="AC136">
        <v>952</v>
      </c>
      <c r="AD136">
        <v>1459</v>
      </c>
      <c r="AE136">
        <v>1472</v>
      </c>
      <c r="AF136">
        <v>1348</v>
      </c>
      <c r="AG136">
        <v>1387</v>
      </c>
      <c r="AH136">
        <v>1418</v>
      </c>
      <c r="AI136">
        <v>1407</v>
      </c>
      <c r="AJ136">
        <v>947</v>
      </c>
      <c r="AK136">
        <v>1414</v>
      </c>
      <c r="AL136">
        <v>1430</v>
      </c>
      <c r="AM136">
        <v>1400</v>
      </c>
      <c r="AN136">
        <v>1367</v>
      </c>
      <c r="AO136">
        <v>1515</v>
      </c>
      <c r="AP136">
        <v>1420</v>
      </c>
      <c r="AQ136">
        <v>955</v>
      </c>
      <c r="AR136">
        <v>1537</v>
      </c>
      <c r="AS136">
        <v>1650</v>
      </c>
      <c r="AT136">
        <v>1781</v>
      </c>
      <c r="AU136">
        <v>1602</v>
      </c>
      <c r="AV136">
        <v>1525</v>
      </c>
      <c r="AW136">
        <v>1528</v>
      </c>
      <c r="AX136">
        <v>887</v>
      </c>
      <c r="AY136">
        <v>1368</v>
      </c>
      <c r="AZ136">
        <v>1416</v>
      </c>
      <c r="BA136">
        <v>1413</v>
      </c>
      <c r="BB136">
        <v>1245</v>
      </c>
      <c r="BC136">
        <v>1409</v>
      </c>
      <c r="BD136">
        <v>1296</v>
      </c>
      <c r="BE136">
        <v>946</v>
      </c>
      <c r="BF136">
        <v>1367</v>
      </c>
      <c r="BG136">
        <v>1476</v>
      </c>
      <c r="BH136">
        <v>1390</v>
      </c>
      <c r="BI136">
        <v>1386</v>
      </c>
      <c r="BJ136">
        <v>1386</v>
      </c>
      <c r="BK136">
        <v>1292</v>
      </c>
      <c r="BL136">
        <v>887</v>
      </c>
      <c r="BM136">
        <v>1279</v>
      </c>
      <c r="BN136">
        <v>1315</v>
      </c>
      <c r="BO136">
        <v>1304</v>
      </c>
      <c r="BP136">
        <v>1274</v>
      </c>
      <c r="BQ136">
        <v>1331</v>
      </c>
      <c r="BR136">
        <v>1265</v>
      </c>
      <c r="BS136">
        <v>815</v>
      </c>
      <c r="BT136">
        <v>1295</v>
      </c>
      <c r="BU136">
        <v>1282</v>
      </c>
      <c r="BV136">
        <v>1269</v>
      </c>
      <c r="BW136">
        <v>1305</v>
      </c>
      <c r="BX136">
        <v>1586</v>
      </c>
      <c r="BY136">
        <v>1652</v>
      </c>
      <c r="BZ136">
        <v>1083</v>
      </c>
      <c r="CA136">
        <v>1522</v>
      </c>
      <c r="CB136">
        <v>1473</v>
      </c>
      <c r="CC136">
        <v>1326</v>
      </c>
      <c r="CD136">
        <v>1365</v>
      </c>
      <c r="CE136">
        <v>1401</v>
      </c>
      <c r="CF136">
        <v>1305</v>
      </c>
      <c r="CG136">
        <v>824</v>
      </c>
      <c r="CH136">
        <v>1321</v>
      </c>
      <c r="CI136">
        <v>1421</v>
      </c>
      <c r="CJ136">
        <v>1281</v>
      </c>
      <c r="CK136">
        <v>1333</v>
      </c>
      <c r="CL136">
        <v>1585</v>
      </c>
      <c r="CM136">
        <v>1486</v>
      </c>
      <c r="CN136">
        <v>960</v>
      </c>
      <c r="CO136">
        <v>1365</v>
      </c>
      <c r="CP136">
        <v>1354</v>
      </c>
      <c r="CQ136">
        <v>1486</v>
      </c>
      <c r="CR136">
        <v>1372</v>
      </c>
      <c r="CS136">
        <v>1480</v>
      </c>
      <c r="CT136">
        <v>1455</v>
      </c>
      <c r="CU136">
        <v>922</v>
      </c>
      <c r="CV136">
        <v>1433</v>
      </c>
      <c r="CW136">
        <v>1478</v>
      </c>
    </row>
    <row r="137" spans="1:101" hidden="1" x14ac:dyDescent="0.35">
      <c r="A137" s="1">
        <v>45678</v>
      </c>
      <c r="B137">
        <v>136</v>
      </c>
      <c r="C137">
        <v>10</v>
      </c>
      <c r="D137">
        <v>136</v>
      </c>
      <c r="E137">
        <v>2</v>
      </c>
      <c r="F137">
        <v>135</v>
      </c>
      <c r="G137" t="s">
        <v>371</v>
      </c>
      <c r="H137" t="s">
        <v>372</v>
      </c>
      <c r="I137" t="s">
        <v>387</v>
      </c>
      <c r="J137" t="s">
        <v>388</v>
      </c>
      <c r="K137" t="s">
        <v>15</v>
      </c>
      <c r="L137">
        <v>70.119</v>
      </c>
      <c r="M137">
        <v>73.150000000000006</v>
      </c>
      <c r="N137">
        <v>72.058999999999997</v>
      </c>
      <c r="O137">
        <v>64.451999999999998</v>
      </c>
      <c r="P137">
        <v>69.677999999999997</v>
      </c>
      <c r="Q137">
        <v>70.408000000000001</v>
      </c>
      <c r="R137">
        <v>73.325999999999993</v>
      </c>
      <c r="S137">
        <v>69.114000000000004</v>
      </c>
      <c r="T137">
        <v>69.075000000000003</v>
      </c>
      <c r="U137">
        <v>70.643000000000001</v>
      </c>
      <c r="V137">
        <v>66.527000000000001</v>
      </c>
      <c r="W137">
        <v>71.131</v>
      </c>
      <c r="X137">
        <v>70.718999999999994</v>
      </c>
      <c r="Y137">
        <v>72.516000000000005</v>
      </c>
      <c r="Z137">
        <v>68.179000000000002</v>
      </c>
      <c r="AA137">
        <v>70.099000000000004</v>
      </c>
      <c r="AB137">
        <v>71</v>
      </c>
      <c r="AC137">
        <v>67.331999999999994</v>
      </c>
      <c r="AD137">
        <v>71.007999999999996</v>
      </c>
      <c r="AE137">
        <v>68.614000000000004</v>
      </c>
      <c r="AF137">
        <v>68.991</v>
      </c>
      <c r="AG137">
        <v>70.584000000000003</v>
      </c>
      <c r="AH137">
        <v>68.335999999999999</v>
      </c>
      <c r="AI137">
        <v>70.078000000000003</v>
      </c>
      <c r="AJ137">
        <v>63.886000000000003</v>
      </c>
      <c r="AK137">
        <v>64.638999999999996</v>
      </c>
      <c r="AL137">
        <v>66.923000000000002</v>
      </c>
      <c r="AM137">
        <v>68.5</v>
      </c>
      <c r="AN137">
        <v>68.031999999999996</v>
      </c>
      <c r="AO137">
        <v>70.099000000000004</v>
      </c>
      <c r="AP137">
        <v>69.436999999999998</v>
      </c>
      <c r="AQ137">
        <v>67.33</v>
      </c>
      <c r="AR137">
        <v>68.25</v>
      </c>
      <c r="AS137">
        <v>71.635999999999996</v>
      </c>
      <c r="AT137">
        <v>68.22</v>
      </c>
      <c r="AU137">
        <v>70.349999999999994</v>
      </c>
      <c r="AV137">
        <v>68.656000000000006</v>
      </c>
      <c r="AW137">
        <v>70.091999999999999</v>
      </c>
      <c r="AX137">
        <v>65.162999999999997</v>
      </c>
      <c r="AY137">
        <v>67.69</v>
      </c>
      <c r="AZ137">
        <v>64.266000000000005</v>
      </c>
      <c r="BA137">
        <v>69.427000000000007</v>
      </c>
      <c r="BB137">
        <v>67.308999999999997</v>
      </c>
      <c r="BC137">
        <v>71.397999999999996</v>
      </c>
      <c r="BD137">
        <v>71.450999999999993</v>
      </c>
      <c r="BE137">
        <v>65.433000000000007</v>
      </c>
      <c r="BF137">
        <v>69.567999999999998</v>
      </c>
      <c r="BG137">
        <v>69.715000000000003</v>
      </c>
      <c r="BH137">
        <v>71.582999999999998</v>
      </c>
      <c r="BI137">
        <v>71.572999999999993</v>
      </c>
      <c r="BJ137">
        <v>71.355999999999995</v>
      </c>
      <c r="BK137">
        <v>71.361999999999995</v>
      </c>
      <c r="BL137">
        <v>64.712999999999994</v>
      </c>
      <c r="BM137">
        <v>70.055000000000007</v>
      </c>
      <c r="BN137">
        <v>71.406999999999996</v>
      </c>
      <c r="BO137">
        <v>71.471999999999994</v>
      </c>
      <c r="BP137">
        <v>67.817999999999998</v>
      </c>
      <c r="BQ137">
        <v>70.774000000000001</v>
      </c>
      <c r="BR137">
        <v>69.802000000000007</v>
      </c>
      <c r="BS137">
        <v>65.153000000000006</v>
      </c>
      <c r="BT137">
        <v>70.733999999999995</v>
      </c>
      <c r="BU137">
        <v>71.840999999999994</v>
      </c>
      <c r="BV137">
        <v>70.212999999999994</v>
      </c>
      <c r="BW137">
        <v>71.801000000000002</v>
      </c>
      <c r="BX137">
        <v>73.834000000000003</v>
      </c>
      <c r="BY137">
        <v>71.064999999999998</v>
      </c>
      <c r="BZ137">
        <v>65.281999999999996</v>
      </c>
      <c r="CA137">
        <v>69.777000000000001</v>
      </c>
      <c r="CB137">
        <v>68.906999999999996</v>
      </c>
      <c r="CC137">
        <v>69.531999999999996</v>
      </c>
      <c r="CD137">
        <v>72.161000000000001</v>
      </c>
      <c r="CE137">
        <v>70.45</v>
      </c>
      <c r="CF137">
        <v>70.498000000000005</v>
      </c>
      <c r="CG137">
        <v>67.596999999999994</v>
      </c>
      <c r="CH137">
        <v>69.340999999999994</v>
      </c>
      <c r="CI137">
        <v>69.247</v>
      </c>
      <c r="CJ137">
        <v>68.930999999999997</v>
      </c>
      <c r="CK137">
        <v>69.466999999999999</v>
      </c>
      <c r="CL137">
        <v>69.59</v>
      </c>
      <c r="CM137">
        <v>72.206999999999994</v>
      </c>
      <c r="CN137">
        <v>66.042000000000002</v>
      </c>
      <c r="CO137">
        <v>68.864000000000004</v>
      </c>
      <c r="CP137">
        <v>68.611999999999995</v>
      </c>
      <c r="CQ137">
        <v>68.977000000000004</v>
      </c>
      <c r="CR137">
        <v>66.180999999999997</v>
      </c>
      <c r="CS137">
        <v>71.688999999999993</v>
      </c>
      <c r="CT137">
        <v>71.546000000000006</v>
      </c>
      <c r="CU137">
        <v>67.569999999999993</v>
      </c>
      <c r="CV137">
        <v>69.085999999999999</v>
      </c>
      <c r="CW137">
        <v>69.08</v>
      </c>
    </row>
    <row r="138" spans="1:101" hidden="1" x14ac:dyDescent="0.35">
      <c r="A138" s="1">
        <v>45678</v>
      </c>
      <c r="B138">
        <v>137</v>
      </c>
      <c r="C138">
        <v>10</v>
      </c>
      <c r="D138">
        <v>137</v>
      </c>
      <c r="E138">
        <v>1</v>
      </c>
      <c r="G138" t="s">
        <v>371</v>
      </c>
      <c r="H138" t="s">
        <v>372</v>
      </c>
      <c r="I138" t="s">
        <v>389</v>
      </c>
      <c r="J138" t="s">
        <v>390</v>
      </c>
      <c r="K138" t="s">
        <v>15</v>
      </c>
      <c r="L138">
        <v>1372</v>
      </c>
      <c r="M138">
        <v>1497</v>
      </c>
      <c r="N138">
        <v>1470</v>
      </c>
      <c r="O138">
        <v>982</v>
      </c>
      <c r="P138">
        <v>1278</v>
      </c>
      <c r="Q138">
        <v>1580</v>
      </c>
      <c r="R138">
        <v>1605</v>
      </c>
      <c r="S138">
        <v>1521</v>
      </c>
      <c r="T138">
        <v>1438</v>
      </c>
      <c r="U138">
        <v>1425</v>
      </c>
      <c r="V138">
        <v>854</v>
      </c>
      <c r="W138">
        <v>1271</v>
      </c>
      <c r="X138">
        <v>1364</v>
      </c>
      <c r="Y138">
        <v>1249</v>
      </c>
      <c r="Z138">
        <v>1377</v>
      </c>
      <c r="AA138">
        <v>1338</v>
      </c>
      <c r="AB138">
        <v>1335</v>
      </c>
      <c r="AC138">
        <v>833</v>
      </c>
      <c r="AD138">
        <v>1303</v>
      </c>
      <c r="AE138">
        <v>1325</v>
      </c>
      <c r="AF138">
        <v>1210</v>
      </c>
      <c r="AG138">
        <v>1243</v>
      </c>
      <c r="AH138">
        <v>1287</v>
      </c>
      <c r="AI138">
        <v>1255</v>
      </c>
      <c r="AJ138">
        <v>837</v>
      </c>
      <c r="AK138">
        <v>1272</v>
      </c>
      <c r="AL138">
        <v>1286</v>
      </c>
      <c r="AM138">
        <v>1254</v>
      </c>
      <c r="AN138">
        <v>1201</v>
      </c>
      <c r="AO138">
        <v>1339</v>
      </c>
      <c r="AP138">
        <v>1275</v>
      </c>
      <c r="AQ138">
        <v>857</v>
      </c>
      <c r="AR138">
        <v>1378</v>
      </c>
      <c r="AS138">
        <v>1453</v>
      </c>
      <c r="AT138">
        <v>1595</v>
      </c>
      <c r="AU138">
        <v>1429</v>
      </c>
      <c r="AV138">
        <v>1380</v>
      </c>
      <c r="AW138">
        <v>1354</v>
      </c>
      <c r="AX138">
        <v>781</v>
      </c>
      <c r="AY138">
        <v>1230</v>
      </c>
      <c r="AZ138">
        <v>1256</v>
      </c>
      <c r="BA138">
        <v>1252</v>
      </c>
      <c r="BB138">
        <v>1134</v>
      </c>
      <c r="BC138">
        <v>1263</v>
      </c>
      <c r="BD138">
        <v>1186</v>
      </c>
      <c r="BE138">
        <v>859</v>
      </c>
      <c r="BF138">
        <v>1222</v>
      </c>
      <c r="BG138">
        <v>1350</v>
      </c>
      <c r="BH138">
        <v>1255</v>
      </c>
      <c r="BI138">
        <v>1262</v>
      </c>
      <c r="BJ138">
        <v>1267</v>
      </c>
      <c r="BK138">
        <v>1149</v>
      </c>
      <c r="BL138">
        <v>800</v>
      </c>
      <c r="BM138">
        <v>1155</v>
      </c>
      <c r="BN138">
        <v>1195</v>
      </c>
      <c r="BO138">
        <v>1170</v>
      </c>
      <c r="BP138">
        <v>1159</v>
      </c>
      <c r="BQ138">
        <v>1214</v>
      </c>
      <c r="BR138">
        <v>1123</v>
      </c>
      <c r="BS138">
        <v>727</v>
      </c>
      <c r="BT138">
        <v>1179</v>
      </c>
      <c r="BU138">
        <v>1135</v>
      </c>
      <c r="BV138">
        <v>1155</v>
      </c>
      <c r="BW138">
        <v>1183</v>
      </c>
      <c r="BX138">
        <v>1436</v>
      </c>
      <c r="BY138">
        <v>1490</v>
      </c>
      <c r="BZ138">
        <v>963</v>
      </c>
      <c r="CA138">
        <v>1373</v>
      </c>
      <c r="CB138">
        <v>1311</v>
      </c>
      <c r="CC138">
        <v>1186</v>
      </c>
      <c r="CD138">
        <v>1230</v>
      </c>
      <c r="CE138">
        <v>1264</v>
      </c>
      <c r="CF138">
        <v>1169</v>
      </c>
      <c r="CG138">
        <v>731</v>
      </c>
      <c r="CH138">
        <v>1210</v>
      </c>
      <c r="CI138">
        <v>1293</v>
      </c>
      <c r="CJ138">
        <v>1160</v>
      </c>
      <c r="CK138">
        <v>1185</v>
      </c>
      <c r="CL138">
        <v>1428</v>
      </c>
      <c r="CM138">
        <v>1338</v>
      </c>
      <c r="CN138">
        <v>853</v>
      </c>
      <c r="CO138">
        <v>1223</v>
      </c>
      <c r="CP138">
        <v>1221</v>
      </c>
      <c r="CQ138">
        <v>1348</v>
      </c>
      <c r="CR138">
        <v>1229</v>
      </c>
      <c r="CS138">
        <v>1323</v>
      </c>
      <c r="CT138">
        <v>1302</v>
      </c>
      <c r="CU138">
        <v>823</v>
      </c>
      <c r="CV138">
        <v>1293</v>
      </c>
      <c r="CW138">
        <v>1313</v>
      </c>
    </row>
    <row r="139" spans="1:101" hidden="1" x14ac:dyDescent="0.35">
      <c r="A139" s="1">
        <v>45678</v>
      </c>
      <c r="B139">
        <v>138</v>
      </c>
      <c r="C139">
        <v>10</v>
      </c>
      <c r="D139">
        <v>138</v>
      </c>
      <c r="E139">
        <v>2</v>
      </c>
      <c r="F139">
        <v>137</v>
      </c>
      <c r="G139" t="s">
        <v>371</v>
      </c>
      <c r="H139" t="s">
        <v>372</v>
      </c>
      <c r="I139" t="s">
        <v>391</v>
      </c>
      <c r="J139" t="s">
        <v>392</v>
      </c>
      <c r="K139" t="s">
        <v>15</v>
      </c>
      <c r="L139">
        <v>76.968000000000004</v>
      </c>
      <c r="M139">
        <v>80.561000000000007</v>
      </c>
      <c r="N139">
        <v>79.796000000000006</v>
      </c>
      <c r="O139">
        <v>72.403000000000006</v>
      </c>
      <c r="P139">
        <v>77.308000000000007</v>
      </c>
      <c r="Q139">
        <v>78.353999999999999</v>
      </c>
      <c r="R139">
        <v>79.438999999999993</v>
      </c>
      <c r="S139">
        <v>76.856999999999999</v>
      </c>
      <c r="T139">
        <v>77.537999999999997</v>
      </c>
      <c r="U139">
        <v>77.474000000000004</v>
      </c>
      <c r="V139">
        <v>74.472999999999999</v>
      </c>
      <c r="W139">
        <v>79.150000000000006</v>
      </c>
      <c r="X139">
        <v>77.786000000000001</v>
      </c>
      <c r="Y139">
        <v>78.783000000000001</v>
      </c>
      <c r="Z139">
        <v>75.962000000000003</v>
      </c>
      <c r="AA139">
        <v>76.084000000000003</v>
      </c>
      <c r="AB139">
        <v>77.753</v>
      </c>
      <c r="AC139">
        <v>75.150000000000006</v>
      </c>
      <c r="AD139">
        <v>77.667000000000002</v>
      </c>
      <c r="AE139">
        <v>76.906000000000006</v>
      </c>
      <c r="AF139">
        <v>77.769000000000005</v>
      </c>
      <c r="AG139">
        <v>79.807000000000002</v>
      </c>
      <c r="AH139">
        <v>77.7</v>
      </c>
      <c r="AI139">
        <v>77.131</v>
      </c>
      <c r="AJ139">
        <v>71.685000000000002</v>
      </c>
      <c r="AK139">
        <v>74.528000000000006</v>
      </c>
      <c r="AL139">
        <v>76.05</v>
      </c>
      <c r="AM139">
        <v>76.873999999999995</v>
      </c>
      <c r="AN139">
        <v>76.27</v>
      </c>
      <c r="AO139">
        <v>78.192999999999998</v>
      </c>
      <c r="AP139">
        <v>77.647000000000006</v>
      </c>
      <c r="AQ139">
        <v>73.629000000000005</v>
      </c>
      <c r="AR139">
        <v>75.617000000000004</v>
      </c>
      <c r="AS139">
        <v>78.802000000000007</v>
      </c>
      <c r="AT139">
        <v>76.05</v>
      </c>
      <c r="AU139">
        <v>76.417000000000002</v>
      </c>
      <c r="AV139">
        <v>77.100999999999999</v>
      </c>
      <c r="AW139">
        <v>76.882999999999996</v>
      </c>
      <c r="AX139">
        <v>73.367000000000004</v>
      </c>
      <c r="AY139">
        <v>75.853999999999999</v>
      </c>
      <c r="AZ139">
        <v>71.417000000000002</v>
      </c>
      <c r="BA139">
        <v>77.076999999999998</v>
      </c>
      <c r="BB139">
        <v>75.043999999999997</v>
      </c>
      <c r="BC139">
        <v>78.622</v>
      </c>
      <c r="BD139">
        <v>77.403000000000006</v>
      </c>
      <c r="BE139">
        <v>73.807000000000002</v>
      </c>
      <c r="BF139">
        <v>76.349999999999994</v>
      </c>
      <c r="BG139">
        <v>76.444000000000003</v>
      </c>
      <c r="BH139">
        <v>79.760999999999996</v>
      </c>
      <c r="BI139">
        <v>78.921999999999997</v>
      </c>
      <c r="BJ139">
        <v>78.769000000000005</v>
      </c>
      <c r="BK139">
        <v>80.069999999999993</v>
      </c>
      <c r="BL139">
        <v>71</v>
      </c>
      <c r="BM139">
        <v>77.055999999999997</v>
      </c>
      <c r="BN139">
        <v>78.159000000000006</v>
      </c>
      <c r="BO139">
        <v>78.204999999999998</v>
      </c>
      <c r="BP139">
        <v>75.754999999999995</v>
      </c>
      <c r="BQ139">
        <v>77.924000000000007</v>
      </c>
      <c r="BR139">
        <v>78.361999999999995</v>
      </c>
      <c r="BS139">
        <v>73.453000000000003</v>
      </c>
      <c r="BT139">
        <v>78.287000000000006</v>
      </c>
      <c r="BU139">
        <v>78.942999999999998</v>
      </c>
      <c r="BV139">
        <v>77.834999999999994</v>
      </c>
      <c r="BW139">
        <v>78.022000000000006</v>
      </c>
      <c r="BX139">
        <v>80.501000000000005</v>
      </c>
      <c r="BY139">
        <v>78.590999999999994</v>
      </c>
      <c r="BZ139">
        <v>72.274000000000001</v>
      </c>
      <c r="CA139">
        <v>77.203000000000003</v>
      </c>
      <c r="CB139">
        <v>78.795000000000002</v>
      </c>
      <c r="CC139">
        <v>77.403000000000006</v>
      </c>
      <c r="CD139">
        <v>80.406999999999996</v>
      </c>
      <c r="CE139">
        <v>77.927000000000007</v>
      </c>
      <c r="CF139">
        <v>78.358000000000004</v>
      </c>
      <c r="CG139">
        <v>75.376000000000005</v>
      </c>
      <c r="CH139">
        <v>80</v>
      </c>
      <c r="CI139">
        <v>77.108000000000004</v>
      </c>
      <c r="CJ139">
        <v>77.671999999999997</v>
      </c>
      <c r="CK139">
        <v>78.143000000000001</v>
      </c>
      <c r="CL139">
        <v>75.91</v>
      </c>
      <c r="CM139">
        <v>79.894999999999996</v>
      </c>
      <c r="CN139">
        <v>72.332999999999998</v>
      </c>
      <c r="CO139">
        <v>76.86</v>
      </c>
      <c r="CP139">
        <v>77.558999999999997</v>
      </c>
      <c r="CQ139">
        <v>76.483999999999995</v>
      </c>
      <c r="CR139">
        <v>73.067999999999998</v>
      </c>
      <c r="CS139">
        <v>77.778000000000006</v>
      </c>
      <c r="CT139">
        <v>78.111000000000004</v>
      </c>
      <c r="CU139">
        <v>74.119</v>
      </c>
      <c r="CV139">
        <v>78.113</v>
      </c>
      <c r="CW139">
        <v>75.475999999999999</v>
      </c>
    </row>
    <row r="140" spans="1:101" hidden="1" x14ac:dyDescent="0.35">
      <c r="A140" s="1">
        <v>45678</v>
      </c>
      <c r="B140">
        <v>139</v>
      </c>
      <c r="C140">
        <v>10</v>
      </c>
      <c r="D140">
        <v>139</v>
      </c>
      <c r="E140">
        <v>1</v>
      </c>
      <c r="G140" t="s">
        <v>371</v>
      </c>
      <c r="H140" t="s">
        <v>372</v>
      </c>
      <c r="I140" t="s">
        <v>393</v>
      </c>
      <c r="J140" t="s">
        <v>394</v>
      </c>
      <c r="K140" t="s">
        <v>15</v>
      </c>
      <c r="L140">
        <v>407</v>
      </c>
      <c r="M140">
        <v>465</v>
      </c>
      <c r="N140">
        <v>430</v>
      </c>
      <c r="O140">
        <v>348</v>
      </c>
      <c r="P140">
        <v>399</v>
      </c>
      <c r="Q140">
        <v>480</v>
      </c>
      <c r="R140">
        <v>462</v>
      </c>
      <c r="S140">
        <v>510</v>
      </c>
      <c r="T140">
        <v>459</v>
      </c>
      <c r="U140">
        <v>435</v>
      </c>
      <c r="V140">
        <v>273</v>
      </c>
      <c r="W140">
        <v>413</v>
      </c>
      <c r="X140">
        <v>455</v>
      </c>
      <c r="Y140">
        <v>364</v>
      </c>
      <c r="Z140">
        <v>409</v>
      </c>
      <c r="AA140">
        <v>418</v>
      </c>
      <c r="AB140">
        <v>397</v>
      </c>
      <c r="AC140">
        <v>316</v>
      </c>
      <c r="AD140">
        <v>404</v>
      </c>
      <c r="AE140">
        <v>419</v>
      </c>
      <c r="AF140">
        <v>366</v>
      </c>
      <c r="AG140">
        <v>390</v>
      </c>
      <c r="AH140">
        <v>382</v>
      </c>
      <c r="AI140">
        <v>412</v>
      </c>
      <c r="AJ140">
        <v>292</v>
      </c>
      <c r="AK140">
        <v>422</v>
      </c>
      <c r="AL140">
        <v>409</v>
      </c>
      <c r="AM140">
        <v>409</v>
      </c>
      <c r="AN140">
        <v>399</v>
      </c>
      <c r="AO140">
        <v>420</v>
      </c>
      <c r="AP140">
        <v>432</v>
      </c>
      <c r="AQ140">
        <v>268</v>
      </c>
      <c r="AR140">
        <v>430</v>
      </c>
      <c r="AS140">
        <v>464</v>
      </c>
      <c r="AT140">
        <v>525</v>
      </c>
      <c r="AU140">
        <v>451</v>
      </c>
      <c r="AV140">
        <v>414</v>
      </c>
      <c r="AW140">
        <v>433</v>
      </c>
      <c r="AX140">
        <v>274</v>
      </c>
      <c r="AY140">
        <v>378</v>
      </c>
      <c r="AZ140">
        <v>456</v>
      </c>
      <c r="BA140">
        <v>416</v>
      </c>
      <c r="BB140">
        <v>329</v>
      </c>
      <c r="BC140">
        <v>381</v>
      </c>
      <c r="BD140">
        <v>342</v>
      </c>
      <c r="BE140">
        <v>294</v>
      </c>
      <c r="BF140">
        <v>388</v>
      </c>
      <c r="BG140">
        <v>409</v>
      </c>
      <c r="BH140">
        <v>384</v>
      </c>
      <c r="BI140">
        <v>370</v>
      </c>
      <c r="BJ140">
        <v>356</v>
      </c>
      <c r="BK140">
        <v>365</v>
      </c>
      <c r="BL140">
        <v>245</v>
      </c>
      <c r="BM140">
        <v>344</v>
      </c>
      <c r="BN140">
        <v>341</v>
      </c>
      <c r="BO140">
        <v>367</v>
      </c>
      <c r="BP140">
        <v>369</v>
      </c>
      <c r="BQ140">
        <v>352</v>
      </c>
      <c r="BR140">
        <v>358</v>
      </c>
      <c r="BS140">
        <v>233</v>
      </c>
      <c r="BT140">
        <v>341</v>
      </c>
      <c r="BU140">
        <v>372</v>
      </c>
      <c r="BV140">
        <v>338</v>
      </c>
      <c r="BW140">
        <v>350</v>
      </c>
      <c r="BX140">
        <v>404</v>
      </c>
      <c r="BY140">
        <v>461</v>
      </c>
      <c r="BZ140">
        <v>309</v>
      </c>
      <c r="CA140">
        <v>399</v>
      </c>
      <c r="CB140">
        <v>391</v>
      </c>
      <c r="CC140">
        <v>373</v>
      </c>
      <c r="CD140">
        <v>363</v>
      </c>
      <c r="CE140">
        <v>359</v>
      </c>
      <c r="CF140">
        <v>364</v>
      </c>
      <c r="CG140">
        <v>242</v>
      </c>
      <c r="CH140">
        <v>352</v>
      </c>
      <c r="CI140">
        <v>369</v>
      </c>
      <c r="CJ140">
        <v>340</v>
      </c>
      <c r="CK140">
        <v>371</v>
      </c>
      <c r="CL140">
        <v>435</v>
      </c>
      <c r="CM140">
        <v>372</v>
      </c>
      <c r="CN140">
        <v>297</v>
      </c>
      <c r="CO140">
        <v>385</v>
      </c>
      <c r="CP140">
        <v>372</v>
      </c>
      <c r="CQ140">
        <v>424</v>
      </c>
      <c r="CR140">
        <v>407</v>
      </c>
      <c r="CS140">
        <v>397</v>
      </c>
      <c r="CT140">
        <v>392</v>
      </c>
      <c r="CU140">
        <v>271</v>
      </c>
      <c r="CV140">
        <v>391</v>
      </c>
      <c r="CW140">
        <v>453</v>
      </c>
    </row>
    <row r="141" spans="1:101" hidden="1" x14ac:dyDescent="0.35">
      <c r="A141" s="1">
        <v>45678</v>
      </c>
      <c r="B141">
        <v>140</v>
      </c>
      <c r="C141">
        <v>10</v>
      </c>
      <c r="D141">
        <v>140</v>
      </c>
      <c r="E141">
        <v>2</v>
      </c>
      <c r="F141">
        <v>139</v>
      </c>
      <c r="G141" t="s">
        <v>371</v>
      </c>
      <c r="H141" t="s">
        <v>372</v>
      </c>
      <c r="I141" t="s">
        <v>395</v>
      </c>
      <c r="J141" t="s">
        <v>396</v>
      </c>
      <c r="K141" t="s">
        <v>15</v>
      </c>
      <c r="L141">
        <v>56.02</v>
      </c>
      <c r="M141">
        <v>57.204000000000001</v>
      </c>
      <c r="N141">
        <v>51.628</v>
      </c>
      <c r="O141">
        <v>46.838999999999999</v>
      </c>
      <c r="P141">
        <v>56.642000000000003</v>
      </c>
      <c r="Q141">
        <v>58.332999999999998</v>
      </c>
      <c r="R141">
        <v>59.74</v>
      </c>
      <c r="S141">
        <v>55.686</v>
      </c>
      <c r="T141">
        <v>54.030999999999999</v>
      </c>
      <c r="U141">
        <v>53.563000000000002</v>
      </c>
      <c r="V141">
        <v>52.381</v>
      </c>
      <c r="W141">
        <v>59.322000000000003</v>
      </c>
      <c r="X141">
        <v>56.923000000000002</v>
      </c>
      <c r="Y141">
        <v>54.396000000000001</v>
      </c>
      <c r="Z141">
        <v>53.301000000000002</v>
      </c>
      <c r="AA141">
        <v>57.177</v>
      </c>
      <c r="AB141">
        <v>54.66</v>
      </c>
      <c r="AC141">
        <v>50.633000000000003</v>
      </c>
      <c r="AD141">
        <v>54.95</v>
      </c>
      <c r="AE141">
        <v>55.131</v>
      </c>
      <c r="AF141">
        <v>54.097999999999999</v>
      </c>
      <c r="AG141">
        <v>54.103000000000002</v>
      </c>
      <c r="AH141">
        <v>51.832000000000001</v>
      </c>
      <c r="AI141">
        <v>55.582999999999998</v>
      </c>
      <c r="AJ141">
        <v>45.89</v>
      </c>
      <c r="AK141">
        <v>49.052</v>
      </c>
      <c r="AL141">
        <v>52.811999999999998</v>
      </c>
      <c r="AM141">
        <v>57.213000000000001</v>
      </c>
      <c r="AN141">
        <v>54.637</v>
      </c>
      <c r="AO141">
        <v>58.094999999999999</v>
      </c>
      <c r="AP141">
        <v>55.555999999999997</v>
      </c>
      <c r="AQ141">
        <v>48.506999999999998</v>
      </c>
      <c r="AR141">
        <v>62.326000000000001</v>
      </c>
      <c r="AS141">
        <v>57.112000000000002</v>
      </c>
      <c r="AT141">
        <v>55.238</v>
      </c>
      <c r="AU141">
        <v>55.875999999999998</v>
      </c>
      <c r="AV141">
        <v>59.179000000000002</v>
      </c>
      <c r="AW141">
        <v>57.043999999999997</v>
      </c>
      <c r="AX141">
        <v>51.46</v>
      </c>
      <c r="AY141">
        <v>52.116</v>
      </c>
      <c r="AZ141">
        <v>46.271999999999998</v>
      </c>
      <c r="BA141">
        <v>58.654000000000003</v>
      </c>
      <c r="BB141">
        <v>51.671999999999997</v>
      </c>
      <c r="BC141">
        <v>57.218000000000004</v>
      </c>
      <c r="BD141">
        <v>54.386000000000003</v>
      </c>
      <c r="BE141">
        <v>49.66</v>
      </c>
      <c r="BF141">
        <v>51.804000000000002</v>
      </c>
      <c r="BG141">
        <v>55.746000000000002</v>
      </c>
      <c r="BH141">
        <v>60.417000000000002</v>
      </c>
      <c r="BI141">
        <v>60.27</v>
      </c>
      <c r="BJ141">
        <v>54.774999999999999</v>
      </c>
      <c r="BK141">
        <v>56.985999999999997</v>
      </c>
      <c r="BL141">
        <v>48.98</v>
      </c>
      <c r="BM141">
        <v>57.848999999999997</v>
      </c>
      <c r="BN141">
        <v>58.651000000000003</v>
      </c>
      <c r="BO141">
        <v>56.676000000000002</v>
      </c>
      <c r="BP141">
        <v>58.265999999999998</v>
      </c>
      <c r="BQ141">
        <v>58.807000000000002</v>
      </c>
      <c r="BR141">
        <v>53.073</v>
      </c>
      <c r="BS141">
        <v>51.502000000000002</v>
      </c>
      <c r="BT141">
        <v>53.079000000000001</v>
      </c>
      <c r="BU141">
        <v>57.258000000000003</v>
      </c>
      <c r="BV141">
        <v>55.917000000000002</v>
      </c>
      <c r="BW141">
        <v>56.570999999999998</v>
      </c>
      <c r="BX141">
        <v>62.128999999999998</v>
      </c>
      <c r="BY141">
        <v>54.447000000000003</v>
      </c>
      <c r="BZ141">
        <v>47.896000000000001</v>
      </c>
      <c r="CA141">
        <v>52.381</v>
      </c>
      <c r="CB141">
        <v>56.777000000000001</v>
      </c>
      <c r="CC141">
        <v>52.814999999999998</v>
      </c>
      <c r="CD141">
        <v>58.953000000000003</v>
      </c>
      <c r="CE141">
        <v>54.317999999999998</v>
      </c>
      <c r="CF141">
        <v>55.768999999999998</v>
      </c>
      <c r="CG141">
        <v>48.76</v>
      </c>
      <c r="CH141">
        <v>53.408999999999999</v>
      </c>
      <c r="CI141">
        <v>56.369</v>
      </c>
      <c r="CJ141">
        <v>54.706000000000003</v>
      </c>
      <c r="CK141">
        <v>59.298999999999999</v>
      </c>
      <c r="CL141">
        <v>57.470999999999997</v>
      </c>
      <c r="CM141">
        <v>55.375999999999998</v>
      </c>
      <c r="CN141">
        <v>47.811</v>
      </c>
      <c r="CO141">
        <v>58.701000000000001</v>
      </c>
      <c r="CP141">
        <v>55.107999999999997</v>
      </c>
      <c r="CQ141">
        <v>56.84</v>
      </c>
      <c r="CR141">
        <v>52.334000000000003</v>
      </c>
      <c r="CS141">
        <v>56.927</v>
      </c>
      <c r="CT141">
        <v>59.948999999999998</v>
      </c>
      <c r="CU141">
        <v>52.768000000000001</v>
      </c>
      <c r="CV141">
        <v>56.521999999999998</v>
      </c>
      <c r="CW141">
        <v>55.188000000000002</v>
      </c>
    </row>
    <row r="142" spans="1:101" hidden="1" x14ac:dyDescent="0.35">
      <c r="A142" s="1">
        <v>45678</v>
      </c>
      <c r="B142">
        <v>141</v>
      </c>
      <c r="C142">
        <v>11</v>
      </c>
      <c r="D142">
        <v>141</v>
      </c>
      <c r="E142">
        <v>1</v>
      </c>
      <c r="G142" t="s">
        <v>11</v>
      </c>
      <c r="H142" t="s">
        <v>12</v>
      </c>
      <c r="I142" t="s">
        <v>13</v>
      </c>
      <c r="J142" t="s">
        <v>14</v>
      </c>
      <c r="K142" t="s">
        <v>15</v>
      </c>
      <c r="L142">
        <v>5306</v>
      </c>
      <c r="M142">
        <v>5499</v>
      </c>
      <c r="N142">
        <v>5415</v>
      </c>
      <c r="O142">
        <v>5353</v>
      </c>
      <c r="P142">
        <v>5588</v>
      </c>
      <c r="Q142">
        <v>5238</v>
      </c>
      <c r="R142">
        <v>5630</v>
      </c>
      <c r="S142">
        <v>6204</v>
      </c>
      <c r="T142">
        <v>6118</v>
      </c>
      <c r="U142">
        <v>5738</v>
      </c>
      <c r="V142">
        <v>5762</v>
      </c>
      <c r="W142">
        <v>5322</v>
      </c>
      <c r="X142">
        <v>5746</v>
      </c>
      <c r="Y142">
        <v>4950</v>
      </c>
      <c r="Z142">
        <v>4861</v>
      </c>
      <c r="AA142">
        <v>4955</v>
      </c>
      <c r="AB142">
        <v>5519</v>
      </c>
      <c r="AC142">
        <v>5737</v>
      </c>
      <c r="AD142">
        <v>5066</v>
      </c>
      <c r="AE142">
        <v>4975</v>
      </c>
      <c r="AF142">
        <v>5269</v>
      </c>
      <c r="AG142">
        <v>4883</v>
      </c>
      <c r="AH142">
        <v>5107</v>
      </c>
      <c r="AI142">
        <v>5354</v>
      </c>
      <c r="AJ142">
        <v>5501</v>
      </c>
      <c r="AK142">
        <v>4933</v>
      </c>
      <c r="AL142">
        <v>5254</v>
      </c>
      <c r="AM142">
        <v>5066</v>
      </c>
      <c r="AN142">
        <v>5078</v>
      </c>
      <c r="AO142">
        <v>4948</v>
      </c>
      <c r="AP142">
        <v>5244</v>
      </c>
      <c r="AQ142">
        <v>5526</v>
      </c>
      <c r="AR142">
        <v>5932</v>
      </c>
      <c r="AS142">
        <v>5742</v>
      </c>
      <c r="AT142">
        <v>5079</v>
      </c>
      <c r="AU142">
        <v>4916</v>
      </c>
      <c r="AV142">
        <v>5167</v>
      </c>
      <c r="AW142">
        <v>5095</v>
      </c>
      <c r="AX142">
        <v>5282</v>
      </c>
      <c r="AY142">
        <v>4811</v>
      </c>
      <c r="AZ142">
        <v>4788</v>
      </c>
      <c r="BA142">
        <v>5203</v>
      </c>
      <c r="BB142">
        <v>4647</v>
      </c>
      <c r="BC142">
        <v>4820</v>
      </c>
      <c r="BD142">
        <v>4883</v>
      </c>
      <c r="BE142">
        <v>4430</v>
      </c>
      <c r="BF142">
        <v>4915</v>
      </c>
      <c r="BG142">
        <v>4860</v>
      </c>
      <c r="BH142">
        <v>5033</v>
      </c>
      <c r="BI142">
        <v>4824</v>
      </c>
      <c r="BJ142">
        <v>5393</v>
      </c>
      <c r="BK142">
        <v>5422</v>
      </c>
      <c r="BL142">
        <v>5324</v>
      </c>
      <c r="BM142">
        <v>4951</v>
      </c>
      <c r="BN142">
        <v>4931</v>
      </c>
      <c r="BO142">
        <v>4573</v>
      </c>
      <c r="BP142">
        <v>4797</v>
      </c>
      <c r="BQ142">
        <v>4963</v>
      </c>
      <c r="BR142">
        <v>4711</v>
      </c>
      <c r="BS142">
        <v>4791</v>
      </c>
      <c r="BT142">
        <v>4715</v>
      </c>
      <c r="BU142">
        <v>4702</v>
      </c>
      <c r="BV142">
        <v>4636</v>
      </c>
      <c r="BW142">
        <v>4508</v>
      </c>
      <c r="BX142">
        <v>4668</v>
      </c>
      <c r="BY142">
        <v>5393</v>
      </c>
      <c r="BZ142">
        <v>5706</v>
      </c>
      <c r="CA142">
        <v>4926</v>
      </c>
      <c r="CB142">
        <v>4612</v>
      </c>
      <c r="CC142">
        <v>4219</v>
      </c>
      <c r="CD142">
        <v>4317</v>
      </c>
      <c r="CE142">
        <v>5308</v>
      </c>
      <c r="CF142">
        <v>5262</v>
      </c>
      <c r="CG142">
        <v>5030</v>
      </c>
      <c r="CH142">
        <v>4957</v>
      </c>
      <c r="CI142">
        <v>4926</v>
      </c>
      <c r="CJ142">
        <v>4920</v>
      </c>
      <c r="CK142">
        <v>5601</v>
      </c>
      <c r="CL142">
        <v>8941</v>
      </c>
      <c r="CM142">
        <v>5652</v>
      </c>
      <c r="CN142">
        <v>5370</v>
      </c>
      <c r="CO142">
        <v>4983</v>
      </c>
      <c r="CP142">
        <v>4760</v>
      </c>
      <c r="CQ142">
        <v>4617</v>
      </c>
      <c r="CR142">
        <v>4981</v>
      </c>
      <c r="CS142">
        <v>5001</v>
      </c>
      <c r="CT142">
        <v>5260</v>
      </c>
      <c r="CU142">
        <v>5455</v>
      </c>
      <c r="CV142">
        <v>4976</v>
      </c>
      <c r="CW142">
        <v>4739</v>
      </c>
    </row>
    <row r="143" spans="1:101" hidden="1" x14ac:dyDescent="0.35">
      <c r="A143" s="1">
        <v>45678</v>
      </c>
      <c r="B143">
        <v>142</v>
      </c>
      <c r="C143">
        <v>11</v>
      </c>
      <c r="D143">
        <v>142</v>
      </c>
      <c r="E143">
        <v>2</v>
      </c>
      <c r="F143">
        <v>141</v>
      </c>
      <c r="G143" t="s">
        <v>11</v>
      </c>
      <c r="H143" t="s">
        <v>12</v>
      </c>
      <c r="I143" t="s">
        <v>16</v>
      </c>
      <c r="J143" t="s">
        <v>17</v>
      </c>
      <c r="K143" t="s">
        <v>15</v>
      </c>
      <c r="L143">
        <v>91.198999999999998</v>
      </c>
      <c r="M143">
        <v>91.070999999999998</v>
      </c>
      <c r="N143">
        <v>91.043000000000006</v>
      </c>
      <c r="O143">
        <v>91.611999999999995</v>
      </c>
      <c r="P143">
        <v>90.909000000000006</v>
      </c>
      <c r="Q143">
        <v>90.34</v>
      </c>
      <c r="R143">
        <v>90.515000000000001</v>
      </c>
      <c r="S143">
        <v>91.86</v>
      </c>
      <c r="T143">
        <v>91.533000000000001</v>
      </c>
      <c r="U143">
        <v>90.519000000000005</v>
      </c>
      <c r="V143">
        <v>92.555000000000007</v>
      </c>
      <c r="W143">
        <v>91.713999999999999</v>
      </c>
      <c r="X143">
        <v>90.637</v>
      </c>
      <c r="Y143">
        <v>88.909000000000006</v>
      </c>
      <c r="Z143">
        <v>90.866</v>
      </c>
      <c r="AA143">
        <v>90.816999999999993</v>
      </c>
      <c r="AB143">
        <v>91.393000000000001</v>
      </c>
      <c r="AC143">
        <v>91.424000000000007</v>
      </c>
      <c r="AD143">
        <v>91.453000000000003</v>
      </c>
      <c r="AE143">
        <v>90.230999999999995</v>
      </c>
      <c r="AF143">
        <v>91.744</v>
      </c>
      <c r="AG143">
        <v>91.213999999999999</v>
      </c>
      <c r="AH143">
        <v>90.346999999999994</v>
      </c>
      <c r="AI143">
        <v>91.016000000000005</v>
      </c>
      <c r="AJ143">
        <v>92.129000000000005</v>
      </c>
      <c r="AK143">
        <v>90.31</v>
      </c>
      <c r="AL143">
        <v>91.662999999999997</v>
      </c>
      <c r="AM143">
        <v>91.195999999999998</v>
      </c>
      <c r="AN143">
        <v>91.728999999999999</v>
      </c>
      <c r="AO143">
        <v>90.36</v>
      </c>
      <c r="AP143">
        <v>91.686000000000007</v>
      </c>
      <c r="AQ143">
        <v>91.947000000000003</v>
      </c>
      <c r="AR143">
        <v>92.480999999999995</v>
      </c>
      <c r="AS143">
        <v>91.414000000000001</v>
      </c>
      <c r="AT143">
        <v>90.49</v>
      </c>
      <c r="AU143">
        <v>90.989000000000004</v>
      </c>
      <c r="AV143">
        <v>90.980999999999995</v>
      </c>
      <c r="AW143">
        <v>91.894000000000005</v>
      </c>
      <c r="AX143">
        <v>91.84</v>
      </c>
      <c r="AY143">
        <v>91.561000000000007</v>
      </c>
      <c r="AZ143">
        <v>91.331999999999994</v>
      </c>
      <c r="BA143">
        <v>91.927999999999997</v>
      </c>
      <c r="BB143">
        <v>92.231999999999999</v>
      </c>
      <c r="BC143">
        <v>91.369</v>
      </c>
      <c r="BD143">
        <v>91.03</v>
      </c>
      <c r="BE143">
        <v>91.67</v>
      </c>
      <c r="BF143">
        <v>91.129000000000005</v>
      </c>
      <c r="BG143">
        <v>90.679000000000002</v>
      </c>
      <c r="BH143">
        <v>92.271000000000001</v>
      </c>
      <c r="BI143">
        <v>91.915000000000006</v>
      </c>
      <c r="BJ143">
        <v>91.748999999999995</v>
      </c>
      <c r="BK143">
        <v>92.087999999999994</v>
      </c>
      <c r="BL143">
        <v>92.825000000000003</v>
      </c>
      <c r="BM143">
        <v>93.132999999999996</v>
      </c>
      <c r="BN143">
        <v>92.212999999999994</v>
      </c>
      <c r="BO143">
        <v>91.494</v>
      </c>
      <c r="BP143">
        <v>91.912000000000006</v>
      </c>
      <c r="BQ143">
        <v>91.415999999999997</v>
      </c>
      <c r="BR143">
        <v>92.061000000000007</v>
      </c>
      <c r="BS143">
        <v>91.546999999999997</v>
      </c>
      <c r="BT143">
        <v>78.876000000000005</v>
      </c>
      <c r="BU143">
        <v>84.346999999999994</v>
      </c>
      <c r="BV143">
        <v>93.722999999999999</v>
      </c>
      <c r="BW143">
        <v>94.475999999999999</v>
      </c>
      <c r="BX143">
        <v>93.766000000000005</v>
      </c>
      <c r="BY143">
        <v>93.620999999999995</v>
      </c>
      <c r="BZ143">
        <v>94.531999999999996</v>
      </c>
      <c r="CA143">
        <v>94.884</v>
      </c>
      <c r="CB143">
        <v>93.799000000000007</v>
      </c>
      <c r="CC143">
        <v>94.097999999999999</v>
      </c>
      <c r="CD143">
        <v>93.930999999999997</v>
      </c>
      <c r="CE143">
        <v>86.906999999999996</v>
      </c>
      <c r="CF143">
        <v>94.584000000000003</v>
      </c>
      <c r="CG143">
        <v>94.513000000000005</v>
      </c>
      <c r="CH143">
        <v>93.706000000000003</v>
      </c>
      <c r="CI143">
        <v>94.316000000000003</v>
      </c>
      <c r="CJ143">
        <v>93.861999999999995</v>
      </c>
      <c r="CK143">
        <v>94.072000000000003</v>
      </c>
      <c r="CL143">
        <v>95.067999999999998</v>
      </c>
      <c r="CM143">
        <v>93.825000000000003</v>
      </c>
      <c r="CN143">
        <v>93.762</v>
      </c>
      <c r="CO143">
        <v>93.858999999999995</v>
      </c>
      <c r="CP143">
        <v>93.676000000000002</v>
      </c>
      <c r="CQ143">
        <v>93.198999999999998</v>
      </c>
      <c r="CR143">
        <v>91.206999999999994</v>
      </c>
      <c r="CS143">
        <v>93.460999999999999</v>
      </c>
      <c r="CT143">
        <v>93.668999999999997</v>
      </c>
      <c r="CU143">
        <v>94.042000000000002</v>
      </c>
      <c r="CV143">
        <v>94.293000000000006</v>
      </c>
      <c r="CW143">
        <v>93.394999999999996</v>
      </c>
    </row>
    <row r="144" spans="1:101" hidden="1" x14ac:dyDescent="0.35">
      <c r="A144" s="1">
        <v>45678</v>
      </c>
      <c r="B144">
        <v>143</v>
      </c>
      <c r="C144">
        <v>11</v>
      </c>
      <c r="D144">
        <v>143</v>
      </c>
      <c r="E144">
        <v>3</v>
      </c>
      <c r="F144">
        <v>142</v>
      </c>
      <c r="G144" t="s">
        <v>11</v>
      </c>
      <c r="H144" t="s">
        <v>12</v>
      </c>
      <c r="I144" t="s">
        <v>18</v>
      </c>
      <c r="J144" t="s">
        <v>19</v>
      </c>
      <c r="K144" t="s">
        <v>15</v>
      </c>
      <c r="L144">
        <v>30.544</v>
      </c>
      <c r="M144">
        <v>30.550999999999998</v>
      </c>
      <c r="N144">
        <v>31.135999999999999</v>
      </c>
      <c r="O144">
        <v>31.852</v>
      </c>
      <c r="P144">
        <v>31.28</v>
      </c>
      <c r="Q144">
        <v>30.959</v>
      </c>
      <c r="R144">
        <v>27.923999999999999</v>
      </c>
      <c r="S144">
        <v>27.478999999999999</v>
      </c>
      <c r="T144">
        <v>28.963999999999999</v>
      </c>
      <c r="U144">
        <v>31.498000000000001</v>
      </c>
      <c r="V144">
        <v>30.677</v>
      </c>
      <c r="W144">
        <v>32.207000000000001</v>
      </c>
      <c r="X144">
        <v>31.26</v>
      </c>
      <c r="Y144">
        <v>30.834</v>
      </c>
      <c r="Z144">
        <v>31.175000000000001</v>
      </c>
      <c r="AA144">
        <v>31.933</v>
      </c>
      <c r="AB144">
        <v>31.760999999999999</v>
      </c>
      <c r="AC144">
        <v>32.698</v>
      </c>
      <c r="AD144">
        <v>31.815000000000001</v>
      </c>
      <c r="AE144">
        <v>30.14</v>
      </c>
      <c r="AF144">
        <v>32.457999999999998</v>
      </c>
      <c r="AG144">
        <v>29.905999999999999</v>
      </c>
      <c r="AH144">
        <v>31.491</v>
      </c>
      <c r="AI144">
        <v>30.370999999999999</v>
      </c>
      <c r="AJ144">
        <v>32.261000000000003</v>
      </c>
      <c r="AK144">
        <v>32.726999999999997</v>
      </c>
      <c r="AL144">
        <v>28.135000000000002</v>
      </c>
      <c r="AM144">
        <v>33.29</v>
      </c>
      <c r="AN144">
        <v>32.674999999999997</v>
      </c>
      <c r="AO144">
        <v>32.386000000000003</v>
      </c>
      <c r="AP144">
        <v>31.468</v>
      </c>
      <c r="AQ144">
        <v>31.981999999999999</v>
      </c>
      <c r="AR144">
        <v>35.709000000000003</v>
      </c>
      <c r="AS144">
        <v>32.558999999999997</v>
      </c>
      <c r="AT144">
        <v>32.049999999999997</v>
      </c>
      <c r="AU144">
        <v>31.611999999999998</v>
      </c>
      <c r="AV144">
        <v>31.632000000000001</v>
      </c>
      <c r="AW144">
        <v>31.268999999999998</v>
      </c>
      <c r="AX144">
        <v>32.838999999999999</v>
      </c>
      <c r="AY144">
        <v>32.213000000000001</v>
      </c>
      <c r="AZ144">
        <v>30.847999999999999</v>
      </c>
      <c r="BA144">
        <v>32.656999999999996</v>
      </c>
      <c r="BB144">
        <v>34.064</v>
      </c>
      <c r="BC144">
        <v>32.015999999999998</v>
      </c>
      <c r="BD144">
        <v>32.372999999999998</v>
      </c>
      <c r="BE144">
        <v>33.021000000000001</v>
      </c>
      <c r="BF144">
        <v>33.512</v>
      </c>
      <c r="BG144">
        <v>31.427</v>
      </c>
      <c r="BH144">
        <v>33.225999999999999</v>
      </c>
      <c r="BI144">
        <v>33.174999999999997</v>
      </c>
      <c r="BJ144">
        <v>32.234999999999999</v>
      </c>
      <c r="BK144">
        <v>32.606000000000002</v>
      </c>
      <c r="BL144">
        <v>31.971</v>
      </c>
      <c r="BM144">
        <v>32.661000000000001</v>
      </c>
      <c r="BN144">
        <v>32.219000000000001</v>
      </c>
      <c r="BO144">
        <v>31.286000000000001</v>
      </c>
      <c r="BP144">
        <v>32.183999999999997</v>
      </c>
      <c r="BQ144">
        <v>33.767000000000003</v>
      </c>
      <c r="BR144">
        <v>33.825000000000003</v>
      </c>
      <c r="BS144">
        <v>33.173999999999999</v>
      </c>
      <c r="BT144">
        <v>32.267000000000003</v>
      </c>
      <c r="BU144">
        <v>32.703000000000003</v>
      </c>
      <c r="BV144">
        <v>31.899000000000001</v>
      </c>
      <c r="BW144">
        <v>31.251000000000001</v>
      </c>
      <c r="BX144">
        <v>32.122</v>
      </c>
      <c r="BY144">
        <v>32.957000000000001</v>
      </c>
      <c r="BZ144">
        <v>31.126999999999999</v>
      </c>
      <c r="CA144">
        <v>31.579000000000001</v>
      </c>
      <c r="CB144">
        <v>32.247</v>
      </c>
      <c r="CC144">
        <v>32.317</v>
      </c>
      <c r="CD144">
        <v>32.280999999999999</v>
      </c>
      <c r="CE144">
        <v>31.606000000000002</v>
      </c>
      <c r="CF144">
        <v>29.917999999999999</v>
      </c>
      <c r="CG144">
        <v>30.164000000000001</v>
      </c>
      <c r="CH144">
        <v>30.548999999999999</v>
      </c>
      <c r="CI144">
        <v>30.757999999999999</v>
      </c>
      <c r="CJ144">
        <v>31.247</v>
      </c>
      <c r="CK144">
        <v>29.398</v>
      </c>
      <c r="CL144">
        <v>42</v>
      </c>
      <c r="CM144">
        <v>34.338999999999999</v>
      </c>
      <c r="CN144">
        <v>32.771000000000001</v>
      </c>
      <c r="CO144">
        <v>31.858000000000001</v>
      </c>
      <c r="CP144">
        <v>30.433</v>
      </c>
      <c r="CQ144">
        <v>31.861000000000001</v>
      </c>
      <c r="CR144">
        <v>30.882999999999999</v>
      </c>
      <c r="CS144">
        <v>29.396999999999998</v>
      </c>
      <c r="CT144">
        <v>29.957000000000001</v>
      </c>
      <c r="CU144">
        <v>29.707999999999998</v>
      </c>
      <c r="CV144">
        <v>30.754000000000001</v>
      </c>
      <c r="CW144">
        <v>28.513000000000002</v>
      </c>
    </row>
    <row r="145" spans="1:101" hidden="1" x14ac:dyDescent="0.35">
      <c r="A145" s="1">
        <v>45678</v>
      </c>
      <c r="B145">
        <v>144</v>
      </c>
      <c r="C145">
        <v>11</v>
      </c>
      <c r="D145">
        <v>144</v>
      </c>
      <c r="E145">
        <v>3</v>
      </c>
      <c r="F145">
        <v>142</v>
      </c>
      <c r="G145" t="s">
        <v>11</v>
      </c>
      <c r="H145" t="s">
        <v>12</v>
      </c>
      <c r="I145" t="s">
        <v>20</v>
      </c>
      <c r="J145" t="s">
        <v>21</v>
      </c>
      <c r="K145" t="s">
        <v>15</v>
      </c>
      <c r="L145">
        <v>45.484999999999999</v>
      </c>
      <c r="M145">
        <v>46.744999999999997</v>
      </c>
      <c r="N145">
        <v>47.220999999999997</v>
      </c>
      <c r="O145">
        <v>46.634999999999998</v>
      </c>
      <c r="P145">
        <v>46.024000000000001</v>
      </c>
      <c r="Q145">
        <v>46.048000000000002</v>
      </c>
      <c r="R145">
        <v>51.609000000000002</v>
      </c>
      <c r="S145">
        <v>51.43</v>
      </c>
      <c r="T145">
        <v>49.088999999999999</v>
      </c>
      <c r="U145">
        <v>47.728000000000002</v>
      </c>
      <c r="V145">
        <v>45.753</v>
      </c>
      <c r="W145">
        <v>43.536000000000001</v>
      </c>
      <c r="X145">
        <v>45.584000000000003</v>
      </c>
      <c r="Y145">
        <v>47.216999999999999</v>
      </c>
      <c r="Z145">
        <v>44.418999999999997</v>
      </c>
      <c r="AA145">
        <v>45.6</v>
      </c>
      <c r="AB145">
        <v>45.341000000000001</v>
      </c>
      <c r="AC145">
        <v>45.548000000000002</v>
      </c>
      <c r="AD145">
        <v>45.651000000000003</v>
      </c>
      <c r="AE145">
        <v>45.555999999999997</v>
      </c>
      <c r="AF145">
        <v>45.201000000000001</v>
      </c>
      <c r="AG145">
        <v>47.081000000000003</v>
      </c>
      <c r="AH145">
        <v>44.927999999999997</v>
      </c>
      <c r="AI145">
        <v>46.029000000000003</v>
      </c>
      <c r="AJ145">
        <v>44.988</v>
      </c>
      <c r="AK145">
        <v>43.433999999999997</v>
      </c>
      <c r="AL145">
        <v>48.006999999999998</v>
      </c>
      <c r="AM145">
        <v>44.762</v>
      </c>
      <c r="AN145">
        <v>45.018999999999998</v>
      </c>
      <c r="AO145">
        <v>44.241</v>
      </c>
      <c r="AP145">
        <v>46.152000000000001</v>
      </c>
      <c r="AQ145">
        <v>44.302</v>
      </c>
      <c r="AR145">
        <v>42.417000000000002</v>
      </c>
      <c r="AS145">
        <v>44.447000000000003</v>
      </c>
      <c r="AT145">
        <v>46.584000000000003</v>
      </c>
      <c r="AU145">
        <v>45.673999999999999</v>
      </c>
      <c r="AV145">
        <v>44.161000000000001</v>
      </c>
      <c r="AW145">
        <v>45.237000000000002</v>
      </c>
      <c r="AX145">
        <v>43.351999999999997</v>
      </c>
      <c r="AY145">
        <v>44.926000000000002</v>
      </c>
      <c r="AZ145">
        <v>44.935000000000002</v>
      </c>
      <c r="BA145">
        <v>43.947000000000003</v>
      </c>
      <c r="BB145">
        <v>43.07</v>
      </c>
      <c r="BC145">
        <v>43.936999999999998</v>
      </c>
      <c r="BD145">
        <v>42.97</v>
      </c>
      <c r="BE145">
        <v>42.305</v>
      </c>
      <c r="BF145">
        <v>44.786999999999999</v>
      </c>
      <c r="BG145">
        <v>45.790999999999997</v>
      </c>
      <c r="BH145">
        <v>43.82</v>
      </c>
      <c r="BI145">
        <v>43.054000000000002</v>
      </c>
      <c r="BJ145">
        <v>44.664999999999999</v>
      </c>
      <c r="BK145">
        <v>45.143000000000001</v>
      </c>
      <c r="BL145">
        <v>45.466999999999999</v>
      </c>
      <c r="BM145">
        <v>43.83</v>
      </c>
      <c r="BN145">
        <v>44.094999999999999</v>
      </c>
      <c r="BO145">
        <v>46.08</v>
      </c>
      <c r="BP145">
        <v>43.683</v>
      </c>
      <c r="BQ145">
        <v>42.847999999999999</v>
      </c>
      <c r="BR145">
        <v>43.21</v>
      </c>
      <c r="BS145">
        <v>42.316000000000003</v>
      </c>
      <c r="BT145">
        <v>46.033999999999999</v>
      </c>
      <c r="BU145">
        <v>44.831000000000003</v>
      </c>
      <c r="BV145">
        <v>44.649000000000001</v>
      </c>
      <c r="BW145">
        <v>45.808999999999997</v>
      </c>
      <c r="BX145">
        <v>45.692999999999998</v>
      </c>
      <c r="BY145">
        <v>46.781999999999996</v>
      </c>
      <c r="BZ145">
        <v>44.587000000000003</v>
      </c>
      <c r="CA145">
        <v>45.335999999999999</v>
      </c>
      <c r="CB145">
        <v>43.828000000000003</v>
      </c>
      <c r="CC145">
        <v>44.71</v>
      </c>
      <c r="CD145">
        <v>44.76</v>
      </c>
      <c r="CE145">
        <v>46.087000000000003</v>
      </c>
      <c r="CF145">
        <v>48.805</v>
      </c>
      <c r="CG145">
        <v>47.497</v>
      </c>
      <c r="CH145">
        <v>47.578000000000003</v>
      </c>
      <c r="CI145">
        <v>47.610999999999997</v>
      </c>
      <c r="CJ145">
        <v>46.274999999999999</v>
      </c>
      <c r="CK145">
        <v>47.865000000000002</v>
      </c>
      <c r="CL145">
        <v>36.128999999999998</v>
      </c>
      <c r="CM145">
        <v>46.576999999999998</v>
      </c>
      <c r="CN145">
        <v>45.997999999999998</v>
      </c>
      <c r="CO145">
        <v>46.546999999999997</v>
      </c>
      <c r="CP145">
        <v>47.701000000000001</v>
      </c>
      <c r="CQ145">
        <v>47.338999999999999</v>
      </c>
      <c r="CR145">
        <v>47.436</v>
      </c>
      <c r="CS145">
        <v>47.689</v>
      </c>
      <c r="CT145">
        <v>49.645000000000003</v>
      </c>
      <c r="CU145">
        <v>48.363</v>
      </c>
      <c r="CV145">
        <v>46.377000000000002</v>
      </c>
      <c r="CW145">
        <v>47.402000000000001</v>
      </c>
    </row>
    <row r="146" spans="1:101" hidden="1" x14ac:dyDescent="0.35">
      <c r="A146" s="1">
        <v>45678</v>
      </c>
      <c r="B146">
        <v>145</v>
      </c>
      <c r="C146">
        <v>11</v>
      </c>
      <c r="D146">
        <v>145</v>
      </c>
      <c r="E146">
        <v>3</v>
      </c>
      <c r="F146">
        <v>142</v>
      </c>
      <c r="G146" t="s">
        <v>11</v>
      </c>
      <c r="H146" t="s">
        <v>12</v>
      </c>
      <c r="I146" t="s">
        <v>22</v>
      </c>
      <c r="J146" t="s">
        <v>23</v>
      </c>
      <c r="K146" t="s">
        <v>15</v>
      </c>
      <c r="L146">
        <v>14.569000000000001</v>
      </c>
      <c r="M146">
        <v>14.736000000000001</v>
      </c>
      <c r="N146">
        <v>15.538</v>
      </c>
      <c r="O146">
        <v>15.314</v>
      </c>
      <c r="P146">
        <v>13.701000000000001</v>
      </c>
      <c r="Q146">
        <v>14.708</v>
      </c>
      <c r="R146">
        <v>16.405000000000001</v>
      </c>
      <c r="S146">
        <v>16.898</v>
      </c>
      <c r="T146">
        <v>16.446000000000002</v>
      </c>
      <c r="U146">
        <v>15.324999999999999</v>
      </c>
      <c r="V146">
        <v>14.682</v>
      </c>
      <c r="W146">
        <v>14.116</v>
      </c>
      <c r="X146">
        <v>14.67</v>
      </c>
      <c r="Y146">
        <v>15.882999999999999</v>
      </c>
      <c r="Z146">
        <v>15.032999999999999</v>
      </c>
      <c r="AA146">
        <v>14.956</v>
      </c>
      <c r="AB146">
        <v>15.186</v>
      </c>
      <c r="AC146">
        <v>15.843999999999999</v>
      </c>
      <c r="AD146">
        <v>15.023</v>
      </c>
      <c r="AE146">
        <v>14.903</v>
      </c>
      <c r="AF146">
        <v>13.984</v>
      </c>
      <c r="AG146">
        <v>15.177</v>
      </c>
      <c r="AH146">
        <v>15.301</v>
      </c>
      <c r="AI146">
        <v>15.37</v>
      </c>
      <c r="AJ146">
        <v>13.417999999999999</v>
      </c>
      <c r="AK146">
        <v>14.657999999999999</v>
      </c>
      <c r="AL146">
        <v>15.385999999999999</v>
      </c>
      <c r="AM146">
        <v>14.263999999999999</v>
      </c>
      <c r="AN146">
        <v>14.641</v>
      </c>
      <c r="AO146">
        <v>15.522</v>
      </c>
      <c r="AP146">
        <v>14.808999999999999</v>
      </c>
      <c r="AQ146">
        <v>13.875</v>
      </c>
      <c r="AR146">
        <v>13.361000000000001</v>
      </c>
      <c r="AS146">
        <v>15.012</v>
      </c>
      <c r="AT146">
        <v>16.056999999999999</v>
      </c>
      <c r="AU146">
        <v>14.397</v>
      </c>
      <c r="AV146">
        <v>13.997</v>
      </c>
      <c r="AW146">
        <v>14.801</v>
      </c>
      <c r="AX146">
        <v>13.523</v>
      </c>
      <c r="AY146">
        <v>14.664999999999999</v>
      </c>
      <c r="AZ146">
        <v>14.475</v>
      </c>
      <c r="BA146">
        <v>14.907</v>
      </c>
      <c r="BB146">
        <v>14.138999999999999</v>
      </c>
      <c r="BC146">
        <v>14.077999999999999</v>
      </c>
      <c r="BD146">
        <v>14.532999999999999</v>
      </c>
      <c r="BE146">
        <v>14.307</v>
      </c>
      <c r="BF146">
        <v>13.954000000000001</v>
      </c>
      <c r="BG146">
        <v>14.635999999999999</v>
      </c>
      <c r="BH146">
        <v>13.695</v>
      </c>
      <c r="BI146">
        <v>13.215999999999999</v>
      </c>
      <c r="BJ146">
        <v>14.147</v>
      </c>
      <c r="BK146">
        <v>13.739000000000001</v>
      </c>
      <c r="BL146">
        <v>13.901</v>
      </c>
      <c r="BM146">
        <v>13.858000000000001</v>
      </c>
      <c r="BN146">
        <v>13.965</v>
      </c>
      <c r="BO146">
        <v>13.432</v>
      </c>
      <c r="BP146">
        <v>12.724</v>
      </c>
      <c r="BQ146">
        <v>13.599</v>
      </c>
      <c r="BR146">
        <v>13.858000000000001</v>
      </c>
      <c r="BS146">
        <v>12.472</v>
      </c>
      <c r="BT146">
        <v>14.547000000000001</v>
      </c>
      <c r="BU146">
        <v>13.364000000000001</v>
      </c>
      <c r="BV146">
        <v>13.763</v>
      </c>
      <c r="BW146">
        <v>15.497</v>
      </c>
      <c r="BX146">
        <v>16.198</v>
      </c>
      <c r="BY146">
        <v>15.052</v>
      </c>
      <c r="BZ146">
        <v>14.739000000000001</v>
      </c>
      <c r="CA146">
        <v>14.292</v>
      </c>
      <c r="CB146">
        <v>12.968</v>
      </c>
      <c r="CC146">
        <v>13.451000000000001</v>
      </c>
      <c r="CD146">
        <v>14.846</v>
      </c>
      <c r="CE146">
        <v>16.367000000000001</v>
      </c>
      <c r="CF146">
        <v>16.957999999999998</v>
      </c>
      <c r="CG146">
        <v>16.428000000000001</v>
      </c>
      <c r="CH146">
        <v>14.704000000000001</v>
      </c>
      <c r="CI146">
        <v>16.573</v>
      </c>
      <c r="CJ146">
        <v>14.249000000000001</v>
      </c>
      <c r="CK146">
        <v>14.785</v>
      </c>
      <c r="CL146">
        <v>11.305999999999999</v>
      </c>
      <c r="CM146">
        <v>15.199</v>
      </c>
      <c r="CN146">
        <v>13.683999999999999</v>
      </c>
      <c r="CO146">
        <v>14.945</v>
      </c>
      <c r="CP146">
        <v>14.981</v>
      </c>
      <c r="CQ146">
        <v>14.827</v>
      </c>
      <c r="CR146">
        <v>14.704000000000001</v>
      </c>
      <c r="CS146">
        <v>14.848000000000001</v>
      </c>
      <c r="CT146">
        <v>17.901</v>
      </c>
      <c r="CU146">
        <v>16.042999999999999</v>
      </c>
      <c r="CV146">
        <v>15.644</v>
      </c>
      <c r="CW146">
        <v>15.612</v>
      </c>
    </row>
    <row r="147" spans="1:101" hidden="1" x14ac:dyDescent="0.35">
      <c r="A147" s="1">
        <v>45678</v>
      </c>
      <c r="B147">
        <v>146</v>
      </c>
      <c r="C147">
        <v>11</v>
      </c>
      <c r="D147">
        <v>146</v>
      </c>
      <c r="E147">
        <v>2</v>
      </c>
      <c r="F147">
        <v>141</v>
      </c>
      <c r="G147" t="s">
        <v>11</v>
      </c>
      <c r="H147" t="s">
        <v>12</v>
      </c>
      <c r="I147" t="s">
        <v>24</v>
      </c>
      <c r="J147" t="s">
        <v>25</v>
      </c>
      <c r="K147" t="s">
        <v>15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</row>
    <row r="148" spans="1:101" hidden="1" x14ac:dyDescent="0.35">
      <c r="A148" s="1">
        <v>45678</v>
      </c>
      <c r="B148">
        <v>147</v>
      </c>
      <c r="C148">
        <v>11</v>
      </c>
      <c r="D148">
        <v>147</v>
      </c>
      <c r="E148">
        <v>2</v>
      </c>
      <c r="F148">
        <v>141</v>
      </c>
      <c r="G148" t="s">
        <v>11</v>
      </c>
      <c r="H148" t="s">
        <v>12</v>
      </c>
      <c r="I148" t="s">
        <v>26</v>
      </c>
      <c r="J148" t="s">
        <v>27</v>
      </c>
      <c r="K148" t="s">
        <v>15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</row>
    <row r="149" spans="1:101" hidden="1" x14ac:dyDescent="0.35">
      <c r="A149" s="1">
        <v>45678</v>
      </c>
      <c r="B149">
        <v>148</v>
      </c>
      <c r="C149">
        <v>11</v>
      </c>
      <c r="D149">
        <v>148</v>
      </c>
      <c r="E149">
        <v>2</v>
      </c>
      <c r="F149">
        <v>141</v>
      </c>
      <c r="G149" t="s">
        <v>11</v>
      </c>
      <c r="H149" t="s">
        <v>12</v>
      </c>
      <c r="I149" t="s">
        <v>28</v>
      </c>
      <c r="J149" t="s">
        <v>29</v>
      </c>
      <c r="K149" t="s">
        <v>15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</row>
    <row r="150" spans="1:101" x14ac:dyDescent="0.35">
      <c r="A150" s="1">
        <v>45678</v>
      </c>
      <c r="B150">
        <v>149</v>
      </c>
      <c r="C150">
        <v>12</v>
      </c>
      <c r="D150">
        <v>149</v>
      </c>
      <c r="E150">
        <v>1</v>
      </c>
      <c r="G150" t="s">
        <v>30</v>
      </c>
      <c r="H150" t="s">
        <v>31</v>
      </c>
      <c r="I150" t="s">
        <v>32</v>
      </c>
      <c r="J150" t="s">
        <v>33</v>
      </c>
      <c r="K150" t="s">
        <v>15</v>
      </c>
      <c r="L150">
        <v>663</v>
      </c>
      <c r="M150">
        <v>693</v>
      </c>
      <c r="N150">
        <v>800</v>
      </c>
      <c r="O150">
        <v>645</v>
      </c>
      <c r="P150">
        <v>691</v>
      </c>
      <c r="Q150">
        <v>610</v>
      </c>
      <c r="R150">
        <v>659</v>
      </c>
      <c r="S150">
        <v>788</v>
      </c>
      <c r="T150">
        <v>762</v>
      </c>
      <c r="U150">
        <v>819</v>
      </c>
      <c r="V150">
        <v>887</v>
      </c>
      <c r="W150">
        <v>624</v>
      </c>
      <c r="X150">
        <v>732</v>
      </c>
      <c r="Y150">
        <v>593</v>
      </c>
      <c r="Z150">
        <v>581</v>
      </c>
      <c r="AA150">
        <v>591</v>
      </c>
      <c r="AB150">
        <v>768</v>
      </c>
      <c r="AC150">
        <v>2005</v>
      </c>
      <c r="AD150">
        <v>698</v>
      </c>
      <c r="AE150">
        <v>605</v>
      </c>
      <c r="AF150">
        <v>543</v>
      </c>
      <c r="AG150">
        <v>650</v>
      </c>
      <c r="AH150">
        <v>743</v>
      </c>
      <c r="AI150">
        <v>749</v>
      </c>
      <c r="AJ150">
        <v>745</v>
      </c>
      <c r="AK150">
        <v>627</v>
      </c>
      <c r="AL150">
        <v>650</v>
      </c>
      <c r="AM150">
        <v>614</v>
      </c>
      <c r="AN150">
        <v>645</v>
      </c>
      <c r="AO150">
        <v>629</v>
      </c>
      <c r="AP150">
        <v>644</v>
      </c>
      <c r="AQ150">
        <v>738</v>
      </c>
      <c r="AR150">
        <v>628</v>
      </c>
      <c r="AS150">
        <v>677</v>
      </c>
      <c r="AT150">
        <v>828</v>
      </c>
      <c r="AU150">
        <v>583</v>
      </c>
      <c r="AV150">
        <v>766</v>
      </c>
      <c r="AW150">
        <v>805</v>
      </c>
      <c r="AX150">
        <v>904</v>
      </c>
      <c r="AY150">
        <v>712</v>
      </c>
      <c r="AZ150">
        <v>653</v>
      </c>
      <c r="BA150">
        <v>726</v>
      </c>
      <c r="BB150">
        <v>575</v>
      </c>
      <c r="BC150">
        <v>653</v>
      </c>
      <c r="BD150">
        <v>690</v>
      </c>
      <c r="BE150">
        <v>669</v>
      </c>
      <c r="BF150">
        <v>639</v>
      </c>
      <c r="BG150">
        <v>798</v>
      </c>
      <c r="BH150">
        <v>671</v>
      </c>
      <c r="BI150">
        <v>629</v>
      </c>
      <c r="BJ150">
        <v>769</v>
      </c>
      <c r="BK150">
        <v>805</v>
      </c>
      <c r="BL150">
        <v>773</v>
      </c>
      <c r="BM150">
        <v>674</v>
      </c>
      <c r="BN150">
        <v>684</v>
      </c>
      <c r="BO150">
        <v>631</v>
      </c>
      <c r="BP150">
        <v>627</v>
      </c>
      <c r="BQ150">
        <v>706</v>
      </c>
      <c r="BR150">
        <v>689</v>
      </c>
      <c r="BS150">
        <v>858</v>
      </c>
      <c r="BT150">
        <v>710</v>
      </c>
      <c r="BU150">
        <v>660</v>
      </c>
      <c r="BV150">
        <v>731</v>
      </c>
      <c r="BW150">
        <v>626</v>
      </c>
      <c r="BX150">
        <v>640</v>
      </c>
      <c r="BY150">
        <v>716</v>
      </c>
      <c r="BZ150">
        <v>1160</v>
      </c>
      <c r="CA150">
        <v>797</v>
      </c>
      <c r="CB150">
        <v>675</v>
      </c>
      <c r="CC150">
        <v>653</v>
      </c>
      <c r="CD150">
        <v>617</v>
      </c>
      <c r="CE150">
        <v>677</v>
      </c>
      <c r="CF150">
        <v>697</v>
      </c>
      <c r="CG150">
        <v>728</v>
      </c>
      <c r="CH150">
        <v>687</v>
      </c>
      <c r="CI150">
        <v>663</v>
      </c>
      <c r="CJ150">
        <v>601</v>
      </c>
      <c r="CK150">
        <v>679</v>
      </c>
      <c r="CL150">
        <v>893</v>
      </c>
      <c r="CM150">
        <v>773</v>
      </c>
      <c r="CN150">
        <v>745</v>
      </c>
      <c r="CO150">
        <v>657</v>
      </c>
      <c r="CP150">
        <v>603</v>
      </c>
      <c r="CQ150">
        <v>701</v>
      </c>
      <c r="CR150">
        <v>725</v>
      </c>
      <c r="CS150">
        <v>681</v>
      </c>
      <c r="CT150">
        <v>763</v>
      </c>
      <c r="CU150">
        <v>871</v>
      </c>
      <c r="CV150">
        <v>819</v>
      </c>
      <c r="CW150">
        <v>625</v>
      </c>
    </row>
    <row r="151" spans="1:101" x14ac:dyDescent="0.35">
      <c r="A151" s="1">
        <v>45678</v>
      </c>
      <c r="B151">
        <v>150</v>
      </c>
      <c r="C151">
        <v>12</v>
      </c>
      <c r="D151">
        <v>150</v>
      </c>
      <c r="E151">
        <v>2</v>
      </c>
      <c r="F151">
        <v>149</v>
      </c>
      <c r="G151" t="s">
        <v>30</v>
      </c>
      <c r="H151" t="s">
        <v>31</v>
      </c>
      <c r="I151" t="s">
        <v>34</v>
      </c>
      <c r="J151" t="s">
        <v>35</v>
      </c>
      <c r="K151" t="s">
        <v>15</v>
      </c>
      <c r="L151">
        <v>93.061999999999998</v>
      </c>
      <c r="M151">
        <v>94.516999999999996</v>
      </c>
      <c r="N151">
        <v>92.25</v>
      </c>
      <c r="O151">
        <v>93.643000000000001</v>
      </c>
      <c r="P151">
        <v>93.777000000000001</v>
      </c>
      <c r="Q151">
        <v>91.474999999999994</v>
      </c>
      <c r="R151">
        <v>91.046999999999997</v>
      </c>
      <c r="S151">
        <v>93.02</v>
      </c>
      <c r="T151">
        <v>93.045000000000002</v>
      </c>
      <c r="U151">
        <v>91.575000000000003</v>
      </c>
      <c r="V151">
        <v>93.460999999999999</v>
      </c>
      <c r="W151">
        <v>90.063999999999993</v>
      </c>
      <c r="X151">
        <v>91.393000000000001</v>
      </c>
      <c r="Y151">
        <v>87.858000000000004</v>
      </c>
      <c r="Z151">
        <v>91.566000000000003</v>
      </c>
      <c r="AA151">
        <v>94.415999999999997</v>
      </c>
      <c r="AB151">
        <v>93.228999999999999</v>
      </c>
      <c r="AC151">
        <v>94.613</v>
      </c>
      <c r="AD151">
        <v>91.117000000000004</v>
      </c>
      <c r="AE151">
        <v>91.57</v>
      </c>
      <c r="AF151">
        <v>91.528999999999996</v>
      </c>
      <c r="AG151">
        <v>92.923000000000002</v>
      </c>
      <c r="AH151">
        <v>93.54</v>
      </c>
      <c r="AI151">
        <v>93.057000000000002</v>
      </c>
      <c r="AJ151">
        <v>92.349000000000004</v>
      </c>
      <c r="AK151">
        <v>93.62</v>
      </c>
      <c r="AL151">
        <v>92.153999999999996</v>
      </c>
      <c r="AM151">
        <v>90.716999999999999</v>
      </c>
      <c r="AN151">
        <v>93.488</v>
      </c>
      <c r="AO151">
        <v>91.415000000000006</v>
      </c>
      <c r="AP151">
        <v>91.77</v>
      </c>
      <c r="AQ151">
        <v>93.495999999999995</v>
      </c>
      <c r="AR151">
        <v>92.356999999999999</v>
      </c>
      <c r="AS151">
        <v>92.319000000000003</v>
      </c>
      <c r="AT151">
        <v>94.564999999999998</v>
      </c>
      <c r="AU151">
        <v>91.081000000000003</v>
      </c>
      <c r="AV151">
        <v>91.906000000000006</v>
      </c>
      <c r="AW151">
        <v>92.671000000000006</v>
      </c>
      <c r="AX151">
        <v>95.575000000000003</v>
      </c>
      <c r="AY151">
        <v>92.977999999999994</v>
      </c>
      <c r="AZ151">
        <v>91.576999999999998</v>
      </c>
      <c r="BA151">
        <v>93.113</v>
      </c>
      <c r="BB151">
        <v>90.956999999999994</v>
      </c>
      <c r="BC151">
        <v>92.343000000000004</v>
      </c>
      <c r="BD151">
        <v>95.361999999999995</v>
      </c>
      <c r="BE151">
        <v>91.629000000000005</v>
      </c>
      <c r="BF151">
        <v>94.21</v>
      </c>
      <c r="BG151">
        <v>92.105000000000004</v>
      </c>
      <c r="BH151">
        <v>91.206999999999994</v>
      </c>
      <c r="BI151">
        <v>90.62</v>
      </c>
      <c r="BJ151">
        <v>93.238</v>
      </c>
      <c r="BK151">
        <v>93.292000000000002</v>
      </c>
      <c r="BL151">
        <v>93.661000000000001</v>
      </c>
      <c r="BM151">
        <v>90.801000000000002</v>
      </c>
      <c r="BN151">
        <v>91.813000000000002</v>
      </c>
      <c r="BO151">
        <v>92.71</v>
      </c>
      <c r="BP151">
        <v>91.706999999999994</v>
      </c>
      <c r="BQ151">
        <v>92.21</v>
      </c>
      <c r="BR151">
        <v>94.049000000000007</v>
      </c>
      <c r="BS151">
        <v>94.638999999999996</v>
      </c>
      <c r="BT151">
        <v>84.224999999999994</v>
      </c>
      <c r="BU151">
        <v>86.817999999999998</v>
      </c>
      <c r="BV151">
        <v>92.475999999999999</v>
      </c>
      <c r="BW151">
        <v>91.373999999999995</v>
      </c>
      <c r="BX151">
        <v>92.343999999999994</v>
      </c>
      <c r="BY151">
        <v>93.994</v>
      </c>
      <c r="BZ151">
        <v>93.19</v>
      </c>
      <c r="CA151">
        <v>93.600999999999999</v>
      </c>
      <c r="CB151">
        <v>93.185000000000002</v>
      </c>
      <c r="CC151">
        <v>94.180999999999997</v>
      </c>
      <c r="CD151">
        <v>92.706999999999994</v>
      </c>
      <c r="CE151">
        <v>88.626000000000005</v>
      </c>
      <c r="CF151">
        <v>91.105000000000004</v>
      </c>
      <c r="CG151">
        <v>93.269000000000005</v>
      </c>
      <c r="CH151">
        <v>91.994</v>
      </c>
      <c r="CI151">
        <v>91.403000000000006</v>
      </c>
      <c r="CJ151">
        <v>93.012</v>
      </c>
      <c r="CK151">
        <v>91.605000000000004</v>
      </c>
      <c r="CL151">
        <v>92.385000000000005</v>
      </c>
      <c r="CM151">
        <v>91.590999999999994</v>
      </c>
      <c r="CN151">
        <v>93.557000000000002</v>
      </c>
      <c r="CO151">
        <v>90.411000000000001</v>
      </c>
      <c r="CP151">
        <v>89.718000000000004</v>
      </c>
      <c r="CQ151">
        <v>92.581999999999994</v>
      </c>
      <c r="CR151">
        <v>88.414000000000001</v>
      </c>
      <c r="CS151">
        <v>91.63</v>
      </c>
      <c r="CT151">
        <v>90.956999999999994</v>
      </c>
      <c r="CU151">
        <v>94.489000000000004</v>
      </c>
      <c r="CV151">
        <v>92.308000000000007</v>
      </c>
      <c r="CW151">
        <v>91.2</v>
      </c>
    </row>
    <row r="152" spans="1:101" x14ac:dyDescent="0.35">
      <c r="A152" s="1">
        <v>45678</v>
      </c>
      <c r="B152">
        <v>151</v>
      </c>
      <c r="C152">
        <v>12</v>
      </c>
      <c r="D152">
        <v>151</v>
      </c>
      <c r="E152">
        <v>3</v>
      </c>
      <c r="F152">
        <v>150</v>
      </c>
      <c r="G152" t="s">
        <v>30</v>
      </c>
      <c r="H152" t="s">
        <v>31</v>
      </c>
      <c r="I152" t="s">
        <v>36</v>
      </c>
      <c r="J152" t="s">
        <v>37</v>
      </c>
      <c r="K152" t="s">
        <v>15</v>
      </c>
      <c r="L152">
        <v>34.683999999999997</v>
      </c>
      <c r="M152">
        <v>30.076000000000001</v>
      </c>
      <c r="N152">
        <v>38.076000000000001</v>
      </c>
      <c r="O152">
        <v>34.106000000000002</v>
      </c>
      <c r="P152">
        <v>34.414000000000001</v>
      </c>
      <c r="Q152">
        <v>32.079000000000001</v>
      </c>
      <c r="R152">
        <v>30.667000000000002</v>
      </c>
      <c r="S152">
        <v>32.469000000000001</v>
      </c>
      <c r="T152">
        <v>34.414999999999999</v>
      </c>
      <c r="U152">
        <v>32.667000000000002</v>
      </c>
      <c r="V152">
        <v>34.860999999999997</v>
      </c>
      <c r="W152">
        <v>29.715</v>
      </c>
      <c r="X152">
        <v>37.966999999999999</v>
      </c>
      <c r="Y152">
        <v>35.509</v>
      </c>
      <c r="Z152">
        <v>31.579000000000001</v>
      </c>
      <c r="AA152">
        <v>36.917999999999999</v>
      </c>
      <c r="AB152">
        <v>37.151000000000003</v>
      </c>
      <c r="AC152">
        <v>37.216999999999999</v>
      </c>
      <c r="AD152">
        <v>37.420999999999999</v>
      </c>
      <c r="AE152">
        <v>35.920999999999999</v>
      </c>
      <c r="AF152">
        <v>35.01</v>
      </c>
      <c r="AG152">
        <v>32.947000000000003</v>
      </c>
      <c r="AH152">
        <v>36.835000000000001</v>
      </c>
      <c r="AI152">
        <v>29.411999999999999</v>
      </c>
      <c r="AJ152">
        <v>29.942</v>
      </c>
      <c r="AK152">
        <v>31.004999999999999</v>
      </c>
      <c r="AL152">
        <v>32.052999999999997</v>
      </c>
      <c r="AM152">
        <v>34.829000000000001</v>
      </c>
      <c r="AN152">
        <v>38.308</v>
      </c>
      <c r="AO152">
        <v>33.738999999999997</v>
      </c>
      <c r="AP152">
        <v>32.317999999999998</v>
      </c>
      <c r="AQ152">
        <v>34.058</v>
      </c>
      <c r="AR152">
        <v>33.621000000000002</v>
      </c>
      <c r="AS152">
        <v>31.52</v>
      </c>
      <c r="AT152">
        <v>30.268000000000001</v>
      </c>
      <c r="AU152">
        <v>34.463000000000001</v>
      </c>
      <c r="AV152">
        <v>32.811999999999998</v>
      </c>
      <c r="AW152">
        <v>38.204000000000001</v>
      </c>
      <c r="AX152">
        <v>33.448999999999998</v>
      </c>
      <c r="AY152">
        <v>39.124000000000002</v>
      </c>
      <c r="AZ152">
        <v>32.274000000000001</v>
      </c>
      <c r="BA152">
        <v>35.651000000000003</v>
      </c>
      <c r="BB152">
        <v>27.533000000000001</v>
      </c>
      <c r="BC152">
        <v>36.317999999999998</v>
      </c>
      <c r="BD152">
        <v>36.322000000000003</v>
      </c>
      <c r="BE152">
        <v>34.909999999999997</v>
      </c>
      <c r="BF152">
        <v>30.065999999999999</v>
      </c>
      <c r="BG152">
        <v>33.741</v>
      </c>
      <c r="BH152">
        <v>37.744999999999997</v>
      </c>
      <c r="BI152">
        <v>35.439</v>
      </c>
      <c r="BJ152">
        <v>30.823</v>
      </c>
      <c r="BK152">
        <v>33.822000000000003</v>
      </c>
      <c r="BL152">
        <v>30.11</v>
      </c>
      <c r="BM152">
        <v>36.600999999999999</v>
      </c>
      <c r="BN152">
        <v>32.802999999999997</v>
      </c>
      <c r="BO152">
        <v>30.94</v>
      </c>
      <c r="BP152">
        <v>35.826000000000001</v>
      </c>
      <c r="BQ152">
        <v>36.713000000000001</v>
      </c>
      <c r="BR152">
        <v>37.654000000000003</v>
      </c>
      <c r="BS152">
        <v>36.33</v>
      </c>
      <c r="BT152">
        <v>36.622</v>
      </c>
      <c r="BU152">
        <v>31.414000000000001</v>
      </c>
      <c r="BV152">
        <v>34.762999999999998</v>
      </c>
      <c r="BW152">
        <v>37.762</v>
      </c>
      <c r="BX152">
        <v>31.98</v>
      </c>
      <c r="BY152">
        <v>34.770000000000003</v>
      </c>
      <c r="BZ152">
        <v>34.505000000000003</v>
      </c>
      <c r="CA152">
        <v>31.902999999999999</v>
      </c>
      <c r="CB152">
        <v>35.771000000000001</v>
      </c>
      <c r="CC152">
        <v>32.520000000000003</v>
      </c>
      <c r="CD152">
        <v>35.664000000000001</v>
      </c>
      <c r="CE152">
        <v>34.5</v>
      </c>
      <c r="CF152">
        <v>36.378</v>
      </c>
      <c r="CG152">
        <v>30.928000000000001</v>
      </c>
      <c r="CH152">
        <v>35.284999999999997</v>
      </c>
      <c r="CI152">
        <v>40.759</v>
      </c>
      <c r="CJ152">
        <v>33.453000000000003</v>
      </c>
      <c r="CK152">
        <v>32.796999999999997</v>
      </c>
      <c r="CL152">
        <v>32.363999999999997</v>
      </c>
      <c r="CM152">
        <v>34.887</v>
      </c>
      <c r="CN152">
        <v>37.302999999999997</v>
      </c>
      <c r="CO152">
        <v>31.986999999999998</v>
      </c>
      <c r="CP152">
        <v>34.381</v>
      </c>
      <c r="CQ152">
        <v>32.665999999999997</v>
      </c>
      <c r="CR152">
        <v>35.256999999999998</v>
      </c>
      <c r="CS152">
        <v>34.454999999999998</v>
      </c>
      <c r="CT152">
        <v>34.438000000000002</v>
      </c>
      <c r="CU152">
        <v>35.722999999999999</v>
      </c>
      <c r="CV152">
        <v>33.201000000000001</v>
      </c>
      <c r="CW152">
        <v>38.07</v>
      </c>
    </row>
    <row r="153" spans="1:101" x14ac:dyDescent="0.35">
      <c r="A153" s="1">
        <v>45678</v>
      </c>
      <c r="B153">
        <v>152</v>
      </c>
      <c r="C153">
        <v>12</v>
      </c>
      <c r="D153">
        <v>152</v>
      </c>
      <c r="E153">
        <v>3</v>
      </c>
      <c r="F153">
        <v>150</v>
      </c>
      <c r="G153" t="s">
        <v>30</v>
      </c>
      <c r="H153" t="s">
        <v>31</v>
      </c>
      <c r="I153" t="s">
        <v>38</v>
      </c>
      <c r="J153" t="s">
        <v>39</v>
      </c>
      <c r="K153" t="s">
        <v>15</v>
      </c>
      <c r="L153">
        <v>43.76</v>
      </c>
      <c r="M153">
        <v>43.817</v>
      </c>
      <c r="N153">
        <v>42.683</v>
      </c>
      <c r="O153">
        <v>41.722000000000001</v>
      </c>
      <c r="P153">
        <v>42.13</v>
      </c>
      <c r="Q153">
        <v>43.906999999999996</v>
      </c>
      <c r="R153">
        <v>43.667000000000002</v>
      </c>
      <c r="S153">
        <v>39.018000000000001</v>
      </c>
      <c r="T153">
        <v>40.055999999999997</v>
      </c>
      <c r="U153">
        <v>42.4</v>
      </c>
      <c r="V153">
        <v>41.616</v>
      </c>
      <c r="W153">
        <v>41.280999999999999</v>
      </c>
      <c r="X153">
        <v>40.209000000000003</v>
      </c>
      <c r="Y153">
        <v>38.003999999999998</v>
      </c>
      <c r="Z153">
        <v>45.301000000000002</v>
      </c>
      <c r="AA153">
        <v>39.067999999999998</v>
      </c>
      <c r="AB153">
        <v>38.966000000000001</v>
      </c>
      <c r="AC153">
        <v>46.283999999999999</v>
      </c>
      <c r="AD153">
        <v>37.579000000000001</v>
      </c>
      <c r="AE153">
        <v>35.018000000000001</v>
      </c>
      <c r="AF153">
        <v>40.442999999999998</v>
      </c>
      <c r="AG153">
        <v>41.390999999999998</v>
      </c>
      <c r="AH153">
        <v>35.396000000000001</v>
      </c>
      <c r="AI153">
        <v>39.741999999999997</v>
      </c>
      <c r="AJ153">
        <v>37.936</v>
      </c>
      <c r="AK153">
        <v>36.286000000000001</v>
      </c>
      <c r="AL153">
        <v>37.563000000000002</v>
      </c>
      <c r="AM153">
        <v>38.061</v>
      </c>
      <c r="AN153">
        <v>36.317999999999998</v>
      </c>
      <c r="AO153">
        <v>40.521999999999998</v>
      </c>
      <c r="AP153">
        <v>42.301000000000002</v>
      </c>
      <c r="AQ153">
        <v>39.71</v>
      </c>
      <c r="AR153">
        <v>42.241</v>
      </c>
      <c r="AS153">
        <v>39.68</v>
      </c>
      <c r="AT153">
        <v>41.634999999999998</v>
      </c>
      <c r="AU153">
        <v>37.287999999999997</v>
      </c>
      <c r="AV153">
        <v>35.226999999999997</v>
      </c>
      <c r="AW153">
        <v>38.74</v>
      </c>
      <c r="AX153">
        <v>36.110999999999997</v>
      </c>
      <c r="AY153">
        <v>36.405000000000001</v>
      </c>
      <c r="AZ153">
        <v>43.143999999999998</v>
      </c>
      <c r="BA153">
        <v>38.314</v>
      </c>
      <c r="BB153">
        <v>40.344000000000001</v>
      </c>
      <c r="BC153">
        <v>42.951999999999998</v>
      </c>
      <c r="BD153">
        <v>41.488999999999997</v>
      </c>
      <c r="BE153">
        <v>43.393000000000001</v>
      </c>
      <c r="BF153">
        <v>38.869999999999997</v>
      </c>
      <c r="BG153">
        <v>41.768999999999998</v>
      </c>
      <c r="BH153">
        <v>43.301000000000002</v>
      </c>
      <c r="BI153">
        <v>39.122999999999998</v>
      </c>
      <c r="BJ153">
        <v>41.561999999999998</v>
      </c>
      <c r="BK153">
        <v>41.411000000000001</v>
      </c>
      <c r="BL153">
        <v>40.884</v>
      </c>
      <c r="BM153">
        <v>44.280999999999999</v>
      </c>
      <c r="BN153">
        <v>35.35</v>
      </c>
      <c r="BO153">
        <v>39.316000000000003</v>
      </c>
      <c r="BP153">
        <v>40.521999999999998</v>
      </c>
      <c r="BQ153">
        <v>41.320999999999998</v>
      </c>
      <c r="BR153">
        <v>43.826999999999998</v>
      </c>
      <c r="BS153">
        <v>38.915999999999997</v>
      </c>
      <c r="BT153">
        <v>44.982999999999997</v>
      </c>
      <c r="BU153">
        <v>38.22</v>
      </c>
      <c r="BV153">
        <v>37.573999999999998</v>
      </c>
      <c r="BW153">
        <v>40.908999999999999</v>
      </c>
      <c r="BX153">
        <v>41.963000000000001</v>
      </c>
      <c r="BY153">
        <v>40.564999999999998</v>
      </c>
      <c r="BZ153">
        <v>34.875</v>
      </c>
      <c r="CA153">
        <v>35.389000000000003</v>
      </c>
      <c r="CB153">
        <v>40.064</v>
      </c>
      <c r="CC153">
        <v>36.097999999999999</v>
      </c>
      <c r="CD153">
        <v>37.762</v>
      </c>
      <c r="CE153">
        <v>44.667000000000002</v>
      </c>
      <c r="CF153">
        <v>42.046999999999997</v>
      </c>
      <c r="CG153">
        <v>40.648000000000003</v>
      </c>
      <c r="CH153">
        <v>38.290999999999997</v>
      </c>
      <c r="CI153">
        <v>43.069000000000003</v>
      </c>
      <c r="CJ153">
        <v>41.86</v>
      </c>
      <c r="CK153">
        <v>41.960999999999999</v>
      </c>
      <c r="CL153">
        <v>39.878999999999998</v>
      </c>
      <c r="CM153">
        <v>40.395000000000003</v>
      </c>
      <c r="CN153">
        <v>40.603000000000002</v>
      </c>
      <c r="CO153">
        <v>39.561999999999998</v>
      </c>
      <c r="CP153">
        <v>42.143999999999998</v>
      </c>
      <c r="CQ153">
        <v>42.835000000000001</v>
      </c>
      <c r="CR153">
        <v>41.03</v>
      </c>
      <c r="CS153">
        <v>42.628</v>
      </c>
      <c r="CT153">
        <v>40.49</v>
      </c>
      <c r="CU153">
        <v>47.023000000000003</v>
      </c>
      <c r="CV153">
        <v>39.947000000000003</v>
      </c>
      <c r="CW153">
        <v>45.439</v>
      </c>
    </row>
    <row r="154" spans="1:101" x14ac:dyDescent="0.35">
      <c r="A154" s="1">
        <v>45678</v>
      </c>
      <c r="B154">
        <v>153</v>
      </c>
      <c r="C154">
        <v>12</v>
      </c>
      <c r="D154">
        <v>153</v>
      </c>
      <c r="E154">
        <v>3</v>
      </c>
      <c r="F154">
        <v>150</v>
      </c>
      <c r="G154" t="s">
        <v>30</v>
      </c>
      <c r="H154" t="s">
        <v>31</v>
      </c>
      <c r="I154" t="s">
        <v>40</v>
      </c>
      <c r="J154" t="s">
        <v>41</v>
      </c>
      <c r="K154" t="s">
        <v>15</v>
      </c>
      <c r="L154">
        <v>18.314</v>
      </c>
      <c r="M154">
        <v>20.611000000000001</v>
      </c>
      <c r="N154">
        <v>20.731999999999999</v>
      </c>
      <c r="O154">
        <v>17.219000000000001</v>
      </c>
      <c r="P154">
        <v>18.672999999999998</v>
      </c>
      <c r="Q154">
        <v>20.071999999999999</v>
      </c>
      <c r="R154">
        <v>17</v>
      </c>
      <c r="S154">
        <v>19.100000000000001</v>
      </c>
      <c r="T154">
        <v>17.347999999999999</v>
      </c>
      <c r="U154">
        <v>18.266999999999999</v>
      </c>
      <c r="V154">
        <v>20.265000000000001</v>
      </c>
      <c r="W154">
        <v>18.504999999999999</v>
      </c>
      <c r="X154">
        <v>17.788</v>
      </c>
      <c r="Y154">
        <v>15.355</v>
      </c>
      <c r="Z154">
        <v>20.864999999999998</v>
      </c>
      <c r="AA154">
        <v>18.817</v>
      </c>
      <c r="AB154">
        <v>17.876999999999999</v>
      </c>
      <c r="AC154">
        <v>23.247</v>
      </c>
      <c r="AD154">
        <v>15.093999999999999</v>
      </c>
      <c r="AE154">
        <v>14.26</v>
      </c>
      <c r="AF154">
        <v>20.321999999999999</v>
      </c>
      <c r="AG154">
        <v>17.053000000000001</v>
      </c>
      <c r="AH154">
        <v>14.82</v>
      </c>
      <c r="AI154">
        <v>16.786000000000001</v>
      </c>
      <c r="AJ154">
        <v>17.878</v>
      </c>
      <c r="AK154">
        <v>16.695</v>
      </c>
      <c r="AL154">
        <v>15.693</v>
      </c>
      <c r="AM154">
        <v>13.285</v>
      </c>
      <c r="AN154">
        <v>15.92</v>
      </c>
      <c r="AO154">
        <v>16.347999999999999</v>
      </c>
      <c r="AP154">
        <v>16.751000000000001</v>
      </c>
      <c r="AQ154">
        <v>16.812000000000001</v>
      </c>
      <c r="AR154">
        <v>17.931000000000001</v>
      </c>
      <c r="AS154">
        <v>16.96</v>
      </c>
      <c r="AT154">
        <v>20.434000000000001</v>
      </c>
      <c r="AU154">
        <v>16.573</v>
      </c>
      <c r="AV154">
        <v>12.784000000000001</v>
      </c>
      <c r="AW154">
        <v>14.879</v>
      </c>
      <c r="AX154">
        <v>15.394</v>
      </c>
      <c r="AY154">
        <v>14.502000000000001</v>
      </c>
      <c r="AZ154">
        <v>19.064</v>
      </c>
      <c r="BA154">
        <v>14.941000000000001</v>
      </c>
      <c r="BB154">
        <v>16.443999999999999</v>
      </c>
      <c r="BC154">
        <v>18.574000000000002</v>
      </c>
      <c r="BD154">
        <v>19.908999999999999</v>
      </c>
      <c r="BE154">
        <v>17.454999999999998</v>
      </c>
      <c r="BF154">
        <v>16.445</v>
      </c>
      <c r="BG154">
        <v>19.456</v>
      </c>
      <c r="BH154">
        <v>16.992999999999999</v>
      </c>
      <c r="BI154">
        <v>14.912000000000001</v>
      </c>
      <c r="BJ154">
        <v>17.015000000000001</v>
      </c>
      <c r="BK154">
        <v>19.173999999999999</v>
      </c>
      <c r="BL154">
        <v>17.402999999999999</v>
      </c>
      <c r="BM154">
        <v>18.463999999999999</v>
      </c>
      <c r="BN154">
        <v>15.287000000000001</v>
      </c>
      <c r="BO154">
        <v>16.068000000000001</v>
      </c>
      <c r="BP154">
        <v>17.042999999999999</v>
      </c>
      <c r="BQ154">
        <v>16.896999999999998</v>
      </c>
      <c r="BR154">
        <v>18.827000000000002</v>
      </c>
      <c r="BS154">
        <v>16.132999999999999</v>
      </c>
      <c r="BT154">
        <v>20.902999999999999</v>
      </c>
      <c r="BU154">
        <v>15.881</v>
      </c>
      <c r="BV154">
        <v>15.089</v>
      </c>
      <c r="BW154">
        <v>17.483000000000001</v>
      </c>
      <c r="BX154">
        <v>19.459</v>
      </c>
      <c r="BY154">
        <v>16.79</v>
      </c>
      <c r="BZ154">
        <v>17.114000000000001</v>
      </c>
      <c r="CA154">
        <v>14.879</v>
      </c>
      <c r="CB154">
        <v>16.056999999999999</v>
      </c>
      <c r="CC154">
        <v>14.472</v>
      </c>
      <c r="CD154">
        <v>16.783000000000001</v>
      </c>
      <c r="CE154">
        <v>17.667000000000002</v>
      </c>
      <c r="CF154">
        <v>17.323</v>
      </c>
      <c r="CG154">
        <v>17.526</v>
      </c>
      <c r="CH154">
        <v>17.562999999999999</v>
      </c>
      <c r="CI154">
        <v>22.442</v>
      </c>
      <c r="CJ154">
        <v>17.530999999999999</v>
      </c>
      <c r="CK154">
        <v>20.74</v>
      </c>
      <c r="CL154">
        <v>16</v>
      </c>
      <c r="CM154">
        <v>15.819000000000001</v>
      </c>
      <c r="CN154">
        <v>16.786000000000001</v>
      </c>
      <c r="CO154">
        <v>17.172000000000001</v>
      </c>
      <c r="CP154">
        <v>16.635999999999999</v>
      </c>
      <c r="CQ154">
        <v>21.571999999999999</v>
      </c>
      <c r="CR154">
        <v>16.381</v>
      </c>
      <c r="CS154">
        <v>15.705</v>
      </c>
      <c r="CT154">
        <v>17.722999999999999</v>
      </c>
      <c r="CU154">
        <v>19.077000000000002</v>
      </c>
      <c r="CV154">
        <v>18.914999999999999</v>
      </c>
      <c r="CW154">
        <v>18.596</v>
      </c>
    </row>
    <row r="155" spans="1:101" x14ac:dyDescent="0.35">
      <c r="A155" s="1">
        <v>45678</v>
      </c>
      <c r="B155">
        <v>154</v>
      </c>
      <c r="C155">
        <v>12</v>
      </c>
      <c r="D155">
        <v>154</v>
      </c>
      <c r="E155">
        <v>2</v>
      </c>
      <c r="F155">
        <v>149</v>
      </c>
      <c r="G155" t="s">
        <v>30</v>
      </c>
      <c r="H155" t="s">
        <v>31</v>
      </c>
      <c r="I155" t="s">
        <v>42</v>
      </c>
      <c r="J155" t="s">
        <v>43</v>
      </c>
      <c r="K155" t="s">
        <v>15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</row>
    <row r="156" spans="1:101" x14ac:dyDescent="0.35">
      <c r="A156" s="1">
        <v>45678</v>
      </c>
      <c r="B156">
        <v>155</v>
      </c>
      <c r="C156">
        <v>12</v>
      </c>
      <c r="D156">
        <v>155</v>
      </c>
      <c r="E156">
        <v>2</v>
      </c>
      <c r="F156">
        <v>149</v>
      </c>
      <c r="G156" t="s">
        <v>30</v>
      </c>
      <c r="H156" t="s">
        <v>31</v>
      </c>
      <c r="I156" t="s">
        <v>44</v>
      </c>
      <c r="J156" t="s">
        <v>45</v>
      </c>
      <c r="K156" t="s">
        <v>15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</row>
    <row r="157" spans="1:101" x14ac:dyDescent="0.35">
      <c r="A157" s="1">
        <v>45678</v>
      </c>
      <c r="B157">
        <v>156</v>
      </c>
      <c r="C157">
        <v>12</v>
      </c>
      <c r="D157">
        <v>156</v>
      </c>
      <c r="E157">
        <v>2</v>
      </c>
      <c r="F157">
        <v>149</v>
      </c>
      <c r="G157" t="s">
        <v>30</v>
      </c>
      <c r="H157" t="s">
        <v>31</v>
      </c>
      <c r="I157" t="s">
        <v>46</v>
      </c>
      <c r="J157" t="s">
        <v>47</v>
      </c>
      <c r="K157" t="s">
        <v>15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</row>
    <row r="158" spans="1:101" hidden="1" x14ac:dyDescent="0.35">
      <c r="A158" s="1">
        <v>45678</v>
      </c>
      <c r="B158">
        <v>157</v>
      </c>
      <c r="C158">
        <v>13</v>
      </c>
      <c r="D158">
        <v>157</v>
      </c>
      <c r="E158">
        <v>1</v>
      </c>
      <c r="G158" t="s">
        <v>397</v>
      </c>
      <c r="H158" t="s">
        <v>398</v>
      </c>
      <c r="I158" t="s">
        <v>399</v>
      </c>
      <c r="J158" t="s">
        <v>400</v>
      </c>
      <c r="K158" t="s">
        <v>15</v>
      </c>
      <c r="L158">
        <v>14921</v>
      </c>
      <c r="M158">
        <v>14881</v>
      </c>
      <c r="N158">
        <v>11373</v>
      </c>
      <c r="O158">
        <v>10970</v>
      </c>
      <c r="P158">
        <v>10440</v>
      </c>
      <c r="Q158">
        <v>13837</v>
      </c>
      <c r="R158">
        <v>25713</v>
      </c>
      <c r="S158">
        <v>24906</v>
      </c>
      <c r="T158">
        <v>21262</v>
      </c>
      <c r="U158">
        <v>14264</v>
      </c>
      <c r="V158">
        <v>12586</v>
      </c>
      <c r="W158">
        <v>14231</v>
      </c>
      <c r="X158">
        <v>14968</v>
      </c>
      <c r="Y158">
        <v>29529</v>
      </c>
      <c r="Z158">
        <v>44420</v>
      </c>
      <c r="AA158">
        <v>25353</v>
      </c>
      <c r="AB158">
        <v>12791</v>
      </c>
      <c r="AC158">
        <v>12968</v>
      </c>
      <c r="AD158">
        <v>14403</v>
      </c>
      <c r="AE158">
        <v>14147</v>
      </c>
      <c r="AF158">
        <v>14408</v>
      </c>
      <c r="AG158">
        <v>15506</v>
      </c>
      <c r="AH158">
        <v>14551</v>
      </c>
      <c r="AI158">
        <v>10770</v>
      </c>
      <c r="AJ158">
        <v>9898</v>
      </c>
      <c r="AK158">
        <v>12286</v>
      </c>
      <c r="AL158">
        <v>19831</v>
      </c>
      <c r="AM158">
        <v>17242</v>
      </c>
      <c r="AN158">
        <v>18574</v>
      </c>
      <c r="AO158">
        <v>30406</v>
      </c>
      <c r="AP158">
        <v>20935</v>
      </c>
      <c r="AQ158">
        <v>14042</v>
      </c>
      <c r="AR158">
        <v>16548</v>
      </c>
      <c r="AS158">
        <v>16543</v>
      </c>
      <c r="AT158">
        <v>21525</v>
      </c>
      <c r="AU158">
        <v>17540</v>
      </c>
      <c r="AV158">
        <v>16590</v>
      </c>
      <c r="AW158">
        <v>10642</v>
      </c>
      <c r="AX158">
        <v>9864</v>
      </c>
      <c r="AY158">
        <v>13188</v>
      </c>
      <c r="AZ158">
        <v>13516</v>
      </c>
      <c r="BA158">
        <v>16059</v>
      </c>
      <c r="BB158">
        <v>18393</v>
      </c>
      <c r="BC158">
        <v>14445</v>
      </c>
      <c r="BD158">
        <v>9763</v>
      </c>
      <c r="BE158">
        <v>8286</v>
      </c>
      <c r="BF158">
        <v>15279</v>
      </c>
      <c r="BG158">
        <v>15948</v>
      </c>
      <c r="BH158">
        <v>17860</v>
      </c>
      <c r="BI158">
        <v>15161</v>
      </c>
      <c r="BJ158">
        <v>15458</v>
      </c>
      <c r="BK158">
        <v>10655</v>
      </c>
      <c r="BL158">
        <v>10672</v>
      </c>
      <c r="BM158">
        <v>12203</v>
      </c>
      <c r="BN158">
        <v>15554</v>
      </c>
      <c r="BO158">
        <v>14496</v>
      </c>
      <c r="BP158">
        <v>13720</v>
      </c>
      <c r="BQ158">
        <v>14632</v>
      </c>
      <c r="BR158">
        <v>9500</v>
      </c>
      <c r="BS158">
        <v>10519</v>
      </c>
      <c r="BT158">
        <v>13427</v>
      </c>
      <c r="BU158">
        <v>12931</v>
      </c>
      <c r="BV158">
        <v>14573</v>
      </c>
      <c r="BW158">
        <v>14031</v>
      </c>
      <c r="BX158">
        <v>16038</v>
      </c>
      <c r="BY158">
        <v>12061</v>
      </c>
      <c r="BZ158">
        <v>18663</v>
      </c>
      <c r="CA158">
        <v>17483</v>
      </c>
      <c r="CB158">
        <v>14255</v>
      </c>
      <c r="CC158">
        <v>14316</v>
      </c>
      <c r="CD158">
        <v>15994</v>
      </c>
      <c r="CE158">
        <v>15810</v>
      </c>
      <c r="CF158">
        <v>12021</v>
      </c>
      <c r="CG158">
        <v>9559</v>
      </c>
      <c r="CH158">
        <v>13232</v>
      </c>
      <c r="CI158">
        <v>13615</v>
      </c>
      <c r="CJ158">
        <v>14106</v>
      </c>
      <c r="CK158">
        <v>19674</v>
      </c>
      <c r="CL158">
        <v>17676</v>
      </c>
      <c r="CM158">
        <v>10664</v>
      </c>
      <c r="CN158">
        <v>8906</v>
      </c>
      <c r="CO158">
        <v>13553</v>
      </c>
      <c r="CP158">
        <v>13309</v>
      </c>
      <c r="CQ158">
        <v>15143</v>
      </c>
      <c r="CR158">
        <v>13554</v>
      </c>
      <c r="CS158">
        <v>14944</v>
      </c>
      <c r="CT158">
        <v>14316</v>
      </c>
      <c r="CU158">
        <v>12158</v>
      </c>
      <c r="CV158">
        <v>13397</v>
      </c>
      <c r="CW158">
        <v>12327</v>
      </c>
    </row>
    <row r="159" spans="1:101" hidden="1" x14ac:dyDescent="0.35">
      <c r="A159" s="1">
        <v>45678</v>
      </c>
      <c r="B159">
        <v>158</v>
      </c>
      <c r="C159">
        <v>13</v>
      </c>
      <c r="D159">
        <v>158</v>
      </c>
      <c r="E159">
        <v>2</v>
      </c>
      <c r="F159">
        <v>157</v>
      </c>
      <c r="G159" t="s">
        <v>397</v>
      </c>
      <c r="H159" t="s">
        <v>398</v>
      </c>
      <c r="I159" t="s">
        <v>401</v>
      </c>
      <c r="J159" t="s">
        <v>402</v>
      </c>
      <c r="K159" t="s">
        <v>15</v>
      </c>
      <c r="L159">
        <v>51.94</v>
      </c>
      <c r="M159">
        <v>51.63</v>
      </c>
      <c r="N159">
        <v>49.081000000000003</v>
      </c>
      <c r="O159">
        <v>49.881</v>
      </c>
      <c r="P159">
        <v>37.04</v>
      </c>
      <c r="Q159">
        <v>46.954000000000001</v>
      </c>
      <c r="R159">
        <v>66.546000000000006</v>
      </c>
      <c r="S159">
        <v>51.566000000000003</v>
      </c>
      <c r="T159">
        <v>41.929000000000002</v>
      </c>
      <c r="U159">
        <v>40.927999999999997</v>
      </c>
      <c r="V159">
        <v>44.668999999999997</v>
      </c>
      <c r="W159">
        <v>50.826000000000001</v>
      </c>
      <c r="X159">
        <v>52.505000000000003</v>
      </c>
      <c r="Y159">
        <v>77.144999999999996</v>
      </c>
      <c r="Z159">
        <v>84.685000000000002</v>
      </c>
      <c r="AA159">
        <v>72.256</v>
      </c>
      <c r="AB159">
        <v>54.881999999999998</v>
      </c>
      <c r="AC159">
        <v>55.860999999999997</v>
      </c>
      <c r="AD159">
        <v>56.098999999999997</v>
      </c>
      <c r="AE159">
        <v>46.906999999999996</v>
      </c>
      <c r="AF159">
        <v>52.192999999999998</v>
      </c>
      <c r="AG159">
        <v>54.94</v>
      </c>
      <c r="AH159">
        <v>48.945</v>
      </c>
      <c r="AI159">
        <v>40.631</v>
      </c>
      <c r="AJ159">
        <v>42.12</v>
      </c>
      <c r="AK159">
        <v>46.052</v>
      </c>
      <c r="AL159">
        <v>64.040999999999997</v>
      </c>
      <c r="AM159">
        <v>57.655999999999999</v>
      </c>
      <c r="AN159">
        <v>64.504000000000005</v>
      </c>
      <c r="AO159">
        <v>77.896000000000001</v>
      </c>
      <c r="AP159">
        <v>70.484999999999999</v>
      </c>
      <c r="AQ159">
        <v>62.262999999999998</v>
      </c>
      <c r="AR159">
        <v>58.835000000000001</v>
      </c>
      <c r="AS159">
        <v>57.801000000000002</v>
      </c>
      <c r="AT159">
        <v>69.501000000000005</v>
      </c>
      <c r="AU159">
        <v>59.487000000000002</v>
      </c>
      <c r="AV159">
        <v>56.238999999999997</v>
      </c>
      <c r="AW159">
        <v>41.524000000000001</v>
      </c>
      <c r="AX159">
        <v>40.491</v>
      </c>
      <c r="AY159">
        <v>52.76</v>
      </c>
      <c r="AZ159">
        <v>54.55</v>
      </c>
      <c r="BA159">
        <v>55.377000000000002</v>
      </c>
      <c r="BB159">
        <v>61.42</v>
      </c>
      <c r="BC159">
        <v>48.93</v>
      </c>
      <c r="BD159">
        <v>44.350999999999999</v>
      </c>
      <c r="BE159">
        <v>45.847999999999999</v>
      </c>
      <c r="BF159">
        <v>52.430999999999997</v>
      </c>
      <c r="BG159">
        <v>55.938000000000002</v>
      </c>
      <c r="BH159">
        <v>59.563000000000002</v>
      </c>
      <c r="BI159">
        <v>53.453000000000003</v>
      </c>
      <c r="BJ159">
        <v>53.008000000000003</v>
      </c>
      <c r="BK159">
        <v>45.292999999999999</v>
      </c>
      <c r="BL159">
        <v>51.509</v>
      </c>
      <c r="BM159">
        <v>49.701000000000001</v>
      </c>
      <c r="BN159">
        <v>57.715000000000003</v>
      </c>
      <c r="BO159">
        <v>56.643000000000001</v>
      </c>
      <c r="BP159">
        <v>54.314999999999998</v>
      </c>
      <c r="BQ159">
        <v>52.706000000000003</v>
      </c>
      <c r="BR159">
        <v>46.673999999999999</v>
      </c>
      <c r="BS159">
        <v>51.231000000000002</v>
      </c>
      <c r="BT159">
        <v>51.500999999999998</v>
      </c>
      <c r="BU159">
        <v>51.704999999999998</v>
      </c>
      <c r="BV159">
        <v>56.796999999999997</v>
      </c>
      <c r="BW159">
        <v>51.656999999999996</v>
      </c>
      <c r="BX159">
        <v>49.813000000000002</v>
      </c>
      <c r="BY159">
        <v>46.595999999999997</v>
      </c>
      <c r="BZ159">
        <v>67.475999999999999</v>
      </c>
      <c r="CA159">
        <v>62.581000000000003</v>
      </c>
      <c r="CB159">
        <v>52.177999999999997</v>
      </c>
      <c r="CC159">
        <v>53.506999999999998</v>
      </c>
      <c r="CD159">
        <v>56.308999999999997</v>
      </c>
      <c r="CE159">
        <v>54.363999999999997</v>
      </c>
      <c r="CF159">
        <v>49.813000000000002</v>
      </c>
      <c r="CG159">
        <v>45.35</v>
      </c>
      <c r="CH159">
        <v>51.648000000000003</v>
      </c>
      <c r="CI159">
        <v>55.012999999999998</v>
      </c>
      <c r="CJ159">
        <v>53.991</v>
      </c>
      <c r="CK159">
        <v>60.898000000000003</v>
      </c>
      <c r="CL159">
        <v>62.253999999999998</v>
      </c>
      <c r="CM159">
        <v>48.481000000000002</v>
      </c>
      <c r="CN159">
        <v>41.029000000000003</v>
      </c>
      <c r="CO159">
        <v>56.917000000000002</v>
      </c>
      <c r="CP159">
        <v>54.76</v>
      </c>
      <c r="CQ159">
        <v>58.924999999999997</v>
      </c>
      <c r="CR159">
        <v>50.670999999999999</v>
      </c>
      <c r="CS159">
        <v>54.771000000000001</v>
      </c>
      <c r="CT159">
        <v>62.133000000000003</v>
      </c>
      <c r="CU159">
        <v>59.491999999999997</v>
      </c>
      <c r="CV159">
        <v>57.087000000000003</v>
      </c>
      <c r="CW159">
        <v>53.006</v>
      </c>
    </row>
    <row r="160" spans="1:101" hidden="1" x14ac:dyDescent="0.35">
      <c r="A160" s="1">
        <v>45678</v>
      </c>
      <c r="B160">
        <v>159</v>
      </c>
      <c r="C160">
        <v>13</v>
      </c>
      <c r="D160">
        <v>159</v>
      </c>
      <c r="E160">
        <v>2</v>
      </c>
      <c r="F160">
        <v>157</v>
      </c>
      <c r="G160" t="s">
        <v>397</v>
      </c>
      <c r="H160" t="s">
        <v>398</v>
      </c>
      <c r="I160" t="s">
        <v>403</v>
      </c>
      <c r="J160" t="s">
        <v>404</v>
      </c>
      <c r="K160" t="s">
        <v>15</v>
      </c>
      <c r="L160">
        <v>35.808999999999997</v>
      </c>
      <c r="M160">
        <v>34.03</v>
      </c>
      <c r="N160">
        <v>33.781999999999996</v>
      </c>
      <c r="O160">
        <v>31.613</v>
      </c>
      <c r="P160">
        <v>41.924999999999997</v>
      </c>
      <c r="Q160">
        <v>36.351999999999997</v>
      </c>
      <c r="R160">
        <v>19.959</v>
      </c>
      <c r="S160">
        <v>21.600999999999999</v>
      </c>
      <c r="T160">
        <v>25.68</v>
      </c>
      <c r="U160">
        <v>29.135999999999999</v>
      </c>
      <c r="V160">
        <v>31.527000000000001</v>
      </c>
      <c r="W160">
        <v>31.655999999999999</v>
      </c>
      <c r="X160">
        <v>29.169</v>
      </c>
      <c r="Y160">
        <v>17.576000000000001</v>
      </c>
      <c r="Z160">
        <v>13.172000000000001</v>
      </c>
      <c r="AA160">
        <v>21.361999999999998</v>
      </c>
      <c r="AB160">
        <v>29.552</v>
      </c>
      <c r="AC160">
        <v>29.349</v>
      </c>
      <c r="AD160">
        <v>29.757999999999999</v>
      </c>
      <c r="AE160">
        <v>27.100999999999999</v>
      </c>
      <c r="AF160">
        <v>29.295999999999999</v>
      </c>
      <c r="AG160">
        <v>28.215</v>
      </c>
      <c r="AH160">
        <v>31.661000000000001</v>
      </c>
      <c r="AI160">
        <v>33.872</v>
      </c>
      <c r="AJ160">
        <v>34.593000000000004</v>
      </c>
      <c r="AK160">
        <v>32.972000000000001</v>
      </c>
      <c r="AL160">
        <v>23.635000000000002</v>
      </c>
      <c r="AM160">
        <v>26.14</v>
      </c>
      <c r="AN160">
        <v>23.63</v>
      </c>
      <c r="AO160">
        <v>15.826000000000001</v>
      </c>
      <c r="AP160">
        <v>20.774000000000001</v>
      </c>
      <c r="AQ160">
        <v>25.893999999999998</v>
      </c>
      <c r="AR160">
        <v>28.614000000000001</v>
      </c>
      <c r="AS160">
        <v>26.306999999999999</v>
      </c>
      <c r="AT160">
        <v>20.581</v>
      </c>
      <c r="AU160">
        <v>27.332000000000001</v>
      </c>
      <c r="AV160">
        <v>28.216000000000001</v>
      </c>
      <c r="AW160">
        <v>34.552</v>
      </c>
      <c r="AX160">
        <v>35.523000000000003</v>
      </c>
      <c r="AY160">
        <v>28.071000000000002</v>
      </c>
      <c r="AZ160">
        <v>25.925000000000001</v>
      </c>
      <c r="BA160">
        <v>28.588000000000001</v>
      </c>
      <c r="BB160">
        <v>25.651</v>
      </c>
      <c r="BC160">
        <v>32.716999999999999</v>
      </c>
      <c r="BD160">
        <v>35.418999999999997</v>
      </c>
      <c r="BE160">
        <v>36.530999999999999</v>
      </c>
      <c r="BF160">
        <v>28.844000000000001</v>
      </c>
      <c r="BG160">
        <v>27.433</v>
      </c>
      <c r="BH160">
        <v>25.643999999999998</v>
      </c>
      <c r="BI160">
        <v>29.385000000000002</v>
      </c>
      <c r="BJ160">
        <v>30.942</v>
      </c>
      <c r="BK160">
        <v>32.576000000000001</v>
      </c>
      <c r="BL160">
        <v>30.181999999999999</v>
      </c>
      <c r="BM160">
        <v>31.419</v>
      </c>
      <c r="BN160">
        <v>27.253</v>
      </c>
      <c r="BO160">
        <v>26.69</v>
      </c>
      <c r="BP160">
        <v>29.984999999999999</v>
      </c>
      <c r="BQ160">
        <v>28.143999999999998</v>
      </c>
      <c r="BR160">
        <v>32.411000000000001</v>
      </c>
      <c r="BS160">
        <v>28.015999999999998</v>
      </c>
      <c r="BT160">
        <v>27.117000000000001</v>
      </c>
      <c r="BU160">
        <v>28.103000000000002</v>
      </c>
      <c r="BV160">
        <v>23.652999999999999</v>
      </c>
      <c r="BW160">
        <v>27.375</v>
      </c>
      <c r="BX160">
        <v>26.3</v>
      </c>
      <c r="BY160">
        <v>28.827999999999999</v>
      </c>
      <c r="BZ160">
        <v>19.638000000000002</v>
      </c>
      <c r="CA160">
        <v>22.518999999999998</v>
      </c>
      <c r="CB160">
        <v>27.289000000000001</v>
      </c>
      <c r="CC160">
        <v>27.452000000000002</v>
      </c>
      <c r="CD160">
        <v>25.678000000000001</v>
      </c>
      <c r="CE160">
        <v>26.648</v>
      </c>
      <c r="CF160">
        <v>28.683</v>
      </c>
      <c r="CG160">
        <v>30.347999999999999</v>
      </c>
      <c r="CH160">
        <v>29.254999999999999</v>
      </c>
      <c r="CI160">
        <v>26.536999999999999</v>
      </c>
      <c r="CJ160">
        <v>27.471</v>
      </c>
      <c r="CK160">
        <v>22.765999999999998</v>
      </c>
      <c r="CL160">
        <v>24.14</v>
      </c>
      <c r="CM160">
        <v>30.42</v>
      </c>
      <c r="CN160">
        <v>32.472000000000001</v>
      </c>
      <c r="CO160">
        <v>26.074999999999999</v>
      </c>
      <c r="CP160">
        <v>26.614000000000001</v>
      </c>
      <c r="CQ160">
        <v>23.667999999999999</v>
      </c>
      <c r="CR160">
        <v>26.885000000000002</v>
      </c>
      <c r="CS160">
        <v>25.736000000000001</v>
      </c>
      <c r="CT160">
        <v>21.689</v>
      </c>
      <c r="CU160">
        <v>22.899000000000001</v>
      </c>
      <c r="CV160">
        <v>26.827000000000002</v>
      </c>
      <c r="CW160">
        <v>27.475999999999999</v>
      </c>
    </row>
    <row r="161" spans="1:101" hidden="1" x14ac:dyDescent="0.35">
      <c r="A161" s="1">
        <v>45678</v>
      </c>
      <c r="B161">
        <v>160</v>
      </c>
      <c r="C161">
        <v>13</v>
      </c>
      <c r="D161">
        <v>160</v>
      </c>
      <c r="E161">
        <v>2</v>
      </c>
      <c r="F161">
        <v>157</v>
      </c>
      <c r="G161" t="s">
        <v>397</v>
      </c>
      <c r="H161" t="s">
        <v>398</v>
      </c>
      <c r="I161" t="s">
        <v>405</v>
      </c>
      <c r="J161" t="s">
        <v>406</v>
      </c>
      <c r="K161" t="s">
        <v>15</v>
      </c>
      <c r="L161">
        <v>14.542999999999999</v>
      </c>
      <c r="M161">
        <v>16.504000000000001</v>
      </c>
      <c r="N161">
        <v>19.573</v>
      </c>
      <c r="O161">
        <v>20.611000000000001</v>
      </c>
      <c r="P161">
        <v>22.920999999999999</v>
      </c>
      <c r="Q161">
        <v>18.219000000000001</v>
      </c>
      <c r="R161">
        <v>16.513000000000002</v>
      </c>
      <c r="S161">
        <v>30.603000000000002</v>
      </c>
      <c r="T161">
        <v>35.795999999999999</v>
      </c>
      <c r="U161">
        <v>32.929000000000002</v>
      </c>
      <c r="V161">
        <v>26.298999999999999</v>
      </c>
      <c r="W161">
        <v>19.619</v>
      </c>
      <c r="X161">
        <v>20.257000000000001</v>
      </c>
      <c r="Y161">
        <v>9.5259999999999998</v>
      </c>
      <c r="Z161">
        <v>6.6589999999999998</v>
      </c>
      <c r="AA161">
        <v>10.337999999999999</v>
      </c>
      <c r="AB161">
        <v>18.114000000000001</v>
      </c>
      <c r="AC161">
        <v>17.196000000000002</v>
      </c>
      <c r="AD161">
        <v>15.802</v>
      </c>
      <c r="AE161">
        <v>28.402000000000001</v>
      </c>
      <c r="AF161">
        <v>20.62</v>
      </c>
      <c r="AG161">
        <v>19.391999999999999</v>
      </c>
      <c r="AH161">
        <v>21.552</v>
      </c>
      <c r="AI161">
        <v>27.372</v>
      </c>
      <c r="AJ161">
        <v>25.428999999999998</v>
      </c>
      <c r="AK161">
        <v>22.782</v>
      </c>
      <c r="AL161">
        <v>14.977</v>
      </c>
      <c r="AM161">
        <v>18.181999999999999</v>
      </c>
      <c r="AN161">
        <v>15.048</v>
      </c>
      <c r="AO161">
        <v>9.9849999999999994</v>
      </c>
      <c r="AP161">
        <v>12.028</v>
      </c>
      <c r="AQ161">
        <v>14.734</v>
      </c>
      <c r="AR161">
        <v>14.31</v>
      </c>
      <c r="AS161">
        <v>17.645</v>
      </c>
      <c r="AT161">
        <v>12.999000000000001</v>
      </c>
      <c r="AU161">
        <v>15.456</v>
      </c>
      <c r="AV161">
        <v>18.582999999999998</v>
      </c>
      <c r="AW161">
        <v>25.709</v>
      </c>
      <c r="AX161">
        <v>25.891999999999999</v>
      </c>
      <c r="AY161">
        <v>20.867000000000001</v>
      </c>
      <c r="AZ161">
        <v>21.425999999999998</v>
      </c>
      <c r="BA161">
        <v>18.780999999999999</v>
      </c>
      <c r="BB161">
        <v>15.99</v>
      </c>
      <c r="BC161">
        <v>21.225000000000001</v>
      </c>
      <c r="BD161">
        <v>21.95</v>
      </c>
      <c r="BE161">
        <v>19.129000000000001</v>
      </c>
      <c r="BF161">
        <v>21.166</v>
      </c>
      <c r="BG161">
        <v>19.626000000000001</v>
      </c>
      <c r="BH161">
        <v>17.553000000000001</v>
      </c>
      <c r="BI161">
        <v>19.167999999999999</v>
      </c>
      <c r="BJ161">
        <v>18.812000000000001</v>
      </c>
      <c r="BK161">
        <v>24.036000000000001</v>
      </c>
      <c r="BL161">
        <v>20.568000000000001</v>
      </c>
      <c r="BM161">
        <v>20.651</v>
      </c>
      <c r="BN161">
        <v>17.52</v>
      </c>
      <c r="BO161">
        <v>19.026</v>
      </c>
      <c r="BP161">
        <v>17.974</v>
      </c>
      <c r="BQ161">
        <v>21.309000000000001</v>
      </c>
      <c r="BR161">
        <v>23.084</v>
      </c>
      <c r="BS161">
        <v>23.472000000000001</v>
      </c>
      <c r="BT161">
        <v>23.571999999999999</v>
      </c>
      <c r="BU161">
        <v>22.04</v>
      </c>
      <c r="BV161">
        <v>21.821000000000002</v>
      </c>
      <c r="BW161">
        <v>22.864000000000001</v>
      </c>
      <c r="BX161">
        <v>25.975999999999999</v>
      </c>
      <c r="BY161">
        <v>26.747</v>
      </c>
      <c r="BZ161">
        <v>15.436999999999999</v>
      </c>
      <c r="CA161">
        <v>17.204999999999998</v>
      </c>
      <c r="CB161">
        <v>22.132999999999999</v>
      </c>
      <c r="CC161">
        <v>20.481000000000002</v>
      </c>
      <c r="CD161">
        <v>20.308</v>
      </c>
      <c r="CE161">
        <v>21.581</v>
      </c>
      <c r="CF161">
        <v>24.108000000000001</v>
      </c>
      <c r="CG161">
        <v>26.75</v>
      </c>
      <c r="CH161">
        <v>20.859000000000002</v>
      </c>
      <c r="CI161">
        <v>20.463000000000001</v>
      </c>
      <c r="CJ161">
        <v>20.651</v>
      </c>
      <c r="CK161">
        <v>19</v>
      </c>
      <c r="CL161">
        <v>16.236999999999998</v>
      </c>
      <c r="CM161">
        <v>23.125</v>
      </c>
      <c r="CN161">
        <v>27.79</v>
      </c>
      <c r="CO161">
        <v>18.276</v>
      </c>
      <c r="CP161">
        <v>19.693000000000001</v>
      </c>
      <c r="CQ161">
        <v>19.395</v>
      </c>
      <c r="CR161">
        <v>24.303000000000001</v>
      </c>
      <c r="CS161">
        <v>21.768000000000001</v>
      </c>
      <c r="CT161">
        <v>18.567</v>
      </c>
      <c r="CU161">
        <v>19.640999999999998</v>
      </c>
      <c r="CV161">
        <v>17.72</v>
      </c>
      <c r="CW161">
        <v>21.286999999999999</v>
      </c>
    </row>
    <row r="162" spans="1:101" hidden="1" x14ac:dyDescent="0.35">
      <c r="A162" s="1">
        <v>45678</v>
      </c>
      <c r="B162">
        <v>161</v>
      </c>
      <c r="C162">
        <v>13</v>
      </c>
      <c r="D162">
        <v>161</v>
      </c>
      <c r="E162">
        <v>2</v>
      </c>
      <c r="F162">
        <v>157</v>
      </c>
      <c r="G162" t="s">
        <v>397</v>
      </c>
      <c r="H162" t="s">
        <v>398</v>
      </c>
      <c r="I162" t="s">
        <v>407</v>
      </c>
      <c r="J162" t="s">
        <v>408</v>
      </c>
      <c r="K162" t="s">
        <v>15</v>
      </c>
      <c r="L162">
        <v>1.012</v>
      </c>
      <c r="M162">
        <v>0.39600000000000002</v>
      </c>
      <c r="N162">
        <v>8.9999999999999993E-3</v>
      </c>
      <c r="O162">
        <v>0.191</v>
      </c>
      <c r="P162">
        <v>0.53600000000000003</v>
      </c>
      <c r="Q162">
        <v>1.843</v>
      </c>
      <c r="R162">
        <v>0.999</v>
      </c>
      <c r="S162">
        <v>0.54600000000000004</v>
      </c>
      <c r="T162">
        <v>0.221</v>
      </c>
      <c r="U162">
        <v>0.217</v>
      </c>
      <c r="V162">
        <v>0.61199999999999999</v>
      </c>
      <c r="W162">
        <v>2.1150000000000002</v>
      </c>
      <c r="X162">
        <v>1.804</v>
      </c>
      <c r="Y162">
        <v>1.0229999999999999</v>
      </c>
      <c r="Z162">
        <v>0.35599999999999998</v>
      </c>
      <c r="AA162">
        <v>0.20899999999999999</v>
      </c>
      <c r="AB162">
        <v>0.32100000000000001</v>
      </c>
      <c r="AC162">
        <v>0.55500000000000005</v>
      </c>
      <c r="AD162">
        <v>2.6179999999999999</v>
      </c>
      <c r="AE162">
        <v>1.859</v>
      </c>
      <c r="AF162">
        <v>1.9430000000000001</v>
      </c>
      <c r="AG162">
        <v>1.0249999999999999</v>
      </c>
      <c r="AH162">
        <v>0.69399999999999995</v>
      </c>
      <c r="AI162">
        <v>0.214</v>
      </c>
      <c r="AJ162">
        <v>0.45500000000000002</v>
      </c>
      <c r="AK162">
        <v>1.66</v>
      </c>
      <c r="AL162">
        <v>1.2050000000000001</v>
      </c>
      <c r="AM162">
        <v>1.3979999999999999</v>
      </c>
      <c r="AN162">
        <v>0.71099999999999997</v>
      </c>
      <c r="AO162">
        <v>0.13200000000000001</v>
      </c>
      <c r="AP162">
        <v>0.16700000000000001</v>
      </c>
      <c r="AQ162">
        <v>0.42</v>
      </c>
      <c r="AR162">
        <v>1.2749999999999999</v>
      </c>
      <c r="AS162">
        <v>1.8380000000000001</v>
      </c>
      <c r="AT162">
        <v>1.5660000000000001</v>
      </c>
      <c r="AU162">
        <v>1.7789999999999999</v>
      </c>
      <c r="AV162">
        <v>1.242</v>
      </c>
      <c r="AW162">
        <v>0.63900000000000001</v>
      </c>
      <c r="AX162">
        <v>0.92300000000000004</v>
      </c>
      <c r="AY162">
        <v>2.5710000000000002</v>
      </c>
      <c r="AZ162">
        <v>2.2269999999999999</v>
      </c>
      <c r="BA162">
        <v>2.1859999999999999</v>
      </c>
      <c r="BB162">
        <v>1.56</v>
      </c>
      <c r="BC162">
        <v>0.72</v>
      </c>
      <c r="BD162">
        <v>0.33800000000000002</v>
      </c>
      <c r="BE162">
        <v>0.64</v>
      </c>
      <c r="BF162">
        <v>1.7410000000000001</v>
      </c>
      <c r="BG162">
        <v>1.3540000000000001</v>
      </c>
      <c r="BH162">
        <v>1.081</v>
      </c>
      <c r="BI162">
        <v>1.266</v>
      </c>
      <c r="BJ162">
        <v>0.79600000000000004</v>
      </c>
      <c r="BK162">
        <v>0.14099999999999999</v>
      </c>
      <c r="BL162">
        <v>0.55300000000000005</v>
      </c>
      <c r="BM162">
        <v>1.0900000000000001</v>
      </c>
      <c r="BN162">
        <v>1.1639999999999999</v>
      </c>
      <c r="BO162">
        <v>1.0209999999999999</v>
      </c>
      <c r="BP162">
        <v>0.89700000000000002</v>
      </c>
      <c r="BQ162">
        <v>0.56699999999999995</v>
      </c>
      <c r="BR162">
        <v>0.24199999999999999</v>
      </c>
      <c r="BS162">
        <v>0.18099999999999999</v>
      </c>
      <c r="BT162">
        <v>1.1539999999999999</v>
      </c>
      <c r="BU162">
        <v>1.446</v>
      </c>
      <c r="BV162">
        <v>1.496</v>
      </c>
      <c r="BW162">
        <v>1.49</v>
      </c>
      <c r="BX162">
        <v>0.64200000000000002</v>
      </c>
      <c r="BY162">
        <v>0.28199999999999997</v>
      </c>
      <c r="BZ162">
        <v>0.24099999999999999</v>
      </c>
      <c r="CA162">
        <v>0.93799999999999994</v>
      </c>
      <c r="CB162">
        <v>0.98899999999999999</v>
      </c>
      <c r="CC162">
        <v>1.7110000000000001</v>
      </c>
      <c r="CD162">
        <v>0.88200000000000001</v>
      </c>
      <c r="CE162">
        <v>0.82899999999999996</v>
      </c>
      <c r="CF162">
        <v>0.16600000000000001</v>
      </c>
      <c r="CG162">
        <v>0.45</v>
      </c>
      <c r="CH162">
        <v>1.9119999999999999</v>
      </c>
      <c r="CI162">
        <v>1.8140000000000001</v>
      </c>
      <c r="CJ162">
        <v>1.4390000000000001</v>
      </c>
      <c r="CK162">
        <v>1.367</v>
      </c>
      <c r="CL162">
        <v>0.436</v>
      </c>
      <c r="CM162">
        <v>0.253</v>
      </c>
      <c r="CN162">
        <v>0.73</v>
      </c>
      <c r="CO162">
        <v>1.712</v>
      </c>
      <c r="CP162">
        <v>1.698</v>
      </c>
      <c r="CQ162">
        <v>1.532</v>
      </c>
      <c r="CR162">
        <v>1.542</v>
      </c>
      <c r="CS162">
        <v>0.83599999999999997</v>
      </c>
      <c r="CT162">
        <v>0.112</v>
      </c>
      <c r="CU162">
        <v>0.214</v>
      </c>
      <c r="CV162">
        <v>0.45500000000000002</v>
      </c>
      <c r="CW162">
        <v>0.64100000000000001</v>
      </c>
    </row>
    <row r="163" spans="1:101" hidden="1" x14ac:dyDescent="0.35">
      <c r="A163" s="1">
        <v>45678</v>
      </c>
      <c r="B163">
        <v>162</v>
      </c>
      <c r="C163">
        <v>13</v>
      </c>
      <c r="D163">
        <v>162</v>
      </c>
      <c r="E163">
        <v>2</v>
      </c>
      <c r="F163">
        <v>157</v>
      </c>
      <c r="G163" t="s">
        <v>397</v>
      </c>
      <c r="H163" t="s">
        <v>398</v>
      </c>
      <c r="I163" t="s">
        <v>409</v>
      </c>
      <c r="J163" t="s">
        <v>410</v>
      </c>
      <c r="K163" t="s">
        <v>15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7.0000000000000001E-3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2E-3</v>
      </c>
      <c r="AA163">
        <v>0</v>
      </c>
      <c r="AB163">
        <v>0</v>
      </c>
      <c r="AC163">
        <v>0</v>
      </c>
      <c r="AD163">
        <v>7.0000000000000001E-3</v>
      </c>
      <c r="AE163">
        <v>1.4E-2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5.0000000000000001E-3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6.0000000000000001E-3</v>
      </c>
      <c r="AV163">
        <v>6.0000000000000001E-3</v>
      </c>
      <c r="AW163">
        <v>0</v>
      </c>
      <c r="AX163">
        <v>0</v>
      </c>
      <c r="AY163">
        <v>0</v>
      </c>
      <c r="AZ163">
        <v>1.4999999999999999E-2</v>
      </c>
      <c r="BA163">
        <v>1.2E-2</v>
      </c>
      <c r="BB163">
        <v>5.0000000000000001E-3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6.0000000000000001E-3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7.0000000000000001E-3</v>
      </c>
      <c r="BW163">
        <v>0</v>
      </c>
      <c r="BX163">
        <v>0</v>
      </c>
      <c r="BY163">
        <v>0</v>
      </c>
      <c r="BZ163">
        <v>5.0000000000000001E-3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8.0000000000000002E-3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6.0000000000000001E-3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7.0000000000000001E-3</v>
      </c>
      <c r="CU163">
        <v>0</v>
      </c>
      <c r="CV163">
        <v>0</v>
      </c>
      <c r="CW163">
        <v>0</v>
      </c>
    </row>
    <row r="164" spans="1:101" hidden="1" x14ac:dyDescent="0.35">
      <c r="A164" s="1">
        <v>45678</v>
      </c>
      <c r="B164">
        <v>163</v>
      </c>
      <c r="C164">
        <v>14</v>
      </c>
      <c r="D164">
        <v>163</v>
      </c>
      <c r="E164">
        <v>1</v>
      </c>
      <c r="G164" t="s">
        <v>411</v>
      </c>
      <c r="H164" t="s">
        <v>412</v>
      </c>
      <c r="I164" t="s">
        <v>413</v>
      </c>
      <c r="K164" t="s">
        <v>15</v>
      </c>
      <c r="L164">
        <v>96657</v>
      </c>
      <c r="M164">
        <v>101177</v>
      </c>
      <c r="N164">
        <v>79178</v>
      </c>
      <c r="O164">
        <v>77078</v>
      </c>
      <c r="P164">
        <v>78664</v>
      </c>
      <c r="Q164">
        <v>94384</v>
      </c>
      <c r="R164">
        <v>101593</v>
      </c>
      <c r="S164">
        <v>108725</v>
      </c>
      <c r="T164">
        <v>105509</v>
      </c>
      <c r="U164">
        <v>78076</v>
      </c>
      <c r="V164">
        <v>75864</v>
      </c>
      <c r="W164">
        <v>87486</v>
      </c>
      <c r="X164">
        <v>90579</v>
      </c>
      <c r="Y164">
        <v>97499</v>
      </c>
      <c r="Z164">
        <v>112025</v>
      </c>
      <c r="AA164">
        <v>106291</v>
      </c>
      <c r="AB164">
        <v>78179</v>
      </c>
      <c r="AC164">
        <v>75824</v>
      </c>
      <c r="AD164">
        <v>87315</v>
      </c>
      <c r="AE164">
        <v>88179</v>
      </c>
      <c r="AF164">
        <v>89653</v>
      </c>
      <c r="AG164">
        <v>95005</v>
      </c>
      <c r="AH164">
        <v>96395</v>
      </c>
      <c r="AI164">
        <v>73575</v>
      </c>
      <c r="AJ164">
        <v>72196</v>
      </c>
      <c r="AK164">
        <v>83827</v>
      </c>
      <c r="AL164">
        <v>90664</v>
      </c>
      <c r="AM164">
        <v>91705</v>
      </c>
      <c r="AN164">
        <v>92414</v>
      </c>
      <c r="AO164">
        <v>104457</v>
      </c>
      <c r="AP164">
        <v>81927</v>
      </c>
      <c r="AQ164">
        <v>74152</v>
      </c>
      <c r="AR164">
        <v>97920</v>
      </c>
      <c r="AS164">
        <v>105825</v>
      </c>
      <c r="AT164">
        <v>99326</v>
      </c>
      <c r="AU164">
        <v>98285</v>
      </c>
      <c r="AV164">
        <v>96907</v>
      </c>
      <c r="AW164">
        <v>76613</v>
      </c>
      <c r="AX164">
        <v>70575</v>
      </c>
      <c r="AY164">
        <v>82076</v>
      </c>
      <c r="AZ164">
        <v>86333</v>
      </c>
      <c r="BA164">
        <v>91978</v>
      </c>
      <c r="BB164">
        <v>94113</v>
      </c>
      <c r="BC164">
        <v>95488</v>
      </c>
      <c r="BD164">
        <v>71750</v>
      </c>
      <c r="BE164">
        <v>72748</v>
      </c>
      <c r="BF164">
        <v>84763</v>
      </c>
      <c r="BG164">
        <v>93130</v>
      </c>
      <c r="BH164">
        <v>94548</v>
      </c>
      <c r="BI164">
        <v>93033</v>
      </c>
      <c r="BJ164">
        <v>99888</v>
      </c>
      <c r="BK164">
        <v>73543</v>
      </c>
      <c r="BL164">
        <v>71075</v>
      </c>
      <c r="BM164">
        <v>83870</v>
      </c>
      <c r="BN164">
        <v>87418</v>
      </c>
      <c r="BO164">
        <v>86052</v>
      </c>
      <c r="BP164">
        <v>88406</v>
      </c>
      <c r="BQ164">
        <v>92762</v>
      </c>
      <c r="BR164">
        <v>68531</v>
      </c>
      <c r="BS164">
        <v>64028</v>
      </c>
      <c r="BT164">
        <v>79124</v>
      </c>
      <c r="BU164">
        <v>81140</v>
      </c>
      <c r="BV164">
        <v>86346</v>
      </c>
      <c r="BW164">
        <v>87577</v>
      </c>
      <c r="BX164">
        <v>106178</v>
      </c>
      <c r="BY164">
        <v>79963</v>
      </c>
      <c r="BZ164">
        <v>84359</v>
      </c>
      <c r="CA164">
        <v>87968</v>
      </c>
      <c r="CB164">
        <v>85933</v>
      </c>
      <c r="CC164">
        <v>84877</v>
      </c>
      <c r="CD164">
        <v>93317</v>
      </c>
      <c r="CE164">
        <v>99232</v>
      </c>
      <c r="CF164">
        <v>74514</v>
      </c>
      <c r="CG164">
        <v>66667</v>
      </c>
      <c r="CH164">
        <v>79848</v>
      </c>
      <c r="CI164">
        <v>86906</v>
      </c>
      <c r="CJ164">
        <v>88770</v>
      </c>
      <c r="CK164">
        <v>102530</v>
      </c>
      <c r="CL164">
        <v>124183</v>
      </c>
      <c r="CM164">
        <v>75516</v>
      </c>
      <c r="CN164">
        <v>70490</v>
      </c>
      <c r="CO164">
        <v>85368</v>
      </c>
      <c r="CP164">
        <v>85947</v>
      </c>
      <c r="CQ164">
        <v>92305</v>
      </c>
      <c r="CR164">
        <v>91102</v>
      </c>
      <c r="CS164">
        <v>97240</v>
      </c>
      <c r="CT164">
        <v>77118</v>
      </c>
      <c r="CU164">
        <v>71154</v>
      </c>
      <c r="CV164">
        <v>85371</v>
      </c>
      <c r="CW164">
        <v>84280</v>
      </c>
    </row>
    <row r="165" spans="1:101" hidden="1" x14ac:dyDescent="0.35">
      <c r="A165" s="1">
        <v>45678</v>
      </c>
      <c r="B165">
        <v>164</v>
      </c>
      <c r="C165">
        <v>14</v>
      </c>
      <c r="D165">
        <v>164</v>
      </c>
      <c r="E165">
        <v>1</v>
      </c>
      <c r="G165" t="s">
        <v>411</v>
      </c>
      <c r="H165" t="s">
        <v>412</v>
      </c>
      <c r="I165" t="s">
        <v>414</v>
      </c>
      <c r="K165" t="s">
        <v>15</v>
      </c>
      <c r="L165">
        <v>2399</v>
      </c>
      <c r="M165">
        <v>2446</v>
      </c>
      <c r="N165">
        <v>2155</v>
      </c>
      <c r="O165">
        <v>1977</v>
      </c>
      <c r="P165">
        <v>1968</v>
      </c>
      <c r="Q165">
        <v>2246</v>
      </c>
      <c r="R165">
        <v>2819</v>
      </c>
      <c r="S165">
        <v>2815</v>
      </c>
      <c r="T165">
        <v>2761</v>
      </c>
      <c r="U165">
        <v>2259</v>
      </c>
      <c r="V165">
        <v>2086</v>
      </c>
      <c r="W165">
        <v>2370</v>
      </c>
      <c r="X165">
        <v>2475</v>
      </c>
      <c r="Y165">
        <v>2640</v>
      </c>
      <c r="Z165">
        <v>3213</v>
      </c>
      <c r="AA165">
        <v>2643</v>
      </c>
      <c r="AB165">
        <v>2185</v>
      </c>
      <c r="AC165">
        <v>2251</v>
      </c>
      <c r="AD165">
        <v>2271</v>
      </c>
      <c r="AE165">
        <v>2490</v>
      </c>
      <c r="AF165">
        <v>2247</v>
      </c>
      <c r="AG165">
        <v>2308</v>
      </c>
      <c r="AH165">
        <v>2315</v>
      </c>
      <c r="AI165">
        <v>2040</v>
      </c>
      <c r="AJ165">
        <v>1893</v>
      </c>
      <c r="AK165">
        <v>2136</v>
      </c>
      <c r="AL165">
        <v>2549</v>
      </c>
      <c r="AM165">
        <v>2480</v>
      </c>
      <c r="AN165">
        <v>2619</v>
      </c>
      <c r="AO165">
        <v>3094</v>
      </c>
      <c r="AP165">
        <v>2526</v>
      </c>
      <c r="AQ165">
        <v>2165</v>
      </c>
      <c r="AR165">
        <v>2562</v>
      </c>
      <c r="AS165">
        <v>2631</v>
      </c>
      <c r="AT165">
        <v>3306</v>
      </c>
      <c r="AU165">
        <v>2766</v>
      </c>
      <c r="AV165">
        <v>2808</v>
      </c>
      <c r="AW165">
        <v>2421</v>
      </c>
      <c r="AX165">
        <v>2120</v>
      </c>
      <c r="AY165">
        <v>2380</v>
      </c>
      <c r="AZ165">
        <v>2653</v>
      </c>
      <c r="BA165">
        <v>2648</v>
      </c>
      <c r="BB165">
        <v>2460</v>
      </c>
      <c r="BC165">
        <v>2418</v>
      </c>
      <c r="BD165">
        <v>2137</v>
      </c>
      <c r="BE165">
        <v>2398</v>
      </c>
      <c r="BF165">
        <v>2457</v>
      </c>
      <c r="BG165">
        <v>3326</v>
      </c>
      <c r="BH165">
        <v>2989</v>
      </c>
      <c r="BI165">
        <v>2593</v>
      </c>
      <c r="BJ165">
        <v>3206</v>
      </c>
      <c r="BK165">
        <v>2614</v>
      </c>
      <c r="BL165">
        <v>2251</v>
      </c>
      <c r="BM165">
        <v>2434</v>
      </c>
      <c r="BN165">
        <v>2664</v>
      </c>
      <c r="BO165">
        <v>2529</v>
      </c>
      <c r="BP165">
        <v>2509</v>
      </c>
      <c r="BQ165">
        <v>2800</v>
      </c>
      <c r="BR165">
        <v>2230</v>
      </c>
      <c r="BS165">
        <v>2000</v>
      </c>
      <c r="BT165">
        <v>2466</v>
      </c>
      <c r="BU165">
        <v>2605</v>
      </c>
      <c r="BV165">
        <v>2402</v>
      </c>
      <c r="BW165">
        <v>2330</v>
      </c>
      <c r="BX165">
        <v>2760</v>
      </c>
      <c r="BY165">
        <v>2444</v>
      </c>
      <c r="BZ165">
        <v>2713</v>
      </c>
      <c r="CA165">
        <v>2635</v>
      </c>
      <c r="CB165">
        <v>2533</v>
      </c>
      <c r="CC165">
        <v>2590</v>
      </c>
      <c r="CD165">
        <v>2544</v>
      </c>
      <c r="CE165">
        <v>3081</v>
      </c>
      <c r="CF165">
        <v>2442</v>
      </c>
      <c r="CG165">
        <v>1969</v>
      </c>
      <c r="CH165">
        <v>2224</v>
      </c>
      <c r="CI165">
        <v>2564</v>
      </c>
      <c r="CJ165">
        <v>2291</v>
      </c>
      <c r="CK165">
        <v>2572</v>
      </c>
      <c r="CL165">
        <v>4152</v>
      </c>
      <c r="CM165">
        <v>2701</v>
      </c>
      <c r="CN165">
        <v>2140</v>
      </c>
      <c r="CO165">
        <v>2464</v>
      </c>
      <c r="CP165">
        <v>2239</v>
      </c>
      <c r="CQ165">
        <v>2342</v>
      </c>
      <c r="CR165">
        <v>2605</v>
      </c>
      <c r="CS165">
        <v>2386</v>
      </c>
      <c r="CT165">
        <v>2206</v>
      </c>
      <c r="CU165">
        <v>2138</v>
      </c>
      <c r="CV165">
        <v>2341</v>
      </c>
      <c r="CW165">
        <v>2153</v>
      </c>
    </row>
    <row r="166" spans="1:101" hidden="1" x14ac:dyDescent="0.35">
      <c r="A166" s="1">
        <v>45678</v>
      </c>
      <c r="B166">
        <v>165</v>
      </c>
      <c r="C166">
        <v>14</v>
      </c>
      <c r="D166">
        <v>165</v>
      </c>
      <c r="E166">
        <v>1</v>
      </c>
      <c r="G166" t="s">
        <v>411</v>
      </c>
      <c r="H166" t="s">
        <v>412</v>
      </c>
      <c r="I166" t="s">
        <v>415</v>
      </c>
      <c r="K166" t="s">
        <v>15</v>
      </c>
      <c r="L166">
        <v>798</v>
      </c>
      <c r="M166">
        <v>606</v>
      </c>
      <c r="N166">
        <v>427</v>
      </c>
      <c r="O166">
        <v>398</v>
      </c>
      <c r="P166">
        <v>425</v>
      </c>
      <c r="Q166">
        <v>1561</v>
      </c>
      <c r="R166">
        <v>1090</v>
      </c>
      <c r="S166">
        <v>1029</v>
      </c>
      <c r="T166">
        <v>1134</v>
      </c>
      <c r="U166">
        <v>535</v>
      </c>
      <c r="V166">
        <v>422</v>
      </c>
      <c r="W166">
        <v>738</v>
      </c>
      <c r="X166">
        <v>4152</v>
      </c>
      <c r="Y166">
        <v>2444</v>
      </c>
      <c r="Z166">
        <v>930</v>
      </c>
      <c r="AA166">
        <v>1067</v>
      </c>
      <c r="AB166">
        <v>801</v>
      </c>
      <c r="AC166">
        <v>657</v>
      </c>
      <c r="AD166">
        <v>890</v>
      </c>
      <c r="AE166">
        <v>10850</v>
      </c>
      <c r="AF166">
        <v>879</v>
      </c>
      <c r="AG166">
        <v>9965</v>
      </c>
      <c r="AH166">
        <v>1785</v>
      </c>
      <c r="AI166">
        <v>736</v>
      </c>
      <c r="AJ166">
        <v>1052</v>
      </c>
      <c r="AK166">
        <v>1065</v>
      </c>
      <c r="AL166">
        <v>4262</v>
      </c>
      <c r="AM166">
        <v>1146</v>
      </c>
      <c r="AN166">
        <v>1982</v>
      </c>
      <c r="AO166">
        <v>582</v>
      </c>
      <c r="AP166">
        <v>507</v>
      </c>
      <c r="AQ166">
        <v>568</v>
      </c>
      <c r="AR166">
        <v>653</v>
      </c>
      <c r="AS166">
        <v>883</v>
      </c>
      <c r="AT166">
        <v>7590</v>
      </c>
      <c r="AU166">
        <v>550</v>
      </c>
      <c r="AV166">
        <v>633</v>
      </c>
      <c r="AW166">
        <v>469</v>
      </c>
      <c r="AX166">
        <v>527</v>
      </c>
      <c r="AY166">
        <v>561</v>
      </c>
      <c r="AZ166">
        <v>8291</v>
      </c>
      <c r="BA166">
        <v>834</v>
      </c>
      <c r="BB166">
        <v>758</v>
      </c>
      <c r="BC166">
        <v>682</v>
      </c>
      <c r="BD166">
        <v>3168</v>
      </c>
      <c r="BE166">
        <v>14737</v>
      </c>
      <c r="BF166">
        <v>522</v>
      </c>
      <c r="BG166">
        <v>5928</v>
      </c>
      <c r="BH166">
        <v>2642</v>
      </c>
      <c r="BI166">
        <v>1750</v>
      </c>
      <c r="BJ166">
        <v>2402</v>
      </c>
      <c r="BK166">
        <v>1851</v>
      </c>
      <c r="BL166">
        <v>1583</v>
      </c>
      <c r="BM166">
        <v>1879</v>
      </c>
      <c r="BN166">
        <v>1615</v>
      </c>
      <c r="BO166">
        <v>1687</v>
      </c>
      <c r="BP166">
        <v>1688</v>
      </c>
      <c r="BQ166">
        <v>3286</v>
      </c>
      <c r="BR166">
        <v>1523</v>
      </c>
      <c r="BS166">
        <v>1295</v>
      </c>
      <c r="BT166">
        <v>6500</v>
      </c>
      <c r="BU166">
        <v>8130</v>
      </c>
      <c r="BV166">
        <v>1705</v>
      </c>
      <c r="BW166">
        <v>1869</v>
      </c>
      <c r="BX166">
        <v>6735</v>
      </c>
      <c r="BY166">
        <v>1728</v>
      </c>
      <c r="BZ166">
        <v>1512</v>
      </c>
      <c r="CA166">
        <v>1702</v>
      </c>
      <c r="CB166">
        <v>1386</v>
      </c>
      <c r="CC166">
        <v>1465</v>
      </c>
      <c r="CD166">
        <v>4463</v>
      </c>
      <c r="CE166">
        <v>8737</v>
      </c>
      <c r="CF166">
        <v>1561</v>
      </c>
      <c r="CG166">
        <v>1233</v>
      </c>
      <c r="CH166">
        <v>1606</v>
      </c>
      <c r="CI166">
        <v>10586</v>
      </c>
      <c r="CJ166">
        <v>2297</v>
      </c>
      <c r="CK166">
        <v>2003</v>
      </c>
      <c r="CL166">
        <v>26492</v>
      </c>
      <c r="CM166">
        <v>1708</v>
      </c>
      <c r="CN166">
        <v>1523</v>
      </c>
      <c r="CO166">
        <v>2465</v>
      </c>
      <c r="CP166">
        <v>1755</v>
      </c>
      <c r="CQ166">
        <v>2320</v>
      </c>
      <c r="CR166">
        <v>8938</v>
      </c>
      <c r="CS166">
        <v>1826</v>
      </c>
      <c r="CT166">
        <v>2003</v>
      </c>
      <c r="CU166">
        <v>1361</v>
      </c>
      <c r="CV166">
        <v>1737</v>
      </c>
      <c r="CW166">
        <v>1559</v>
      </c>
    </row>
    <row r="167" spans="1:101" hidden="1" x14ac:dyDescent="0.35">
      <c r="A167" s="1">
        <v>45678</v>
      </c>
      <c r="B167">
        <v>166</v>
      </c>
      <c r="C167">
        <v>14</v>
      </c>
      <c r="D167">
        <v>166</v>
      </c>
      <c r="E167">
        <v>1</v>
      </c>
      <c r="G167" t="s">
        <v>411</v>
      </c>
      <c r="H167" t="s">
        <v>412</v>
      </c>
      <c r="I167" t="s">
        <v>416</v>
      </c>
      <c r="K167" t="s">
        <v>15</v>
      </c>
      <c r="L167">
        <v>1017</v>
      </c>
      <c r="M167">
        <v>1148</v>
      </c>
      <c r="N167">
        <v>823</v>
      </c>
      <c r="O167">
        <v>717</v>
      </c>
      <c r="P167">
        <v>720</v>
      </c>
      <c r="Q167">
        <v>826</v>
      </c>
      <c r="R167">
        <v>1097</v>
      </c>
      <c r="S167">
        <v>1430</v>
      </c>
      <c r="T167">
        <v>1432</v>
      </c>
      <c r="U167">
        <v>822</v>
      </c>
      <c r="V167">
        <v>706</v>
      </c>
      <c r="W167">
        <v>815</v>
      </c>
      <c r="X167">
        <v>842</v>
      </c>
      <c r="Y167">
        <v>989</v>
      </c>
      <c r="Z167">
        <v>1138</v>
      </c>
      <c r="AA167">
        <v>1168</v>
      </c>
      <c r="AB167">
        <v>753</v>
      </c>
      <c r="AC167">
        <v>663</v>
      </c>
      <c r="AD167">
        <v>837</v>
      </c>
      <c r="AE167">
        <v>838</v>
      </c>
      <c r="AF167">
        <v>963</v>
      </c>
      <c r="AG167">
        <v>985</v>
      </c>
      <c r="AH167">
        <v>1185</v>
      </c>
      <c r="AI167">
        <v>731</v>
      </c>
      <c r="AJ167">
        <v>677</v>
      </c>
      <c r="AK167">
        <v>737</v>
      </c>
      <c r="AL167">
        <v>884</v>
      </c>
      <c r="AM167">
        <v>963</v>
      </c>
      <c r="AN167">
        <v>959</v>
      </c>
      <c r="AO167">
        <v>1088</v>
      </c>
      <c r="AP167">
        <v>830</v>
      </c>
      <c r="AQ167">
        <v>673</v>
      </c>
      <c r="AR167">
        <v>885</v>
      </c>
      <c r="AS167">
        <v>982</v>
      </c>
      <c r="AT167">
        <v>909</v>
      </c>
      <c r="AU167">
        <v>1130</v>
      </c>
      <c r="AV167">
        <v>1201</v>
      </c>
      <c r="AW167">
        <v>808</v>
      </c>
      <c r="AX167">
        <v>727</v>
      </c>
      <c r="AY167">
        <v>793</v>
      </c>
      <c r="AZ167">
        <v>844</v>
      </c>
      <c r="BA167">
        <v>1037</v>
      </c>
      <c r="BB167">
        <v>1127</v>
      </c>
      <c r="BC167">
        <v>1233</v>
      </c>
      <c r="BD167">
        <v>743</v>
      </c>
      <c r="BE167">
        <v>640</v>
      </c>
      <c r="BF167">
        <v>868</v>
      </c>
      <c r="BG167">
        <v>885</v>
      </c>
      <c r="BH167">
        <v>992</v>
      </c>
      <c r="BI167">
        <v>1124</v>
      </c>
      <c r="BJ167">
        <v>1239</v>
      </c>
      <c r="BK167">
        <v>815</v>
      </c>
      <c r="BL167">
        <v>753</v>
      </c>
      <c r="BM167">
        <v>819</v>
      </c>
      <c r="BN167">
        <v>837</v>
      </c>
      <c r="BO167">
        <v>949</v>
      </c>
      <c r="BP167">
        <v>1006</v>
      </c>
      <c r="BQ167">
        <v>1120</v>
      </c>
      <c r="BR167">
        <v>726</v>
      </c>
      <c r="BS167">
        <v>594</v>
      </c>
      <c r="BT167">
        <v>800</v>
      </c>
      <c r="BU167">
        <v>799</v>
      </c>
      <c r="BV167">
        <v>967</v>
      </c>
      <c r="BW167">
        <v>1042</v>
      </c>
      <c r="BX167">
        <v>1293</v>
      </c>
      <c r="BY167">
        <v>847</v>
      </c>
      <c r="BZ167">
        <v>847</v>
      </c>
      <c r="CA167">
        <v>920</v>
      </c>
      <c r="CB167">
        <v>863</v>
      </c>
      <c r="CC167">
        <v>1009</v>
      </c>
      <c r="CD167">
        <v>1222</v>
      </c>
      <c r="CE167">
        <v>1264</v>
      </c>
      <c r="CF167">
        <v>793</v>
      </c>
      <c r="CG167">
        <v>710</v>
      </c>
      <c r="CH167">
        <v>797</v>
      </c>
      <c r="CI167">
        <v>851</v>
      </c>
      <c r="CJ167">
        <v>1031</v>
      </c>
      <c r="CK167">
        <v>1178</v>
      </c>
      <c r="CL167">
        <v>1304</v>
      </c>
      <c r="CM167">
        <v>766</v>
      </c>
      <c r="CN167">
        <v>674</v>
      </c>
      <c r="CO167">
        <v>821</v>
      </c>
      <c r="CP167">
        <v>894</v>
      </c>
      <c r="CQ167">
        <v>996</v>
      </c>
      <c r="CR167">
        <v>944</v>
      </c>
      <c r="CS167">
        <v>1190</v>
      </c>
      <c r="CT167">
        <v>827</v>
      </c>
      <c r="CU167">
        <v>790</v>
      </c>
      <c r="CV167">
        <v>801</v>
      </c>
      <c r="CW167">
        <v>872</v>
      </c>
    </row>
    <row r="168" spans="1:101" hidden="1" x14ac:dyDescent="0.35">
      <c r="A168" s="1">
        <v>45678</v>
      </c>
      <c r="B168">
        <v>167</v>
      </c>
      <c r="C168">
        <v>14</v>
      </c>
      <c r="D168">
        <v>167</v>
      </c>
      <c r="E168">
        <v>1</v>
      </c>
      <c r="G168" t="s">
        <v>411</v>
      </c>
      <c r="H168" t="s">
        <v>412</v>
      </c>
      <c r="I168" t="s">
        <v>417</v>
      </c>
      <c r="K168" t="s">
        <v>15</v>
      </c>
      <c r="L168">
        <v>643</v>
      </c>
      <c r="M168">
        <v>653</v>
      </c>
      <c r="N168">
        <v>637</v>
      </c>
      <c r="O168">
        <v>471</v>
      </c>
      <c r="P168">
        <v>568</v>
      </c>
      <c r="Q168">
        <v>692</v>
      </c>
      <c r="R168">
        <v>734</v>
      </c>
      <c r="S168">
        <v>708</v>
      </c>
      <c r="T168">
        <v>627</v>
      </c>
      <c r="U168">
        <v>700</v>
      </c>
      <c r="V168">
        <v>467</v>
      </c>
      <c r="W168">
        <v>602</v>
      </c>
      <c r="X168">
        <v>608</v>
      </c>
      <c r="Y168">
        <v>592</v>
      </c>
      <c r="Z168">
        <v>551</v>
      </c>
      <c r="AA168">
        <v>595</v>
      </c>
      <c r="AB168">
        <v>672</v>
      </c>
      <c r="AC168">
        <v>403</v>
      </c>
      <c r="AD168">
        <v>606</v>
      </c>
      <c r="AE168">
        <v>614</v>
      </c>
      <c r="AF168">
        <v>638</v>
      </c>
      <c r="AG168">
        <v>606</v>
      </c>
      <c r="AH168">
        <v>607</v>
      </c>
      <c r="AI168">
        <v>628</v>
      </c>
      <c r="AJ168">
        <v>394</v>
      </c>
      <c r="AK168">
        <v>626</v>
      </c>
      <c r="AL168">
        <v>609</v>
      </c>
      <c r="AM168">
        <v>583</v>
      </c>
      <c r="AN168">
        <v>572</v>
      </c>
      <c r="AO168">
        <v>569</v>
      </c>
      <c r="AP168">
        <v>570</v>
      </c>
      <c r="AQ168">
        <v>413</v>
      </c>
      <c r="AR168">
        <v>585</v>
      </c>
      <c r="AS168">
        <v>631</v>
      </c>
      <c r="AT168">
        <v>627</v>
      </c>
      <c r="AU168">
        <v>626</v>
      </c>
      <c r="AV168">
        <v>589</v>
      </c>
      <c r="AW168">
        <v>570</v>
      </c>
      <c r="AX168">
        <v>394</v>
      </c>
      <c r="AY168">
        <v>548</v>
      </c>
      <c r="AZ168">
        <v>572</v>
      </c>
      <c r="BA168">
        <v>588</v>
      </c>
      <c r="BB168">
        <v>555</v>
      </c>
      <c r="BC168">
        <v>474</v>
      </c>
      <c r="BD168">
        <v>458</v>
      </c>
      <c r="BE168">
        <v>239</v>
      </c>
      <c r="BF168">
        <v>429</v>
      </c>
      <c r="BG168">
        <v>458</v>
      </c>
      <c r="BH168">
        <v>433</v>
      </c>
      <c r="BI168">
        <v>390</v>
      </c>
      <c r="BJ168">
        <v>439</v>
      </c>
      <c r="BK168">
        <v>436</v>
      </c>
      <c r="BL168">
        <v>244</v>
      </c>
      <c r="BM168">
        <v>383</v>
      </c>
      <c r="BN168">
        <v>368</v>
      </c>
      <c r="BO168">
        <v>377</v>
      </c>
      <c r="BP168">
        <v>366</v>
      </c>
      <c r="BQ168">
        <v>396</v>
      </c>
      <c r="BR168">
        <v>407</v>
      </c>
      <c r="BS168">
        <v>263</v>
      </c>
      <c r="BT168">
        <v>386</v>
      </c>
      <c r="BU168">
        <v>422</v>
      </c>
      <c r="BV168">
        <v>394</v>
      </c>
      <c r="BW168">
        <v>384</v>
      </c>
      <c r="BX168">
        <v>432</v>
      </c>
      <c r="BY168">
        <v>436</v>
      </c>
      <c r="BZ168">
        <v>305</v>
      </c>
      <c r="CA168">
        <v>469</v>
      </c>
      <c r="CB168">
        <v>392</v>
      </c>
      <c r="CC168">
        <v>393</v>
      </c>
      <c r="CD168">
        <v>442</v>
      </c>
      <c r="CE168">
        <v>439</v>
      </c>
      <c r="CF168">
        <v>451</v>
      </c>
      <c r="CG168">
        <v>268</v>
      </c>
      <c r="CH168">
        <v>399</v>
      </c>
      <c r="CI168">
        <v>441</v>
      </c>
      <c r="CJ168">
        <v>425</v>
      </c>
      <c r="CK168">
        <v>413</v>
      </c>
      <c r="CL168">
        <v>503</v>
      </c>
      <c r="CM168">
        <v>510</v>
      </c>
      <c r="CN168">
        <v>322</v>
      </c>
      <c r="CO168">
        <v>413</v>
      </c>
      <c r="CP168">
        <v>451</v>
      </c>
      <c r="CQ168">
        <v>448</v>
      </c>
      <c r="CR168">
        <v>414</v>
      </c>
      <c r="CS168">
        <v>446</v>
      </c>
      <c r="CT168">
        <v>500</v>
      </c>
      <c r="CU168">
        <v>293</v>
      </c>
      <c r="CV168">
        <v>418</v>
      </c>
      <c r="CW168">
        <v>485</v>
      </c>
    </row>
    <row r="169" spans="1:101" hidden="1" x14ac:dyDescent="0.35">
      <c r="A169" s="1">
        <v>45678</v>
      </c>
      <c r="B169">
        <v>168</v>
      </c>
      <c r="C169">
        <v>14</v>
      </c>
      <c r="D169">
        <v>168</v>
      </c>
      <c r="E169">
        <v>1</v>
      </c>
      <c r="G169" t="s">
        <v>411</v>
      </c>
      <c r="H169" t="s">
        <v>412</v>
      </c>
      <c r="I169" t="s">
        <v>418</v>
      </c>
      <c r="K169" t="s">
        <v>15</v>
      </c>
      <c r="L169">
        <v>257</v>
      </c>
      <c r="M169">
        <v>281</v>
      </c>
      <c r="N169">
        <v>284</v>
      </c>
      <c r="O169">
        <v>220</v>
      </c>
      <c r="P169">
        <v>282</v>
      </c>
      <c r="Q169">
        <v>301</v>
      </c>
      <c r="R169">
        <v>294</v>
      </c>
      <c r="S169">
        <v>322</v>
      </c>
      <c r="T169">
        <v>272</v>
      </c>
      <c r="U169">
        <v>262</v>
      </c>
      <c r="V169">
        <v>198</v>
      </c>
      <c r="W169">
        <v>260</v>
      </c>
      <c r="X169">
        <v>258</v>
      </c>
      <c r="Y169">
        <v>241</v>
      </c>
      <c r="Z169">
        <v>283</v>
      </c>
      <c r="AA169">
        <v>256</v>
      </c>
      <c r="AB169">
        <v>256</v>
      </c>
      <c r="AC169">
        <v>181</v>
      </c>
      <c r="AD169">
        <v>261</v>
      </c>
      <c r="AE169">
        <v>237</v>
      </c>
      <c r="AF169">
        <v>244</v>
      </c>
      <c r="AG169">
        <v>241</v>
      </c>
      <c r="AH169">
        <v>229</v>
      </c>
      <c r="AI169">
        <v>266</v>
      </c>
      <c r="AJ169">
        <v>180</v>
      </c>
      <c r="AK169">
        <v>260</v>
      </c>
      <c r="AL169">
        <v>259</v>
      </c>
      <c r="AM169">
        <v>244</v>
      </c>
      <c r="AN169">
        <v>249</v>
      </c>
      <c r="AO169">
        <v>263</v>
      </c>
      <c r="AP169">
        <v>273</v>
      </c>
      <c r="AQ169">
        <v>179</v>
      </c>
      <c r="AR169">
        <v>264</v>
      </c>
      <c r="AS169">
        <v>268</v>
      </c>
      <c r="AT169">
        <v>298</v>
      </c>
      <c r="AU169">
        <v>300</v>
      </c>
      <c r="AV169">
        <v>286</v>
      </c>
      <c r="AW169">
        <v>269</v>
      </c>
      <c r="AX169">
        <v>183</v>
      </c>
      <c r="AY169">
        <v>244</v>
      </c>
      <c r="AZ169">
        <v>242</v>
      </c>
      <c r="BA169">
        <v>221</v>
      </c>
      <c r="BB169">
        <v>226</v>
      </c>
      <c r="BC169">
        <v>233</v>
      </c>
      <c r="BD169">
        <v>223</v>
      </c>
      <c r="BE169">
        <v>193</v>
      </c>
      <c r="BF169">
        <v>235</v>
      </c>
      <c r="BG169">
        <v>244</v>
      </c>
      <c r="BH169">
        <v>237</v>
      </c>
      <c r="BI169">
        <v>232</v>
      </c>
      <c r="BJ169">
        <v>226</v>
      </c>
      <c r="BK169">
        <v>199</v>
      </c>
      <c r="BL169">
        <v>170</v>
      </c>
      <c r="BM169">
        <v>213</v>
      </c>
      <c r="BN169">
        <v>206</v>
      </c>
      <c r="BO169">
        <v>213</v>
      </c>
      <c r="BP169">
        <v>215</v>
      </c>
      <c r="BQ169">
        <v>256</v>
      </c>
      <c r="BR169">
        <v>201</v>
      </c>
      <c r="BS169">
        <v>154</v>
      </c>
      <c r="BT169">
        <v>233</v>
      </c>
      <c r="BU169">
        <v>208</v>
      </c>
      <c r="BV169">
        <v>216</v>
      </c>
      <c r="BW169">
        <v>229</v>
      </c>
      <c r="BX169">
        <v>251</v>
      </c>
      <c r="BY169">
        <v>304</v>
      </c>
      <c r="BZ169">
        <v>226</v>
      </c>
      <c r="CA169">
        <v>283</v>
      </c>
      <c r="CB169">
        <v>255</v>
      </c>
      <c r="CC169">
        <v>219</v>
      </c>
      <c r="CD169">
        <v>218</v>
      </c>
      <c r="CE169">
        <v>242</v>
      </c>
      <c r="CF169">
        <v>223</v>
      </c>
      <c r="CG169">
        <v>139</v>
      </c>
      <c r="CH169">
        <v>245</v>
      </c>
      <c r="CI169">
        <v>231</v>
      </c>
      <c r="CJ169">
        <v>205</v>
      </c>
      <c r="CK169">
        <v>217</v>
      </c>
      <c r="CL169">
        <v>269</v>
      </c>
      <c r="CM169">
        <v>253</v>
      </c>
      <c r="CN169">
        <v>206</v>
      </c>
      <c r="CO169">
        <v>253</v>
      </c>
      <c r="CP169">
        <v>236</v>
      </c>
      <c r="CQ169">
        <v>247</v>
      </c>
      <c r="CR169">
        <v>245</v>
      </c>
      <c r="CS169">
        <v>269</v>
      </c>
      <c r="CT169">
        <v>259</v>
      </c>
      <c r="CU169">
        <v>183</v>
      </c>
      <c r="CV169">
        <v>245</v>
      </c>
      <c r="CW169">
        <v>289</v>
      </c>
    </row>
    <row r="170" spans="1:101" hidden="1" x14ac:dyDescent="0.35">
      <c r="A170" s="1">
        <v>45678</v>
      </c>
      <c r="B170">
        <v>169</v>
      </c>
      <c r="C170">
        <v>14</v>
      </c>
      <c r="D170">
        <v>169</v>
      </c>
      <c r="E170">
        <v>1</v>
      </c>
      <c r="G170" t="s">
        <v>411</v>
      </c>
      <c r="H170" t="s">
        <v>412</v>
      </c>
      <c r="I170" t="s">
        <v>419</v>
      </c>
      <c r="K170" t="s">
        <v>15</v>
      </c>
      <c r="L170">
        <v>198</v>
      </c>
      <c r="M170">
        <v>231</v>
      </c>
      <c r="N170">
        <v>236</v>
      </c>
      <c r="O170">
        <v>141</v>
      </c>
      <c r="P170">
        <v>196</v>
      </c>
      <c r="Q170">
        <v>262</v>
      </c>
      <c r="R170">
        <v>262</v>
      </c>
      <c r="S170">
        <v>219</v>
      </c>
      <c r="T170">
        <v>232</v>
      </c>
      <c r="U170">
        <v>209</v>
      </c>
      <c r="V170">
        <v>113</v>
      </c>
      <c r="W170">
        <v>202</v>
      </c>
      <c r="X170">
        <v>189</v>
      </c>
      <c r="Y170">
        <v>198</v>
      </c>
      <c r="Z170">
        <v>174</v>
      </c>
      <c r="AA170">
        <v>213</v>
      </c>
      <c r="AB170">
        <v>204</v>
      </c>
      <c r="AC170">
        <v>109</v>
      </c>
      <c r="AD170">
        <v>233</v>
      </c>
      <c r="AE170">
        <v>235</v>
      </c>
      <c r="AF170">
        <v>189</v>
      </c>
      <c r="AG170">
        <v>201</v>
      </c>
      <c r="AH170">
        <v>194</v>
      </c>
      <c r="AI170">
        <v>199</v>
      </c>
      <c r="AJ170">
        <v>99</v>
      </c>
      <c r="AK170">
        <v>191</v>
      </c>
      <c r="AL170">
        <v>192</v>
      </c>
      <c r="AM170">
        <v>188</v>
      </c>
      <c r="AN170">
        <v>182</v>
      </c>
      <c r="AO170">
        <v>216</v>
      </c>
      <c r="AP170">
        <v>203</v>
      </c>
      <c r="AQ170">
        <v>111</v>
      </c>
      <c r="AR170">
        <v>235</v>
      </c>
      <c r="AS170">
        <v>236</v>
      </c>
      <c r="AT170">
        <v>268</v>
      </c>
      <c r="AU170">
        <v>221</v>
      </c>
      <c r="AV170">
        <v>192</v>
      </c>
      <c r="AW170">
        <v>208</v>
      </c>
      <c r="AX170">
        <v>108</v>
      </c>
      <c r="AY170">
        <v>198</v>
      </c>
      <c r="AZ170">
        <v>190</v>
      </c>
      <c r="BA170">
        <v>197</v>
      </c>
      <c r="BB170">
        <v>166</v>
      </c>
      <c r="BC170">
        <v>165</v>
      </c>
      <c r="BD170">
        <v>150</v>
      </c>
      <c r="BE170">
        <v>80</v>
      </c>
      <c r="BF170">
        <v>170</v>
      </c>
      <c r="BG170">
        <v>209</v>
      </c>
      <c r="BH170">
        <v>204</v>
      </c>
      <c r="BI170">
        <v>220</v>
      </c>
      <c r="BJ170">
        <v>213</v>
      </c>
      <c r="BK170">
        <v>184</v>
      </c>
      <c r="BL170">
        <v>95</v>
      </c>
      <c r="BM170">
        <v>182</v>
      </c>
      <c r="BN170">
        <v>172</v>
      </c>
      <c r="BO170">
        <v>214</v>
      </c>
      <c r="BP170">
        <v>185</v>
      </c>
      <c r="BQ170">
        <v>197</v>
      </c>
      <c r="BR170">
        <v>194</v>
      </c>
      <c r="BS170">
        <v>96</v>
      </c>
      <c r="BT170">
        <v>203</v>
      </c>
      <c r="BU170">
        <v>191</v>
      </c>
      <c r="BV170">
        <v>183</v>
      </c>
      <c r="BW170">
        <v>193</v>
      </c>
      <c r="BX170">
        <v>245</v>
      </c>
      <c r="BY170">
        <v>220</v>
      </c>
      <c r="BZ170">
        <v>108</v>
      </c>
      <c r="CA170">
        <v>222</v>
      </c>
      <c r="CB170">
        <v>247</v>
      </c>
      <c r="CC170">
        <v>175</v>
      </c>
      <c r="CD170">
        <v>240</v>
      </c>
      <c r="CE170">
        <v>188</v>
      </c>
      <c r="CF170">
        <v>201</v>
      </c>
      <c r="CG170">
        <v>106</v>
      </c>
      <c r="CH170">
        <v>175</v>
      </c>
      <c r="CI170">
        <v>200</v>
      </c>
      <c r="CJ170">
        <v>178</v>
      </c>
      <c r="CK170">
        <v>195</v>
      </c>
      <c r="CL170">
        <v>240</v>
      </c>
      <c r="CM170">
        <v>211</v>
      </c>
      <c r="CN170">
        <v>84</v>
      </c>
      <c r="CO170">
        <v>211</v>
      </c>
      <c r="CP170">
        <v>196</v>
      </c>
      <c r="CQ170">
        <v>217</v>
      </c>
      <c r="CR170">
        <v>180</v>
      </c>
      <c r="CS170">
        <v>218</v>
      </c>
      <c r="CT170">
        <v>206</v>
      </c>
      <c r="CU170">
        <v>116</v>
      </c>
      <c r="CV170">
        <v>210</v>
      </c>
      <c r="CW170">
        <v>217</v>
      </c>
    </row>
    <row r="171" spans="1:101" hidden="1" x14ac:dyDescent="0.35">
      <c r="A171" s="1">
        <v>45678</v>
      </c>
      <c r="B171">
        <v>170</v>
      </c>
      <c r="C171">
        <v>14</v>
      </c>
      <c r="D171">
        <v>170</v>
      </c>
      <c r="E171">
        <v>1</v>
      </c>
      <c r="G171" t="s">
        <v>411</v>
      </c>
      <c r="H171" t="s">
        <v>412</v>
      </c>
      <c r="I171" t="s">
        <v>420</v>
      </c>
      <c r="K171" t="s">
        <v>15</v>
      </c>
      <c r="L171">
        <v>75</v>
      </c>
      <c r="M171">
        <v>91</v>
      </c>
      <c r="N171">
        <v>75</v>
      </c>
      <c r="O171">
        <v>52</v>
      </c>
      <c r="P171">
        <v>74</v>
      </c>
      <c r="Q171">
        <v>99</v>
      </c>
      <c r="R171">
        <v>90</v>
      </c>
      <c r="S171">
        <v>75</v>
      </c>
      <c r="T171">
        <v>87</v>
      </c>
      <c r="U171">
        <v>98</v>
      </c>
      <c r="V171">
        <v>40</v>
      </c>
      <c r="W171">
        <v>79</v>
      </c>
      <c r="X171">
        <v>85</v>
      </c>
      <c r="Y171">
        <v>52</v>
      </c>
      <c r="Z171">
        <v>68</v>
      </c>
      <c r="AA171">
        <v>73</v>
      </c>
      <c r="AB171">
        <v>69</v>
      </c>
      <c r="AC171">
        <v>33</v>
      </c>
      <c r="AD171">
        <v>70</v>
      </c>
      <c r="AE171">
        <v>71</v>
      </c>
      <c r="AF171">
        <v>66</v>
      </c>
      <c r="AG171">
        <v>71</v>
      </c>
      <c r="AH171">
        <v>66</v>
      </c>
      <c r="AI171">
        <v>80</v>
      </c>
      <c r="AJ171">
        <v>31</v>
      </c>
      <c r="AK171">
        <v>61</v>
      </c>
      <c r="AL171">
        <v>62</v>
      </c>
      <c r="AM171">
        <v>69</v>
      </c>
      <c r="AN171">
        <v>83</v>
      </c>
      <c r="AO171">
        <v>81</v>
      </c>
      <c r="AP171">
        <v>70</v>
      </c>
      <c r="AQ171">
        <v>48</v>
      </c>
      <c r="AR171">
        <v>76</v>
      </c>
      <c r="AS171">
        <v>88</v>
      </c>
      <c r="AT171">
        <v>85</v>
      </c>
      <c r="AU171">
        <v>77</v>
      </c>
      <c r="AV171">
        <v>73</v>
      </c>
      <c r="AW171">
        <v>79</v>
      </c>
      <c r="AX171">
        <v>34</v>
      </c>
      <c r="AY171">
        <v>63</v>
      </c>
      <c r="AZ171">
        <v>59</v>
      </c>
      <c r="BA171">
        <v>71</v>
      </c>
      <c r="BB171">
        <v>54</v>
      </c>
      <c r="BC171">
        <v>73</v>
      </c>
      <c r="BD171">
        <v>66</v>
      </c>
      <c r="BE171">
        <v>27</v>
      </c>
      <c r="BF171">
        <v>60</v>
      </c>
      <c r="BG171">
        <v>78</v>
      </c>
      <c r="BH171">
        <v>68</v>
      </c>
      <c r="BI171">
        <v>62</v>
      </c>
      <c r="BJ171">
        <v>64</v>
      </c>
      <c r="BK171">
        <v>78</v>
      </c>
      <c r="BL171">
        <v>34</v>
      </c>
      <c r="BM171">
        <v>64</v>
      </c>
      <c r="BN171">
        <v>69</v>
      </c>
      <c r="BO171">
        <v>56</v>
      </c>
      <c r="BP171">
        <v>50</v>
      </c>
      <c r="BQ171">
        <v>74</v>
      </c>
      <c r="BR171">
        <v>59</v>
      </c>
      <c r="BS171">
        <v>33</v>
      </c>
      <c r="BT171">
        <v>64</v>
      </c>
      <c r="BU171">
        <v>58</v>
      </c>
      <c r="BV171">
        <v>74</v>
      </c>
      <c r="BW171">
        <v>53</v>
      </c>
      <c r="BX171">
        <v>79</v>
      </c>
      <c r="BY171">
        <v>76</v>
      </c>
      <c r="BZ171">
        <v>42</v>
      </c>
      <c r="CA171">
        <v>83</v>
      </c>
      <c r="CB171">
        <v>79</v>
      </c>
      <c r="CC171">
        <v>65</v>
      </c>
      <c r="CD171">
        <v>58</v>
      </c>
      <c r="CE171">
        <v>62</v>
      </c>
      <c r="CF171">
        <v>51</v>
      </c>
      <c r="CG171">
        <v>33</v>
      </c>
      <c r="CH171">
        <v>60</v>
      </c>
      <c r="CI171">
        <v>74</v>
      </c>
      <c r="CJ171">
        <v>61</v>
      </c>
      <c r="CK171">
        <v>48</v>
      </c>
      <c r="CL171">
        <v>80</v>
      </c>
      <c r="CM171">
        <v>75</v>
      </c>
      <c r="CN171">
        <v>44</v>
      </c>
      <c r="CO171">
        <v>45</v>
      </c>
      <c r="CP171">
        <v>53</v>
      </c>
      <c r="CQ171">
        <v>67</v>
      </c>
      <c r="CR171">
        <v>50</v>
      </c>
      <c r="CS171">
        <v>81</v>
      </c>
      <c r="CT171">
        <v>54</v>
      </c>
      <c r="CU171">
        <v>33</v>
      </c>
      <c r="CV171">
        <v>68</v>
      </c>
      <c r="CW171">
        <v>63</v>
      </c>
    </row>
    <row r="172" spans="1:101" hidden="1" x14ac:dyDescent="0.35">
      <c r="A172" s="1">
        <v>45678</v>
      </c>
      <c r="B172">
        <v>171</v>
      </c>
      <c r="C172">
        <v>14</v>
      </c>
      <c r="D172">
        <v>171</v>
      </c>
      <c r="E172">
        <v>1</v>
      </c>
      <c r="G172" t="s">
        <v>411</v>
      </c>
      <c r="H172" t="s">
        <v>412</v>
      </c>
      <c r="I172" t="s">
        <v>421</v>
      </c>
      <c r="K172" t="s">
        <v>15</v>
      </c>
      <c r="L172">
        <v>70</v>
      </c>
      <c r="M172">
        <v>55</v>
      </c>
      <c r="N172">
        <v>55</v>
      </c>
      <c r="O172">
        <v>43</v>
      </c>
      <c r="P172">
        <v>56</v>
      </c>
      <c r="Q172">
        <v>68</v>
      </c>
      <c r="R172">
        <v>59</v>
      </c>
      <c r="S172">
        <v>67</v>
      </c>
      <c r="T172">
        <v>59</v>
      </c>
      <c r="U172">
        <v>48</v>
      </c>
      <c r="V172">
        <v>40</v>
      </c>
      <c r="W172">
        <v>43</v>
      </c>
      <c r="X172">
        <v>66</v>
      </c>
      <c r="Y172">
        <v>46</v>
      </c>
      <c r="Z172">
        <v>64</v>
      </c>
      <c r="AA172">
        <v>75</v>
      </c>
      <c r="AB172">
        <v>37</v>
      </c>
      <c r="AC172">
        <v>41</v>
      </c>
      <c r="AD172">
        <v>46</v>
      </c>
      <c r="AE172">
        <v>61</v>
      </c>
      <c r="AF172">
        <v>41</v>
      </c>
      <c r="AG172">
        <v>72</v>
      </c>
      <c r="AH172">
        <v>45</v>
      </c>
      <c r="AI172">
        <v>43</v>
      </c>
      <c r="AJ172">
        <v>30</v>
      </c>
      <c r="AK172">
        <v>59</v>
      </c>
      <c r="AL172">
        <v>64</v>
      </c>
      <c r="AM172">
        <v>52</v>
      </c>
      <c r="AN172">
        <v>62</v>
      </c>
      <c r="AO172">
        <v>56</v>
      </c>
      <c r="AP172">
        <v>59</v>
      </c>
      <c r="AQ172">
        <v>39</v>
      </c>
      <c r="AR172">
        <v>70</v>
      </c>
      <c r="AS172">
        <v>71</v>
      </c>
      <c r="AT172">
        <v>70</v>
      </c>
      <c r="AU172">
        <v>72</v>
      </c>
      <c r="AV172">
        <v>73</v>
      </c>
      <c r="AW172">
        <v>54</v>
      </c>
      <c r="AX172">
        <v>37</v>
      </c>
      <c r="AY172">
        <v>56</v>
      </c>
      <c r="AZ172">
        <v>75</v>
      </c>
      <c r="BA172">
        <v>56</v>
      </c>
      <c r="BB172">
        <v>57</v>
      </c>
      <c r="BC172">
        <v>54</v>
      </c>
      <c r="BD172">
        <v>48</v>
      </c>
      <c r="BE172">
        <v>51</v>
      </c>
      <c r="BF172">
        <v>51</v>
      </c>
      <c r="BG172">
        <v>75</v>
      </c>
      <c r="BH172">
        <v>80</v>
      </c>
      <c r="BI172">
        <v>68</v>
      </c>
      <c r="BJ172">
        <v>65</v>
      </c>
      <c r="BK172">
        <v>41</v>
      </c>
      <c r="BL172">
        <v>35</v>
      </c>
      <c r="BM172">
        <v>55</v>
      </c>
      <c r="BN172">
        <v>58</v>
      </c>
      <c r="BO172">
        <v>55</v>
      </c>
      <c r="BP172">
        <v>48</v>
      </c>
      <c r="BQ172">
        <v>52</v>
      </c>
      <c r="BR172">
        <v>59</v>
      </c>
      <c r="BS172">
        <v>40</v>
      </c>
      <c r="BT172">
        <v>59</v>
      </c>
      <c r="BU172">
        <v>56</v>
      </c>
      <c r="BV172">
        <v>46</v>
      </c>
      <c r="BW172">
        <v>54</v>
      </c>
      <c r="BX172">
        <v>59</v>
      </c>
      <c r="BY172">
        <v>61</v>
      </c>
      <c r="BZ172">
        <v>51</v>
      </c>
      <c r="CA172">
        <v>62</v>
      </c>
      <c r="CB172">
        <v>57</v>
      </c>
      <c r="CC172">
        <v>66</v>
      </c>
      <c r="CD172">
        <v>59</v>
      </c>
      <c r="CE172">
        <v>72</v>
      </c>
      <c r="CF172">
        <v>58</v>
      </c>
      <c r="CG172">
        <v>28</v>
      </c>
      <c r="CH172">
        <v>60</v>
      </c>
      <c r="CI172">
        <v>64</v>
      </c>
      <c r="CJ172">
        <v>46</v>
      </c>
      <c r="CK172">
        <v>55</v>
      </c>
      <c r="CL172">
        <v>82</v>
      </c>
      <c r="CM172">
        <v>49</v>
      </c>
      <c r="CN172">
        <v>50</v>
      </c>
      <c r="CO172">
        <v>57</v>
      </c>
      <c r="CP172">
        <v>73</v>
      </c>
      <c r="CQ172">
        <v>86</v>
      </c>
      <c r="CR172">
        <v>78</v>
      </c>
      <c r="CS172">
        <v>59</v>
      </c>
      <c r="CT172">
        <v>66</v>
      </c>
      <c r="CU172">
        <v>40</v>
      </c>
      <c r="CV172">
        <v>70</v>
      </c>
      <c r="CW172">
        <v>54</v>
      </c>
    </row>
    <row r="173" spans="1:101" hidden="1" x14ac:dyDescent="0.35">
      <c r="A173" s="1">
        <v>45678</v>
      </c>
      <c r="B173">
        <v>172</v>
      </c>
      <c r="C173">
        <v>14</v>
      </c>
      <c r="D173">
        <v>172</v>
      </c>
      <c r="E173">
        <v>1</v>
      </c>
      <c r="G173" t="s">
        <v>411</v>
      </c>
      <c r="H173" t="s">
        <v>412</v>
      </c>
      <c r="I173" t="s">
        <v>422</v>
      </c>
      <c r="K173" t="s">
        <v>15</v>
      </c>
      <c r="L173">
        <v>38</v>
      </c>
      <c r="M173">
        <v>30</v>
      </c>
      <c r="N173">
        <v>28</v>
      </c>
      <c r="O173">
        <v>30</v>
      </c>
      <c r="P173">
        <v>30</v>
      </c>
      <c r="Q173">
        <v>42</v>
      </c>
      <c r="R173">
        <v>50</v>
      </c>
      <c r="S173">
        <v>73</v>
      </c>
      <c r="T173">
        <v>75</v>
      </c>
      <c r="U173">
        <v>45</v>
      </c>
      <c r="V173">
        <v>35</v>
      </c>
      <c r="W173">
        <v>30</v>
      </c>
      <c r="X173">
        <v>33</v>
      </c>
      <c r="Y173">
        <v>61</v>
      </c>
      <c r="Z173">
        <v>50</v>
      </c>
      <c r="AA173">
        <v>67</v>
      </c>
      <c r="AB173">
        <v>40</v>
      </c>
      <c r="AC173">
        <v>34</v>
      </c>
      <c r="AD173">
        <v>34</v>
      </c>
      <c r="AE173">
        <v>192</v>
      </c>
      <c r="AF173">
        <v>55</v>
      </c>
      <c r="AG173">
        <v>52</v>
      </c>
      <c r="AH173">
        <v>52</v>
      </c>
      <c r="AI173">
        <v>45</v>
      </c>
      <c r="AJ173">
        <v>26</v>
      </c>
      <c r="AK173">
        <v>37</v>
      </c>
      <c r="AL173">
        <v>42</v>
      </c>
      <c r="AM173">
        <v>55</v>
      </c>
      <c r="AN173">
        <v>54</v>
      </c>
      <c r="AO173">
        <v>51</v>
      </c>
      <c r="AP173">
        <v>49</v>
      </c>
      <c r="AQ173">
        <v>34</v>
      </c>
      <c r="AR173">
        <v>39</v>
      </c>
      <c r="AS173">
        <v>25</v>
      </c>
      <c r="AT173">
        <v>37</v>
      </c>
      <c r="AU173">
        <v>51</v>
      </c>
      <c r="AV173">
        <v>53</v>
      </c>
      <c r="AW173">
        <v>29</v>
      </c>
      <c r="AX173">
        <v>35</v>
      </c>
      <c r="AY173">
        <v>44</v>
      </c>
      <c r="AZ173">
        <v>66</v>
      </c>
      <c r="BA173">
        <v>44</v>
      </c>
      <c r="BB173">
        <v>47</v>
      </c>
      <c r="BC173">
        <v>61</v>
      </c>
      <c r="BD173">
        <v>356</v>
      </c>
      <c r="BE173">
        <v>885</v>
      </c>
      <c r="BF173">
        <v>56</v>
      </c>
      <c r="BG173">
        <v>53</v>
      </c>
      <c r="BH173">
        <v>35</v>
      </c>
      <c r="BI173">
        <v>28</v>
      </c>
      <c r="BJ173">
        <v>50</v>
      </c>
      <c r="BK173">
        <v>40</v>
      </c>
      <c r="BL173">
        <v>34</v>
      </c>
      <c r="BM173">
        <v>37</v>
      </c>
      <c r="BN173">
        <v>36</v>
      </c>
      <c r="BO173">
        <v>46</v>
      </c>
      <c r="BP173">
        <v>45</v>
      </c>
      <c r="BQ173">
        <v>74</v>
      </c>
      <c r="BR173">
        <v>34</v>
      </c>
      <c r="BS173">
        <v>25</v>
      </c>
      <c r="BT173">
        <v>41</v>
      </c>
      <c r="BU173">
        <v>31</v>
      </c>
      <c r="BV173">
        <v>39</v>
      </c>
      <c r="BW173">
        <v>54</v>
      </c>
      <c r="BX173">
        <v>73</v>
      </c>
      <c r="BY173">
        <v>49</v>
      </c>
      <c r="BZ173">
        <v>49</v>
      </c>
      <c r="CA173">
        <v>35</v>
      </c>
      <c r="CB173">
        <v>56</v>
      </c>
      <c r="CC173">
        <v>47</v>
      </c>
      <c r="CD173">
        <v>55</v>
      </c>
      <c r="CE173">
        <v>63</v>
      </c>
      <c r="CF173">
        <v>50</v>
      </c>
      <c r="CG173">
        <v>23</v>
      </c>
      <c r="CH173">
        <v>31</v>
      </c>
      <c r="CI173">
        <v>133</v>
      </c>
      <c r="CJ173">
        <v>43</v>
      </c>
      <c r="CK173">
        <v>52</v>
      </c>
      <c r="CL173">
        <v>61</v>
      </c>
      <c r="CM173">
        <v>43</v>
      </c>
      <c r="CN173">
        <v>35</v>
      </c>
      <c r="CO173">
        <v>33</v>
      </c>
      <c r="CP173">
        <v>40</v>
      </c>
      <c r="CQ173">
        <v>37</v>
      </c>
      <c r="CR173">
        <v>39</v>
      </c>
      <c r="CS173">
        <v>34</v>
      </c>
      <c r="CT173">
        <v>29</v>
      </c>
      <c r="CU173">
        <v>20</v>
      </c>
      <c r="CV173">
        <v>27</v>
      </c>
      <c r="CW173">
        <v>49</v>
      </c>
    </row>
    <row r="174" spans="1:101" hidden="1" x14ac:dyDescent="0.35">
      <c r="A174" s="1">
        <v>45678</v>
      </c>
      <c r="B174">
        <v>173</v>
      </c>
      <c r="C174">
        <v>14</v>
      </c>
      <c r="D174">
        <v>173</v>
      </c>
      <c r="E174">
        <v>1</v>
      </c>
      <c r="G174" t="s">
        <v>411</v>
      </c>
      <c r="H174" t="s">
        <v>412</v>
      </c>
      <c r="I174" t="s">
        <v>423</v>
      </c>
      <c r="K174" t="s">
        <v>15</v>
      </c>
      <c r="L174">
        <v>55</v>
      </c>
      <c r="M174">
        <v>60</v>
      </c>
      <c r="N174">
        <v>41</v>
      </c>
      <c r="O174">
        <v>34</v>
      </c>
      <c r="P174">
        <v>47</v>
      </c>
      <c r="Q174">
        <v>56</v>
      </c>
      <c r="R174">
        <v>53</v>
      </c>
      <c r="S174">
        <v>61</v>
      </c>
      <c r="T174">
        <v>66</v>
      </c>
      <c r="U174">
        <v>42</v>
      </c>
      <c r="V174">
        <v>38</v>
      </c>
      <c r="W174">
        <v>53</v>
      </c>
      <c r="X174">
        <v>44</v>
      </c>
      <c r="Y174">
        <v>57</v>
      </c>
      <c r="Z174">
        <v>64</v>
      </c>
      <c r="AA174">
        <v>48</v>
      </c>
      <c r="AB174">
        <v>42</v>
      </c>
      <c r="AC174">
        <v>34</v>
      </c>
      <c r="AD174">
        <v>50</v>
      </c>
      <c r="AE174">
        <v>50</v>
      </c>
      <c r="AF174">
        <v>49</v>
      </c>
      <c r="AG174">
        <v>31</v>
      </c>
      <c r="AH174">
        <v>62</v>
      </c>
      <c r="AI174">
        <v>45</v>
      </c>
      <c r="AJ174">
        <v>47</v>
      </c>
      <c r="AK174">
        <v>46</v>
      </c>
      <c r="AL174">
        <v>44</v>
      </c>
      <c r="AM174">
        <v>42</v>
      </c>
      <c r="AN174">
        <v>46</v>
      </c>
      <c r="AO174">
        <v>64</v>
      </c>
      <c r="AP174">
        <v>42</v>
      </c>
      <c r="AQ174">
        <v>38</v>
      </c>
      <c r="AR174">
        <v>38</v>
      </c>
      <c r="AS174">
        <v>61</v>
      </c>
      <c r="AT174">
        <v>49</v>
      </c>
      <c r="AU174">
        <v>63</v>
      </c>
      <c r="AV174">
        <v>61</v>
      </c>
      <c r="AW174">
        <v>52</v>
      </c>
      <c r="AX174">
        <v>39</v>
      </c>
      <c r="AY174">
        <v>40</v>
      </c>
      <c r="AZ174">
        <v>45</v>
      </c>
      <c r="BA174">
        <v>61</v>
      </c>
      <c r="BB174">
        <v>55</v>
      </c>
      <c r="BC174">
        <v>51</v>
      </c>
      <c r="BD174">
        <v>42</v>
      </c>
      <c r="BE174">
        <v>31</v>
      </c>
      <c r="BF174">
        <v>31</v>
      </c>
      <c r="BG174">
        <v>52</v>
      </c>
      <c r="BH174">
        <v>51</v>
      </c>
      <c r="BI174">
        <v>51</v>
      </c>
      <c r="BJ174">
        <v>46</v>
      </c>
      <c r="BK174">
        <v>35</v>
      </c>
      <c r="BL174">
        <v>39</v>
      </c>
      <c r="BM174">
        <v>30</v>
      </c>
      <c r="BN174">
        <v>37</v>
      </c>
      <c r="BO174">
        <v>43</v>
      </c>
      <c r="BP174">
        <v>30</v>
      </c>
      <c r="BQ174">
        <v>46</v>
      </c>
      <c r="BR174">
        <v>34</v>
      </c>
      <c r="BS174">
        <v>27</v>
      </c>
      <c r="BT174">
        <v>30</v>
      </c>
      <c r="BU174">
        <v>50</v>
      </c>
      <c r="BV174">
        <v>36</v>
      </c>
      <c r="BW174">
        <v>44</v>
      </c>
      <c r="BX174">
        <v>49</v>
      </c>
      <c r="BY174">
        <v>44</v>
      </c>
      <c r="BZ174">
        <v>56</v>
      </c>
      <c r="CA174">
        <v>47</v>
      </c>
      <c r="CB174">
        <v>37</v>
      </c>
      <c r="CC174">
        <v>47</v>
      </c>
      <c r="CD174">
        <v>40</v>
      </c>
      <c r="CE174">
        <v>70</v>
      </c>
      <c r="CF174">
        <v>35</v>
      </c>
      <c r="CG174">
        <v>33</v>
      </c>
      <c r="CH174">
        <v>39</v>
      </c>
      <c r="CI174">
        <v>42</v>
      </c>
      <c r="CJ174">
        <v>42</v>
      </c>
      <c r="CK174">
        <v>52</v>
      </c>
      <c r="CL174">
        <v>56</v>
      </c>
      <c r="CM174">
        <v>50</v>
      </c>
      <c r="CN174">
        <v>30</v>
      </c>
      <c r="CO174">
        <v>40</v>
      </c>
      <c r="CP174">
        <v>37</v>
      </c>
      <c r="CQ174">
        <v>54</v>
      </c>
      <c r="CR174">
        <v>34</v>
      </c>
      <c r="CS174">
        <v>55</v>
      </c>
      <c r="CT174">
        <v>50</v>
      </c>
      <c r="CU174">
        <v>33</v>
      </c>
      <c r="CV174">
        <v>30</v>
      </c>
      <c r="CW174">
        <v>43</v>
      </c>
    </row>
    <row r="175" spans="1:101" hidden="1" x14ac:dyDescent="0.35">
      <c r="A175" s="1">
        <v>45678</v>
      </c>
      <c r="B175">
        <v>174</v>
      </c>
      <c r="C175">
        <v>14</v>
      </c>
      <c r="D175">
        <v>174</v>
      </c>
      <c r="E175">
        <v>1</v>
      </c>
      <c r="G175" t="s">
        <v>411</v>
      </c>
      <c r="H175" t="s">
        <v>412</v>
      </c>
      <c r="I175" t="s">
        <v>424</v>
      </c>
      <c r="K175" t="s">
        <v>15</v>
      </c>
      <c r="L175">
        <v>50</v>
      </c>
      <c r="M175">
        <v>50</v>
      </c>
      <c r="N175">
        <v>37</v>
      </c>
      <c r="O175">
        <v>45</v>
      </c>
      <c r="P175">
        <v>43</v>
      </c>
      <c r="Q175">
        <v>41</v>
      </c>
      <c r="R175">
        <v>52</v>
      </c>
      <c r="S175">
        <v>69</v>
      </c>
      <c r="T175">
        <v>81</v>
      </c>
      <c r="U175">
        <v>47</v>
      </c>
      <c r="V175">
        <v>34</v>
      </c>
      <c r="W175">
        <v>44</v>
      </c>
      <c r="X175">
        <v>34</v>
      </c>
      <c r="Y175">
        <v>34</v>
      </c>
      <c r="Z175">
        <v>51</v>
      </c>
      <c r="AA175">
        <v>54</v>
      </c>
      <c r="AB175">
        <v>30</v>
      </c>
      <c r="AC175">
        <v>25</v>
      </c>
      <c r="AD175">
        <v>61</v>
      </c>
      <c r="AE175">
        <v>42</v>
      </c>
      <c r="AF175">
        <v>35</v>
      </c>
      <c r="AG175">
        <v>42</v>
      </c>
      <c r="AH175">
        <v>67</v>
      </c>
      <c r="AI175">
        <v>36</v>
      </c>
      <c r="AJ175">
        <v>40</v>
      </c>
      <c r="AK175">
        <v>43</v>
      </c>
      <c r="AL175">
        <v>39</v>
      </c>
      <c r="AM175">
        <v>49</v>
      </c>
      <c r="AN175">
        <v>32</v>
      </c>
      <c r="AO175">
        <v>55</v>
      </c>
      <c r="AP175">
        <v>29</v>
      </c>
      <c r="AQ175">
        <v>29</v>
      </c>
      <c r="AR175">
        <v>38</v>
      </c>
      <c r="AS175">
        <v>55</v>
      </c>
      <c r="AT175">
        <v>42</v>
      </c>
      <c r="AU175">
        <v>62</v>
      </c>
      <c r="AV175">
        <v>46</v>
      </c>
      <c r="AW175">
        <v>34</v>
      </c>
      <c r="AX175">
        <v>42</v>
      </c>
      <c r="AY175">
        <v>45</v>
      </c>
      <c r="AZ175">
        <v>29</v>
      </c>
      <c r="BA175">
        <v>46</v>
      </c>
      <c r="BB175">
        <v>50</v>
      </c>
      <c r="BC175">
        <v>44</v>
      </c>
      <c r="BD175">
        <v>29</v>
      </c>
      <c r="BE175">
        <v>29</v>
      </c>
      <c r="BF175">
        <v>40</v>
      </c>
      <c r="BG175">
        <v>43</v>
      </c>
      <c r="BH175">
        <v>46</v>
      </c>
      <c r="BI175">
        <v>38</v>
      </c>
      <c r="BJ175">
        <v>44</v>
      </c>
      <c r="BK175">
        <v>35</v>
      </c>
      <c r="BL175">
        <v>29</v>
      </c>
      <c r="BM175">
        <v>42</v>
      </c>
      <c r="BN175">
        <v>47</v>
      </c>
      <c r="BO175">
        <v>40</v>
      </c>
      <c r="BP175">
        <v>34</v>
      </c>
      <c r="BQ175">
        <v>49</v>
      </c>
      <c r="BR175">
        <v>31</v>
      </c>
      <c r="BS175">
        <v>34</v>
      </c>
      <c r="BT175">
        <v>24</v>
      </c>
      <c r="BU175">
        <v>45</v>
      </c>
      <c r="BV175">
        <v>45</v>
      </c>
      <c r="BW175">
        <v>40</v>
      </c>
      <c r="BX175">
        <v>65</v>
      </c>
      <c r="BY175">
        <v>38</v>
      </c>
      <c r="BZ175">
        <v>36</v>
      </c>
      <c r="CA175">
        <v>34</v>
      </c>
      <c r="CB175">
        <v>43</v>
      </c>
      <c r="CC175">
        <v>39</v>
      </c>
      <c r="CD175">
        <v>53</v>
      </c>
      <c r="CE175">
        <v>50</v>
      </c>
      <c r="CF175">
        <v>38</v>
      </c>
      <c r="CG175">
        <v>34</v>
      </c>
      <c r="CH175">
        <v>35</v>
      </c>
      <c r="CI175">
        <v>25</v>
      </c>
      <c r="CJ175">
        <v>36</v>
      </c>
      <c r="CK175">
        <v>46</v>
      </c>
      <c r="CL175">
        <v>45</v>
      </c>
      <c r="CM175">
        <v>43</v>
      </c>
      <c r="CN175">
        <v>35</v>
      </c>
      <c r="CO175">
        <v>47</v>
      </c>
      <c r="CP175">
        <v>32</v>
      </c>
      <c r="CQ175">
        <v>34</v>
      </c>
      <c r="CR175">
        <v>36</v>
      </c>
      <c r="CS175">
        <v>44</v>
      </c>
      <c r="CT175">
        <v>31</v>
      </c>
      <c r="CU175">
        <v>44</v>
      </c>
      <c r="CV175">
        <v>29</v>
      </c>
      <c r="CW175">
        <v>32</v>
      </c>
    </row>
    <row r="176" spans="1:101" hidden="1" x14ac:dyDescent="0.35">
      <c r="A176" s="1">
        <v>45678</v>
      </c>
      <c r="B176">
        <v>175</v>
      </c>
      <c r="C176">
        <v>14</v>
      </c>
      <c r="D176">
        <v>175</v>
      </c>
      <c r="E176">
        <v>1</v>
      </c>
      <c r="G176" t="s">
        <v>411</v>
      </c>
      <c r="H176" t="s">
        <v>412</v>
      </c>
      <c r="I176" t="s">
        <v>425</v>
      </c>
      <c r="K176" t="s">
        <v>15</v>
      </c>
      <c r="L176">
        <v>38</v>
      </c>
      <c r="M176">
        <v>48</v>
      </c>
      <c r="N176">
        <v>45</v>
      </c>
      <c r="O176">
        <v>18</v>
      </c>
      <c r="P176">
        <v>36</v>
      </c>
      <c r="Q176">
        <v>61</v>
      </c>
      <c r="R176">
        <v>42</v>
      </c>
      <c r="S176">
        <v>51</v>
      </c>
      <c r="T176">
        <v>43</v>
      </c>
      <c r="U176">
        <v>40</v>
      </c>
      <c r="V176">
        <v>18</v>
      </c>
      <c r="W176">
        <v>41</v>
      </c>
      <c r="X176">
        <v>26</v>
      </c>
      <c r="Y176">
        <v>30</v>
      </c>
      <c r="Z176">
        <v>43</v>
      </c>
      <c r="AA176">
        <v>26</v>
      </c>
      <c r="AB176">
        <v>29</v>
      </c>
      <c r="AC176">
        <v>14</v>
      </c>
      <c r="AD176">
        <v>39</v>
      </c>
      <c r="AE176">
        <v>65</v>
      </c>
      <c r="AF176">
        <v>55</v>
      </c>
      <c r="AG176">
        <v>44</v>
      </c>
      <c r="AH176">
        <v>45</v>
      </c>
      <c r="AI176">
        <v>23</v>
      </c>
      <c r="AJ176">
        <v>15</v>
      </c>
      <c r="AK176">
        <v>28</v>
      </c>
      <c r="AL176">
        <v>59</v>
      </c>
      <c r="AM176">
        <v>39</v>
      </c>
      <c r="AN176">
        <v>44</v>
      </c>
      <c r="AO176">
        <v>45</v>
      </c>
      <c r="AP176">
        <v>38</v>
      </c>
      <c r="AQ176">
        <v>15</v>
      </c>
      <c r="AR176">
        <v>30</v>
      </c>
      <c r="AS176">
        <v>41</v>
      </c>
      <c r="AT176">
        <v>51</v>
      </c>
      <c r="AU176">
        <v>40</v>
      </c>
      <c r="AV176">
        <v>42</v>
      </c>
      <c r="AW176">
        <v>30</v>
      </c>
      <c r="AX176">
        <v>11</v>
      </c>
      <c r="AY176">
        <v>48</v>
      </c>
      <c r="AZ176">
        <v>36</v>
      </c>
      <c r="BA176">
        <v>36</v>
      </c>
      <c r="BB176">
        <v>18</v>
      </c>
      <c r="BC176">
        <v>31</v>
      </c>
      <c r="BD176">
        <v>29</v>
      </c>
      <c r="BE176">
        <v>47</v>
      </c>
      <c r="BF176">
        <v>30</v>
      </c>
      <c r="BG176">
        <v>38</v>
      </c>
      <c r="BH176">
        <v>34</v>
      </c>
      <c r="BI176">
        <v>29</v>
      </c>
      <c r="BJ176">
        <v>27</v>
      </c>
      <c r="BK176">
        <v>23</v>
      </c>
      <c r="BL176">
        <v>12</v>
      </c>
      <c r="BM176">
        <v>25</v>
      </c>
      <c r="BN176">
        <v>22</v>
      </c>
      <c r="BO176">
        <v>28</v>
      </c>
      <c r="BP176">
        <v>46</v>
      </c>
      <c r="BQ176">
        <v>28</v>
      </c>
      <c r="BR176">
        <v>28</v>
      </c>
      <c r="BS176">
        <v>21</v>
      </c>
      <c r="BT176">
        <v>27</v>
      </c>
      <c r="BU176">
        <v>27</v>
      </c>
      <c r="BV176">
        <v>31</v>
      </c>
      <c r="BW176">
        <v>24</v>
      </c>
      <c r="BX176">
        <v>37</v>
      </c>
      <c r="BY176">
        <v>24</v>
      </c>
      <c r="BZ176">
        <v>15</v>
      </c>
      <c r="CA176">
        <v>34</v>
      </c>
      <c r="CB176">
        <v>57</v>
      </c>
      <c r="CC176">
        <v>26</v>
      </c>
      <c r="CD176">
        <v>37</v>
      </c>
      <c r="CE176">
        <v>26</v>
      </c>
      <c r="CF176">
        <v>36</v>
      </c>
      <c r="CG176">
        <v>16</v>
      </c>
      <c r="CH176">
        <v>36</v>
      </c>
      <c r="CI176">
        <v>44</v>
      </c>
      <c r="CJ176">
        <v>46</v>
      </c>
      <c r="CK176">
        <v>40</v>
      </c>
      <c r="CL176">
        <v>61</v>
      </c>
      <c r="CM176">
        <v>32</v>
      </c>
      <c r="CN176">
        <v>17</v>
      </c>
      <c r="CO176">
        <v>35</v>
      </c>
      <c r="CP176">
        <v>63</v>
      </c>
      <c r="CQ176">
        <v>37</v>
      </c>
      <c r="CR176">
        <v>46</v>
      </c>
      <c r="CS176">
        <v>28</v>
      </c>
      <c r="CT176">
        <v>30</v>
      </c>
      <c r="CU176">
        <v>12</v>
      </c>
      <c r="CV176">
        <v>58</v>
      </c>
      <c r="CW176">
        <v>32</v>
      </c>
    </row>
    <row r="177" spans="1:101" hidden="1" x14ac:dyDescent="0.35">
      <c r="A177" s="1">
        <v>45678</v>
      </c>
      <c r="B177">
        <v>176</v>
      </c>
      <c r="C177">
        <v>14</v>
      </c>
      <c r="D177">
        <v>176</v>
      </c>
      <c r="E177">
        <v>1</v>
      </c>
      <c r="G177" t="s">
        <v>411</v>
      </c>
      <c r="H177" t="s">
        <v>412</v>
      </c>
      <c r="I177" t="s">
        <v>426</v>
      </c>
      <c r="K177" t="s">
        <v>15</v>
      </c>
      <c r="L177">
        <v>32</v>
      </c>
      <c r="M177">
        <v>39</v>
      </c>
      <c r="N177">
        <v>27</v>
      </c>
      <c r="O177">
        <v>33</v>
      </c>
      <c r="P177">
        <v>24</v>
      </c>
      <c r="Q177">
        <v>30</v>
      </c>
      <c r="R177">
        <v>41</v>
      </c>
      <c r="S177">
        <v>38</v>
      </c>
      <c r="T177">
        <v>58</v>
      </c>
      <c r="U177">
        <v>20</v>
      </c>
      <c r="V177">
        <v>25</v>
      </c>
      <c r="W177">
        <v>27</v>
      </c>
      <c r="X177">
        <v>23</v>
      </c>
      <c r="Y177">
        <v>33</v>
      </c>
      <c r="Z177">
        <v>31</v>
      </c>
      <c r="AA177">
        <v>41</v>
      </c>
      <c r="AB177">
        <v>23</v>
      </c>
      <c r="AC177">
        <v>23</v>
      </c>
      <c r="AD177">
        <v>21</v>
      </c>
      <c r="AE177">
        <v>26</v>
      </c>
      <c r="AF177">
        <v>19</v>
      </c>
      <c r="AG177">
        <v>24</v>
      </c>
      <c r="AH177">
        <v>39</v>
      </c>
      <c r="AI177">
        <v>18</v>
      </c>
      <c r="AJ177">
        <v>28</v>
      </c>
      <c r="AK177">
        <v>27</v>
      </c>
      <c r="AL177">
        <v>22</v>
      </c>
      <c r="AM177">
        <v>35</v>
      </c>
      <c r="AN177">
        <v>37</v>
      </c>
      <c r="AO177">
        <v>34</v>
      </c>
      <c r="AP177">
        <v>21</v>
      </c>
      <c r="AQ177">
        <v>17</v>
      </c>
      <c r="AR177">
        <v>26</v>
      </c>
      <c r="AS177">
        <v>32</v>
      </c>
      <c r="AT177">
        <v>36</v>
      </c>
      <c r="AU177">
        <v>32</v>
      </c>
      <c r="AV177">
        <v>46</v>
      </c>
      <c r="AW177">
        <v>28</v>
      </c>
      <c r="AX177">
        <v>29</v>
      </c>
      <c r="AY177">
        <v>30</v>
      </c>
      <c r="AZ177">
        <v>24</v>
      </c>
      <c r="BA177">
        <v>31</v>
      </c>
      <c r="BB177">
        <v>34</v>
      </c>
      <c r="BC177">
        <v>44</v>
      </c>
      <c r="BD177">
        <v>20</v>
      </c>
      <c r="BE177">
        <v>13</v>
      </c>
      <c r="BF177">
        <v>23</v>
      </c>
      <c r="BG177">
        <v>23</v>
      </c>
      <c r="BH177">
        <v>27</v>
      </c>
      <c r="BI177">
        <v>35</v>
      </c>
      <c r="BJ177">
        <v>40</v>
      </c>
      <c r="BK177">
        <v>33</v>
      </c>
      <c r="BL177">
        <v>19</v>
      </c>
      <c r="BM177">
        <v>30</v>
      </c>
      <c r="BN177">
        <v>26</v>
      </c>
      <c r="BO177">
        <v>18</v>
      </c>
      <c r="BP177">
        <v>29</v>
      </c>
      <c r="BQ177">
        <v>42</v>
      </c>
      <c r="BR177">
        <v>26</v>
      </c>
      <c r="BS177">
        <v>21</v>
      </c>
      <c r="BT177">
        <v>26</v>
      </c>
      <c r="BU177">
        <v>27</v>
      </c>
      <c r="BV177">
        <v>18</v>
      </c>
      <c r="BW177">
        <v>28</v>
      </c>
      <c r="BX177">
        <v>45</v>
      </c>
      <c r="BY177">
        <v>36</v>
      </c>
      <c r="BZ177">
        <v>30</v>
      </c>
      <c r="CA177">
        <v>32</v>
      </c>
      <c r="CB177">
        <v>27</v>
      </c>
      <c r="CC177">
        <v>25</v>
      </c>
      <c r="CD177">
        <v>24</v>
      </c>
      <c r="CE177">
        <v>30</v>
      </c>
      <c r="CF177">
        <v>21</v>
      </c>
      <c r="CG177">
        <v>31</v>
      </c>
      <c r="CH177">
        <v>27</v>
      </c>
      <c r="CI177">
        <v>19</v>
      </c>
      <c r="CJ177">
        <v>27</v>
      </c>
      <c r="CK177">
        <v>27</v>
      </c>
      <c r="CL177">
        <v>43</v>
      </c>
      <c r="CM177">
        <v>23</v>
      </c>
      <c r="CN177">
        <v>25</v>
      </c>
      <c r="CO177">
        <v>12</v>
      </c>
      <c r="CP177">
        <v>23</v>
      </c>
      <c r="CQ177">
        <v>34</v>
      </c>
      <c r="CR177">
        <v>35</v>
      </c>
      <c r="CS177">
        <v>27</v>
      </c>
      <c r="CT177">
        <v>20</v>
      </c>
      <c r="CU177">
        <v>30</v>
      </c>
      <c r="CV177">
        <v>24</v>
      </c>
      <c r="CW177">
        <v>27</v>
      </c>
    </row>
    <row r="178" spans="1:101" hidden="1" x14ac:dyDescent="0.35">
      <c r="A178" s="1">
        <v>45678</v>
      </c>
      <c r="B178">
        <v>177</v>
      </c>
      <c r="C178">
        <v>14</v>
      </c>
      <c r="D178">
        <v>177</v>
      </c>
      <c r="E178">
        <v>1</v>
      </c>
      <c r="G178" t="s">
        <v>411</v>
      </c>
      <c r="H178" t="s">
        <v>412</v>
      </c>
      <c r="I178" t="s">
        <v>427</v>
      </c>
      <c r="K178" t="s">
        <v>15</v>
      </c>
      <c r="L178">
        <v>32</v>
      </c>
      <c r="M178">
        <v>36</v>
      </c>
      <c r="N178">
        <v>30</v>
      </c>
      <c r="O178">
        <v>22</v>
      </c>
      <c r="P178">
        <v>18</v>
      </c>
      <c r="Q178">
        <v>27</v>
      </c>
      <c r="R178">
        <v>34</v>
      </c>
      <c r="S178">
        <v>46</v>
      </c>
      <c r="T178">
        <v>39</v>
      </c>
      <c r="U178">
        <v>25</v>
      </c>
      <c r="V178">
        <v>21</v>
      </c>
      <c r="W178">
        <v>22</v>
      </c>
      <c r="X178">
        <v>22</v>
      </c>
      <c r="Y178">
        <v>36</v>
      </c>
      <c r="Z178">
        <v>39</v>
      </c>
      <c r="AA178">
        <v>30</v>
      </c>
      <c r="AB178">
        <v>29</v>
      </c>
      <c r="AC178">
        <v>23</v>
      </c>
      <c r="AD178">
        <v>28</v>
      </c>
      <c r="AE178">
        <v>26</v>
      </c>
      <c r="AF178">
        <v>17</v>
      </c>
      <c r="AG178">
        <v>19</v>
      </c>
      <c r="AH178">
        <v>29</v>
      </c>
      <c r="AI178">
        <v>19</v>
      </c>
      <c r="AJ178">
        <v>22</v>
      </c>
      <c r="AK178">
        <v>22</v>
      </c>
      <c r="AL178">
        <v>25</v>
      </c>
      <c r="AM178">
        <v>33</v>
      </c>
      <c r="AN178">
        <v>28</v>
      </c>
      <c r="AO178">
        <v>31</v>
      </c>
      <c r="AP178">
        <v>20</v>
      </c>
      <c r="AQ178">
        <v>23</v>
      </c>
      <c r="AR178">
        <v>23</v>
      </c>
      <c r="AS178">
        <v>23</v>
      </c>
      <c r="AT178">
        <v>20</v>
      </c>
      <c r="AU178">
        <v>29</v>
      </c>
      <c r="AV178">
        <v>24</v>
      </c>
      <c r="AW178">
        <v>18</v>
      </c>
      <c r="AX178">
        <v>23</v>
      </c>
      <c r="AY178">
        <v>13</v>
      </c>
      <c r="AZ178">
        <v>32</v>
      </c>
      <c r="BA178">
        <v>33</v>
      </c>
      <c r="BB178">
        <v>34</v>
      </c>
      <c r="BC178">
        <v>28</v>
      </c>
      <c r="BD178">
        <v>20</v>
      </c>
      <c r="BE178">
        <v>25</v>
      </c>
      <c r="BF178">
        <v>28</v>
      </c>
      <c r="BG178">
        <v>23</v>
      </c>
      <c r="BH178">
        <v>28</v>
      </c>
      <c r="BI178">
        <v>28</v>
      </c>
      <c r="BJ178">
        <v>26</v>
      </c>
      <c r="BK178">
        <v>21</v>
      </c>
      <c r="BL178">
        <v>19</v>
      </c>
      <c r="BM178">
        <v>23</v>
      </c>
      <c r="BN178">
        <v>20</v>
      </c>
      <c r="BO178">
        <v>21</v>
      </c>
      <c r="BP178">
        <v>25</v>
      </c>
      <c r="BQ178">
        <v>20</v>
      </c>
      <c r="BR178">
        <v>20</v>
      </c>
      <c r="BS178">
        <v>26</v>
      </c>
      <c r="BT178">
        <v>16</v>
      </c>
      <c r="BU178">
        <v>27</v>
      </c>
      <c r="BV178">
        <v>27</v>
      </c>
      <c r="BW178">
        <v>37</v>
      </c>
      <c r="BX178">
        <v>43</v>
      </c>
      <c r="BY178">
        <v>27</v>
      </c>
      <c r="BZ178">
        <v>19</v>
      </c>
      <c r="CA178">
        <v>29</v>
      </c>
      <c r="CB178">
        <v>25</v>
      </c>
      <c r="CC178">
        <v>35</v>
      </c>
      <c r="CD178">
        <v>30</v>
      </c>
      <c r="CE178">
        <v>25</v>
      </c>
      <c r="CF178">
        <v>26</v>
      </c>
      <c r="CG178">
        <v>17</v>
      </c>
      <c r="CH178">
        <v>22</v>
      </c>
      <c r="CI178">
        <v>27</v>
      </c>
      <c r="CJ178">
        <v>26</v>
      </c>
      <c r="CK178">
        <v>25</v>
      </c>
      <c r="CL178">
        <v>29</v>
      </c>
      <c r="CM178">
        <v>21</v>
      </c>
      <c r="CN178">
        <v>18</v>
      </c>
      <c r="CO178">
        <v>16</v>
      </c>
      <c r="CP178">
        <v>23</v>
      </c>
      <c r="CQ178">
        <v>24</v>
      </c>
      <c r="CR178">
        <v>24</v>
      </c>
      <c r="CS178">
        <v>30</v>
      </c>
      <c r="CT178">
        <v>26</v>
      </c>
      <c r="CU178">
        <v>34</v>
      </c>
      <c r="CV178">
        <v>23</v>
      </c>
      <c r="CW178">
        <v>20</v>
      </c>
    </row>
    <row r="179" spans="1:101" hidden="1" x14ac:dyDescent="0.35">
      <c r="A179" s="1">
        <v>45678</v>
      </c>
      <c r="B179">
        <v>178</v>
      </c>
      <c r="C179">
        <v>14</v>
      </c>
      <c r="D179">
        <v>178</v>
      </c>
      <c r="E179">
        <v>1</v>
      </c>
      <c r="G179" t="s">
        <v>411</v>
      </c>
      <c r="H179" t="s">
        <v>412</v>
      </c>
      <c r="I179" t="s">
        <v>428</v>
      </c>
      <c r="K179" t="s">
        <v>15</v>
      </c>
      <c r="L179">
        <v>10</v>
      </c>
      <c r="M179">
        <v>4</v>
      </c>
      <c r="N179">
        <v>3</v>
      </c>
      <c r="O179">
        <v>9</v>
      </c>
      <c r="P179">
        <v>10</v>
      </c>
      <c r="Q179">
        <v>17</v>
      </c>
      <c r="R179">
        <v>9</v>
      </c>
      <c r="S179">
        <v>7</v>
      </c>
      <c r="T179">
        <v>6</v>
      </c>
      <c r="U179">
        <v>6</v>
      </c>
      <c r="V179">
        <v>3</v>
      </c>
      <c r="W179">
        <v>5</v>
      </c>
      <c r="X179">
        <v>1</v>
      </c>
      <c r="Y179">
        <v>6</v>
      </c>
      <c r="Z179">
        <v>9</v>
      </c>
      <c r="AA179">
        <v>11</v>
      </c>
      <c r="AB179">
        <v>9</v>
      </c>
      <c r="AC179">
        <v>3</v>
      </c>
      <c r="AD179">
        <v>3</v>
      </c>
      <c r="AE179">
        <v>9</v>
      </c>
      <c r="AF179">
        <v>3</v>
      </c>
      <c r="AG179">
        <v>4</v>
      </c>
      <c r="AH179">
        <v>7</v>
      </c>
      <c r="AI179">
        <v>5</v>
      </c>
      <c r="AJ179">
        <v>9</v>
      </c>
      <c r="AK179">
        <v>6</v>
      </c>
      <c r="AL179">
        <v>4</v>
      </c>
      <c r="AM179">
        <v>3</v>
      </c>
      <c r="AN179">
        <v>5</v>
      </c>
      <c r="AO179">
        <v>8</v>
      </c>
      <c r="AP179">
        <v>3</v>
      </c>
      <c r="AQ179">
        <v>3</v>
      </c>
      <c r="AR179">
        <v>7</v>
      </c>
      <c r="AS179">
        <v>9</v>
      </c>
      <c r="AT179">
        <v>10</v>
      </c>
      <c r="AU179">
        <v>8</v>
      </c>
      <c r="AV179">
        <v>12</v>
      </c>
      <c r="AW179">
        <v>6</v>
      </c>
      <c r="AX179">
        <v>7</v>
      </c>
      <c r="AY179">
        <v>4</v>
      </c>
      <c r="AZ179">
        <v>4</v>
      </c>
      <c r="BA179">
        <v>4</v>
      </c>
      <c r="BB179">
        <v>8</v>
      </c>
      <c r="BC179">
        <v>11</v>
      </c>
      <c r="BD179">
        <v>5</v>
      </c>
      <c r="BE179">
        <v>3</v>
      </c>
      <c r="BF179">
        <v>10</v>
      </c>
      <c r="BG179">
        <v>10</v>
      </c>
      <c r="BH179">
        <v>4</v>
      </c>
      <c r="BI179">
        <v>10</v>
      </c>
      <c r="BJ179">
        <v>6</v>
      </c>
      <c r="BK179">
        <v>6</v>
      </c>
      <c r="BL179">
        <v>5</v>
      </c>
      <c r="BM179">
        <v>6</v>
      </c>
      <c r="BN179">
        <v>4</v>
      </c>
      <c r="BO179">
        <v>6</v>
      </c>
      <c r="BP179">
        <v>5</v>
      </c>
      <c r="BQ179">
        <v>8</v>
      </c>
      <c r="BR179">
        <v>6</v>
      </c>
      <c r="BS179">
        <v>8</v>
      </c>
      <c r="BT179">
        <v>6</v>
      </c>
      <c r="BU179">
        <v>7</v>
      </c>
      <c r="BV179">
        <v>3</v>
      </c>
      <c r="BW179">
        <v>9</v>
      </c>
      <c r="BX179">
        <v>5</v>
      </c>
      <c r="BY179">
        <v>3</v>
      </c>
      <c r="BZ179">
        <v>8</v>
      </c>
      <c r="CA179">
        <v>8</v>
      </c>
      <c r="CB179">
        <v>11</v>
      </c>
      <c r="CC179">
        <v>8</v>
      </c>
      <c r="CD179">
        <v>5</v>
      </c>
      <c r="CE179">
        <v>15</v>
      </c>
      <c r="CF179">
        <v>11</v>
      </c>
      <c r="CG179">
        <v>9</v>
      </c>
      <c r="CH179">
        <v>18</v>
      </c>
      <c r="CI179">
        <v>2</v>
      </c>
      <c r="CJ179">
        <v>4</v>
      </c>
      <c r="CK179">
        <v>7</v>
      </c>
      <c r="CL179">
        <v>5</v>
      </c>
      <c r="CM179">
        <v>12</v>
      </c>
      <c r="CN179">
        <v>8</v>
      </c>
      <c r="CO179">
        <v>8</v>
      </c>
      <c r="CP179">
        <v>11</v>
      </c>
      <c r="CQ179">
        <v>11</v>
      </c>
      <c r="CR179">
        <v>9</v>
      </c>
      <c r="CS179">
        <v>13</v>
      </c>
      <c r="CT179">
        <v>9</v>
      </c>
      <c r="CU179">
        <v>7</v>
      </c>
      <c r="CV179">
        <v>8</v>
      </c>
      <c r="CW179">
        <v>7</v>
      </c>
    </row>
    <row r="180" spans="1:101" hidden="1" x14ac:dyDescent="0.35">
      <c r="A180" s="1">
        <v>45678</v>
      </c>
      <c r="B180">
        <v>179</v>
      </c>
      <c r="C180">
        <v>14</v>
      </c>
      <c r="D180">
        <v>179</v>
      </c>
      <c r="E180">
        <v>1</v>
      </c>
      <c r="G180" t="s">
        <v>411</v>
      </c>
      <c r="H180" t="s">
        <v>412</v>
      </c>
      <c r="I180" t="s">
        <v>429</v>
      </c>
      <c r="K180" t="s">
        <v>15</v>
      </c>
      <c r="L180">
        <v>2</v>
      </c>
      <c r="M180">
        <v>2</v>
      </c>
      <c r="N180">
        <v>3</v>
      </c>
      <c r="O180">
        <v>1</v>
      </c>
      <c r="P180">
        <v>0</v>
      </c>
      <c r="Q180">
        <v>4</v>
      </c>
      <c r="R180">
        <v>4</v>
      </c>
      <c r="S180">
        <v>3</v>
      </c>
      <c r="T180">
        <v>7</v>
      </c>
      <c r="U180">
        <v>4</v>
      </c>
      <c r="V180">
        <v>4</v>
      </c>
      <c r="W180">
        <v>5</v>
      </c>
      <c r="X180">
        <v>5</v>
      </c>
      <c r="Y180">
        <v>2</v>
      </c>
      <c r="Z180">
        <v>2</v>
      </c>
      <c r="AA180">
        <v>4</v>
      </c>
      <c r="AB180">
        <v>0</v>
      </c>
      <c r="AC180">
        <v>2</v>
      </c>
      <c r="AD180">
        <v>5</v>
      </c>
      <c r="AE180">
        <v>2</v>
      </c>
      <c r="AF180">
        <v>5</v>
      </c>
      <c r="AG180">
        <v>1</v>
      </c>
      <c r="AH180">
        <v>1</v>
      </c>
      <c r="AI180">
        <v>2</v>
      </c>
      <c r="AJ180">
        <v>2</v>
      </c>
      <c r="AK180">
        <v>7</v>
      </c>
      <c r="AL180">
        <v>6</v>
      </c>
      <c r="AM180">
        <v>0</v>
      </c>
      <c r="AN180">
        <v>2</v>
      </c>
      <c r="AO180">
        <v>3</v>
      </c>
      <c r="AP180">
        <v>0</v>
      </c>
      <c r="AQ180">
        <v>1</v>
      </c>
      <c r="AR180">
        <v>4</v>
      </c>
      <c r="AS180">
        <v>1</v>
      </c>
      <c r="AT180">
        <v>2</v>
      </c>
      <c r="AU180">
        <v>6</v>
      </c>
      <c r="AV180">
        <v>1</v>
      </c>
      <c r="AW180">
        <v>1</v>
      </c>
      <c r="AX180">
        <v>3</v>
      </c>
      <c r="AY180">
        <v>3</v>
      </c>
      <c r="AZ180">
        <v>3</v>
      </c>
      <c r="BA180">
        <v>2</v>
      </c>
      <c r="BB180">
        <v>5</v>
      </c>
      <c r="BC180">
        <v>1</v>
      </c>
      <c r="BD180">
        <v>0</v>
      </c>
      <c r="BE180">
        <v>2</v>
      </c>
      <c r="BF180">
        <v>5</v>
      </c>
      <c r="BG180">
        <v>7</v>
      </c>
      <c r="BH180">
        <v>2</v>
      </c>
      <c r="BI180">
        <v>2</v>
      </c>
      <c r="BJ180">
        <v>3</v>
      </c>
      <c r="BK180">
        <v>2</v>
      </c>
      <c r="BL180">
        <v>2</v>
      </c>
      <c r="BM180">
        <v>4</v>
      </c>
      <c r="BN180">
        <v>2</v>
      </c>
      <c r="BO180">
        <v>3</v>
      </c>
      <c r="BP180">
        <v>3</v>
      </c>
      <c r="BQ180">
        <v>2</v>
      </c>
      <c r="BR180">
        <v>4</v>
      </c>
      <c r="BS180">
        <v>3</v>
      </c>
      <c r="BT180">
        <v>2</v>
      </c>
      <c r="BU180">
        <v>2</v>
      </c>
      <c r="BV180">
        <v>0</v>
      </c>
      <c r="BW180">
        <v>1</v>
      </c>
      <c r="BX180">
        <v>1</v>
      </c>
      <c r="BY180">
        <v>0</v>
      </c>
      <c r="BZ180">
        <v>1</v>
      </c>
      <c r="CA180">
        <v>1</v>
      </c>
      <c r="CB180">
        <v>4</v>
      </c>
      <c r="CC180">
        <v>3</v>
      </c>
      <c r="CD180">
        <v>3</v>
      </c>
      <c r="CE180">
        <v>3</v>
      </c>
      <c r="CF180">
        <v>4</v>
      </c>
      <c r="CG180">
        <v>3</v>
      </c>
      <c r="CH180">
        <v>3</v>
      </c>
      <c r="CI180">
        <v>2</v>
      </c>
      <c r="CJ180">
        <v>1</v>
      </c>
      <c r="CK180">
        <v>2</v>
      </c>
      <c r="CL180">
        <v>2</v>
      </c>
      <c r="CM180">
        <v>2</v>
      </c>
      <c r="CN180">
        <v>1</v>
      </c>
      <c r="CO180">
        <v>2</v>
      </c>
      <c r="CP180">
        <v>1</v>
      </c>
      <c r="CQ180">
        <v>3</v>
      </c>
      <c r="CR180">
        <v>2</v>
      </c>
      <c r="CS180">
        <v>4</v>
      </c>
      <c r="CT180">
        <v>2</v>
      </c>
      <c r="CU180">
        <v>4</v>
      </c>
      <c r="CV180">
        <v>1</v>
      </c>
      <c r="CW180">
        <v>5</v>
      </c>
    </row>
    <row r="181" spans="1:101" hidden="1" x14ac:dyDescent="0.35">
      <c r="A181" s="1">
        <v>45678</v>
      </c>
      <c r="B181">
        <v>180</v>
      </c>
      <c r="C181">
        <v>14</v>
      </c>
      <c r="D181">
        <v>180</v>
      </c>
      <c r="E181">
        <v>1</v>
      </c>
      <c r="G181" t="s">
        <v>411</v>
      </c>
      <c r="H181" t="s">
        <v>412</v>
      </c>
      <c r="I181" t="s">
        <v>430</v>
      </c>
      <c r="K181" t="s">
        <v>15</v>
      </c>
      <c r="L181">
        <v>2</v>
      </c>
      <c r="M181">
        <v>2</v>
      </c>
      <c r="N181">
        <v>1</v>
      </c>
      <c r="O181">
        <v>1</v>
      </c>
      <c r="P181">
        <v>0</v>
      </c>
      <c r="Q181">
        <v>1</v>
      </c>
      <c r="R181">
        <v>4</v>
      </c>
      <c r="S181">
        <v>2</v>
      </c>
      <c r="T181">
        <v>3</v>
      </c>
      <c r="U181">
        <v>3</v>
      </c>
      <c r="V181">
        <v>3</v>
      </c>
      <c r="W181">
        <v>1</v>
      </c>
      <c r="X181">
        <v>2</v>
      </c>
      <c r="Y181">
        <v>0</v>
      </c>
      <c r="Z181">
        <v>2</v>
      </c>
      <c r="AA181">
        <v>1</v>
      </c>
      <c r="AB181">
        <v>0</v>
      </c>
      <c r="AC181">
        <v>3</v>
      </c>
      <c r="AD181">
        <v>0</v>
      </c>
      <c r="AE181">
        <v>2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2</v>
      </c>
      <c r="AL181">
        <v>0</v>
      </c>
      <c r="AM181">
        <v>2</v>
      </c>
      <c r="AN181">
        <v>1</v>
      </c>
      <c r="AO181">
        <v>1</v>
      </c>
      <c r="AP181">
        <v>0</v>
      </c>
      <c r="AQ181">
        <v>1</v>
      </c>
      <c r="AR181">
        <v>4</v>
      </c>
      <c r="AS181">
        <v>2</v>
      </c>
      <c r="AT181">
        <v>0</v>
      </c>
      <c r="AU181">
        <v>0</v>
      </c>
      <c r="AV181">
        <v>0</v>
      </c>
      <c r="AW181">
        <v>1</v>
      </c>
      <c r="AX181">
        <v>3</v>
      </c>
      <c r="AY181">
        <v>0</v>
      </c>
      <c r="AZ181">
        <v>0</v>
      </c>
      <c r="BA181">
        <v>0</v>
      </c>
      <c r="BB181">
        <v>2</v>
      </c>
      <c r="BC181">
        <v>3</v>
      </c>
      <c r="BD181">
        <v>1</v>
      </c>
      <c r="BE181">
        <v>0</v>
      </c>
      <c r="BF181">
        <v>1</v>
      </c>
      <c r="BG181">
        <v>4</v>
      </c>
      <c r="BH181">
        <v>2</v>
      </c>
      <c r="BI181">
        <v>2</v>
      </c>
      <c r="BJ181">
        <v>2</v>
      </c>
      <c r="BK181">
        <v>3</v>
      </c>
      <c r="BL181">
        <v>0</v>
      </c>
      <c r="BM181">
        <v>2</v>
      </c>
      <c r="BN181">
        <v>3</v>
      </c>
      <c r="BO181">
        <v>1</v>
      </c>
      <c r="BP181">
        <v>0</v>
      </c>
      <c r="BQ181">
        <v>1</v>
      </c>
      <c r="BR181">
        <v>0</v>
      </c>
      <c r="BS181">
        <v>1</v>
      </c>
      <c r="BT181">
        <v>2</v>
      </c>
      <c r="BU181">
        <v>1</v>
      </c>
      <c r="BV181">
        <v>3</v>
      </c>
      <c r="BW181">
        <v>2</v>
      </c>
      <c r="BX181">
        <v>2</v>
      </c>
      <c r="BY181">
        <v>2</v>
      </c>
      <c r="BZ181">
        <v>1</v>
      </c>
      <c r="CA181">
        <v>2</v>
      </c>
      <c r="CB181">
        <v>0</v>
      </c>
      <c r="CC181">
        <v>5</v>
      </c>
      <c r="CD181">
        <v>2</v>
      </c>
      <c r="CE181">
        <v>4</v>
      </c>
      <c r="CF181">
        <v>1</v>
      </c>
      <c r="CG181">
        <v>1</v>
      </c>
      <c r="CH181">
        <v>0</v>
      </c>
      <c r="CI181">
        <v>1</v>
      </c>
      <c r="CJ181">
        <v>2</v>
      </c>
      <c r="CK181">
        <v>2</v>
      </c>
      <c r="CL181">
        <v>0</v>
      </c>
      <c r="CM181">
        <v>1</v>
      </c>
      <c r="CN181">
        <v>0</v>
      </c>
      <c r="CO181">
        <v>1</v>
      </c>
      <c r="CP181">
        <v>3</v>
      </c>
      <c r="CQ181">
        <v>1</v>
      </c>
      <c r="CR181">
        <v>0</v>
      </c>
      <c r="CS181">
        <v>0</v>
      </c>
      <c r="CT181">
        <v>1</v>
      </c>
      <c r="CU181">
        <v>3</v>
      </c>
      <c r="CV181">
        <v>2</v>
      </c>
      <c r="CW181">
        <v>1</v>
      </c>
    </row>
    <row r="182" spans="1:101" hidden="1" x14ac:dyDescent="0.35">
      <c r="A182" s="1">
        <v>45678</v>
      </c>
      <c r="B182">
        <v>181</v>
      </c>
      <c r="C182">
        <v>14</v>
      </c>
      <c r="D182">
        <v>181</v>
      </c>
      <c r="E182">
        <v>1</v>
      </c>
      <c r="G182" t="s">
        <v>411</v>
      </c>
      <c r="H182" t="s">
        <v>412</v>
      </c>
      <c r="I182" t="s">
        <v>431</v>
      </c>
      <c r="K182" t="s">
        <v>15</v>
      </c>
      <c r="L182">
        <v>3</v>
      </c>
      <c r="M182">
        <v>3</v>
      </c>
      <c r="N182">
        <v>2</v>
      </c>
      <c r="O182">
        <v>1</v>
      </c>
      <c r="P182">
        <v>1</v>
      </c>
      <c r="Q182">
        <v>5</v>
      </c>
      <c r="R182">
        <v>4</v>
      </c>
      <c r="S182">
        <v>7</v>
      </c>
      <c r="T182">
        <v>7</v>
      </c>
      <c r="U182">
        <v>2</v>
      </c>
      <c r="V182">
        <v>4</v>
      </c>
      <c r="W182">
        <v>4</v>
      </c>
      <c r="X182">
        <v>3</v>
      </c>
      <c r="Y182">
        <v>4</v>
      </c>
      <c r="Z182">
        <v>4</v>
      </c>
      <c r="AA182">
        <v>6</v>
      </c>
      <c r="AB182">
        <v>4</v>
      </c>
      <c r="AC182">
        <v>3</v>
      </c>
      <c r="AD182">
        <v>3</v>
      </c>
      <c r="AE182">
        <v>5</v>
      </c>
      <c r="AF182">
        <v>6</v>
      </c>
      <c r="AG182">
        <v>5</v>
      </c>
      <c r="AH182">
        <v>5</v>
      </c>
      <c r="AI182">
        <v>1</v>
      </c>
      <c r="AJ182">
        <v>0</v>
      </c>
      <c r="AK182">
        <v>7</v>
      </c>
      <c r="AL182">
        <v>9</v>
      </c>
      <c r="AM182">
        <v>6</v>
      </c>
      <c r="AN182">
        <v>5</v>
      </c>
      <c r="AO182">
        <v>4</v>
      </c>
      <c r="AP182">
        <v>1</v>
      </c>
      <c r="AQ182">
        <v>4</v>
      </c>
      <c r="AR182">
        <v>3</v>
      </c>
      <c r="AS182">
        <v>3</v>
      </c>
      <c r="AT182">
        <v>7</v>
      </c>
      <c r="AU182">
        <v>5</v>
      </c>
      <c r="AV182">
        <v>7</v>
      </c>
      <c r="AW182">
        <v>4</v>
      </c>
      <c r="AX182">
        <v>1</v>
      </c>
      <c r="AY182">
        <v>8</v>
      </c>
      <c r="AZ182">
        <v>4</v>
      </c>
      <c r="BA182">
        <v>5</v>
      </c>
      <c r="BB182">
        <v>9</v>
      </c>
      <c r="BC182">
        <v>5</v>
      </c>
      <c r="BD182">
        <v>3</v>
      </c>
      <c r="BE182">
        <v>2</v>
      </c>
      <c r="BF182">
        <v>4</v>
      </c>
      <c r="BG182">
        <v>5</v>
      </c>
      <c r="BH182">
        <v>6</v>
      </c>
      <c r="BI182">
        <v>2</v>
      </c>
      <c r="BJ182">
        <v>1</v>
      </c>
      <c r="BK182">
        <v>2</v>
      </c>
      <c r="BL182">
        <v>1</v>
      </c>
      <c r="BM182">
        <v>4</v>
      </c>
      <c r="BN182">
        <v>4</v>
      </c>
      <c r="BO182">
        <v>1</v>
      </c>
      <c r="BP182">
        <v>8</v>
      </c>
      <c r="BQ182">
        <v>5</v>
      </c>
      <c r="BR182">
        <v>3</v>
      </c>
      <c r="BS182">
        <v>4</v>
      </c>
      <c r="BT182">
        <v>3</v>
      </c>
      <c r="BU182">
        <v>7</v>
      </c>
      <c r="BV182">
        <v>5</v>
      </c>
      <c r="BW182">
        <v>5</v>
      </c>
      <c r="BX182">
        <v>5</v>
      </c>
      <c r="BY182">
        <v>3</v>
      </c>
      <c r="BZ182">
        <v>0</v>
      </c>
      <c r="CA182">
        <v>6</v>
      </c>
      <c r="CB182">
        <v>4</v>
      </c>
      <c r="CC182">
        <v>5</v>
      </c>
      <c r="CD182">
        <v>3</v>
      </c>
      <c r="CE182">
        <v>9</v>
      </c>
      <c r="CF182">
        <v>2</v>
      </c>
      <c r="CG182">
        <v>0</v>
      </c>
      <c r="CH182">
        <v>8</v>
      </c>
      <c r="CI182">
        <v>3</v>
      </c>
      <c r="CJ182">
        <v>3</v>
      </c>
      <c r="CK182">
        <v>3</v>
      </c>
      <c r="CL182">
        <v>44</v>
      </c>
      <c r="CM182">
        <v>3</v>
      </c>
      <c r="CN182">
        <v>1</v>
      </c>
      <c r="CO182">
        <v>7</v>
      </c>
      <c r="CP182">
        <v>1</v>
      </c>
      <c r="CQ182">
        <v>5</v>
      </c>
      <c r="CR182">
        <v>8</v>
      </c>
      <c r="CS182">
        <v>4</v>
      </c>
      <c r="CT182">
        <v>0</v>
      </c>
      <c r="CU182">
        <v>3</v>
      </c>
      <c r="CV182">
        <v>2</v>
      </c>
      <c r="CW182">
        <v>1</v>
      </c>
    </row>
    <row r="183" spans="1:101" hidden="1" x14ac:dyDescent="0.35">
      <c r="A183" s="1">
        <v>45678</v>
      </c>
      <c r="B183">
        <v>182</v>
      </c>
      <c r="C183">
        <v>14</v>
      </c>
      <c r="D183">
        <v>182</v>
      </c>
      <c r="E183">
        <v>1</v>
      </c>
      <c r="G183" t="s">
        <v>411</v>
      </c>
      <c r="H183" t="s">
        <v>412</v>
      </c>
      <c r="I183" t="s">
        <v>432</v>
      </c>
      <c r="K183" t="s">
        <v>15</v>
      </c>
      <c r="L183">
        <v>7</v>
      </c>
      <c r="M183">
        <v>4</v>
      </c>
      <c r="N183">
        <v>6</v>
      </c>
      <c r="O183">
        <v>2</v>
      </c>
      <c r="P183">
        <v>4</v>
      </c>
      <c r="Q183">
        <v>5</v>
      </c>
      <c r="R183">
        <v>8</v>
      </c>
      <c r="S183">
        <v>9</v>
      </c>
      <c r="T183">
        <v>3</v>
      </c>
      <c r="U183">
        <v>0</v>
      </c>
      <c r="V183">
        <v>3</v>
      </c>
      <c r="W183">
        <v>6</v>
      </c>
      <c r="X183">
        <v>6</v>
      </c>
      <c r="Y183">
        <v>8</v>
      </c>
      <c r="Z183">
        <v>5</v>
      </c>
      <c r="AA183">
        <v>3</v>
      </c>
      <c r="AB183">
        <v>3</v>
      </c>
      <c r="AC183">
        <v>0</v>
      </c>
      <c r="AD183">
        <v>0</v>
      </c>
      <c r="AE183">
        <v>7</v>
      </c>
      <c r="AF183">
        <v>3</v>
      </c>
      <c r="AG183">
        <v>3</v>
      </c>
      <c r="AH183">
        <v>2</v>
      </c>
      <c r="AI183">
        <v>4</v>
      </c>
      <c r="AJ183">
        <v>4</v>
      </c>
      <c r="AK183">
        <v>3</v>
      </c>
      <c r="AL183">
        <v>4</v>
      </c>
      <c r="AM183">
        <v>5</v>
      </c>
      <c r="AN183">
        <v>4</v>
      </c>
      <c r="AO183">
        <v>3</v>
      </c>
      <c r="AP183">
        <v>7</v>
      </c>
      <c r="AQ183">
        <v>4</v>
      </c>
      <c r="AR183">
        <v>6</v>
      </c>
      <c r="AS183">
        <v>3</v>
      </c>
      <c r="AT183">
        <v>5</v>
      </c>
      <c r="AU183">
        <v>6</v>
      </c>
      <c r="AV183">
        <v>7</v>
      </c>
      <c r="AW183">
        <v>3</v>
      </c>
      <c r="AX183">
        <v>2</v>
      </c>
      <c r="AY183">
        <v>5</v>
      </c>
      <c r="AZ183">
        <v>9</v>
      </c>
      <c r="BA183">
        <v>2</v>
      </c>
      <c r="BB183">
        <v>2</v>
      </c>
      <c r="BC183">
        <v>4</v>
      </c>
      <c r="BD183">
        <v>1</v>
      </c>
      <c r="BE183">
        <v>1</v>
      </c>
      <c r="BF183">
        <v>7</v>
      </c>
      <c r="BG183">
        <v>2</v>
      </c>
      <c r="BH183">
        <v>6</v>
      </c>
      <c r="BI183">
        <v>5</v>
      </c>
      <c r="BJ183">
        <v>3</v>
      </c>
      <c r="BK183">
        <v>3</v>
      </c>
      <c r="BL183">
        <v>2</v>
      </c>
      <c r="BM183">
        <v>1</v>
      </c>
      <c r="BN183">
        <v>6</v>
      </c>
      <c r="BO183">
        <v>4</v>
      </c>
      <c r="BP183">
        <v>3</v>
      </c>
      <c r="BQ183">
        <v>4</v>
      </c>
      <c r="BR183">
        <v>1</v>
      </c>
      <c r="BS183">
        <v>2</v>
      </c>
      <c r="BT183">
        <v>6</v>
      </c>
      <c r="BU183">
        <v>2</v>
      </c>
      <c r="BV183">
        <v>3</v>
      </c>
      <c r="BW183">
        <v>1</v>
      </c>
      <c r="BX183">
        <v>3</v>
      </c>
      <c r="BY183">
        <v>3</v>
      </c>
      <c r="BZ183">
        <v>2</v>
      </c>
      <c r="CA183">
        <v>7</v>
      </c>
      <c r="CB183">
        <v>7</v>
      </c>
      <c r="CC183">
        <v>4</v>
      </c>
      <c r="CD183">
        <v>4</v>
      </c>
      <c r="CE183">
        <v>5</v>
      </c>
      <c r="CF183">
        <v>2</v>
      </c>
      <c r="CG183">
        <v>4</v>
      </c>
      <c r="CH183">
        <v>7</v>
      </c>
      <c r="CI183">
        <v>2</v>
      </c>
      <c r="CJ183">
        <v>2</v>
      </c>
      <c r="CK183">
        <v>2</v>
      </c>
      <c r="CL183">
        <v>5</v>
      </c>
      <c r="CM183">
        <v>1</v>
      </c>
      <c r="CN183">
        <v>8</v>
      </c>
      <c r="CO183">
        <v>2</v>
      </c>
      <c r="CP183">
        <v>3</v>
      </c>
      <c r="CQ183">
        <v>5</v>
      </c>
      <c r="CR183">
        <v>2</v>
      </c>
      <c r="CS183">
        <v>6</v>
      </c>
      <c r="CT183">
        <v>4</v>
      </c>
      <c r="CU183">
        <v>3</v>
      </c>
      <c r="CV183">
        <v>4</v>
      </c>
      <c r="CW183">
        <v>1</v>
      </c>
    </row>
    <row r="184" spans="1:101" hidden="1" x14ac:dyDescent="0.35">
      <c r="A184" s="1">
        <v>45678</v>
      </c>
      <c r="B184">
        <v>183</v>
      </c>
      <c r="C184">
        <v>15</v>
      </c>
      <c r="D184">
        <v>183</v>
      </c>
      <c r="E184">
        <v>1</v>
      </c>
      <c r="G184" t="s">
        <v>48</v>
      </c>
      <c r="H184" t="s">
        <v>49</v>
      </c>
      <c r="I184" t="s">
        <v>50</v>
      </c>
      <c r="J184" t="s">
        <v>51</v>
      </c>
      <c r="K184" t="s">
        <v>15</v>
      </c>
      <c r="L184">
        <v>3444</v>
      </c>
      <c r="M184">
        <v>3530</v>
      </c>
      <c r="N184">
        <v>3271</v>
      </c>
      <c r="O184">
        <v>3036</v>
      </c>
      <c r="P184">
        <v>3104</v>
      </c>
      <c r="Q184">
        <v>3635</v>
      </c>
      <c r="R184">
        <v>3879</v>
      </c>
      <c r="S184">
        <v>4158</v>
      </c>
      <c r="T184">
        <v>3744</v>
      </c>
      <c r="U184">
        <v>3415</v>
      </c>
      <c r="V184">
        <v>3149</v>
      </c>
      <c r="W184">
        <v>3282</v>
      </c>
      <c r="X184">
        <v>3456</v>
      </c>
      <c r="Y184">
        <v>3238</v>
      </c>
      <c r="Z184">
        <v>3359</v>
      </c>
      <c r="AA184">
        <v>3298</v>
      </c>
      <c r="AB184">
        <v>3288</v>
      </c>
      <c r="AC184">
        <v>3356</v>
      </c>
      <c r="AD184">
        <v>3326</v>
      </c>
      <c r="AE184">
        <v>3082</v>
      </c>
      <c r="AF184">
        <v>3213</v>
      </c>
      <c r="AG184">
        <v>3029</v>
      </c>
      <c r="AH184">
        <v>3162</v>
      </c>
      <c r="AI184">
        <v>3050</v>
      </c>
      <c r="AJ184">
        <v>2921</v>
      </c>
      <c r="AK184">
        <v>3137</v>
      </c>
      <c r="AL184">
        <v>3484</v>
      </c>
      <c r="AM184">
        <v>3200</v>
      </c>
      <c r="AN184">
        <v>3145</v>
      </c>
      <c r="AO184">
        <v>3197</v>
      </c>
      <c r="AP184">
        <v>3274</v>
      </c>
      <c r="AQ184">
        <v>2985</v>
      </c>
      <c r="AR184">
        <v>3531</v>
      </c>
      <c r="AS184">
        <v>3788</v>
      </c>
      <c r="AT184">
        <v>3707</v>
      </c>
      <c r="AU184">
        <v>3460</v>
      </c>
      <c r="AV184">
        <v>3423</v>
      </c>
      <c r="AW184">
        <v>3163</v>
      </c>
      <c r="AX184">
        <v>2873</v>
      </c>
      <c r="AY184">
        <v>3157</v>
      </c>
      <c r="AZ184">
        <v>3276</v>
      </c>
      <c r="BA184">
        <v>3381</v>
      </c>
      <c r="BB184">
        <v>2969</v>
      </c>
      <c r="BC184">
        <v>3167</v>
      </c>
      <c r="BD184">
        <v>2909</v>
      </c>
      <c r="BE184">
        <v>2444</v>
      </c>
      <c r="BF184">
        <v>3194</v>
      </c>
      <c r="BG184">
        <v>3367</v>
      </c>
      <c r="BH184">
        <v>3628</v>
      </c>
      <c r="BI184">
        <v>3366</v>
      </c>
      <c r="BJ184">
        <v>3991</v>
      </c>
      <c r="BK184">
        <v>3667</v>
      </c>
      <c r="BL184">
        <v>3186</v>
      </c>
      <c r="BM184">
        <v>3434</v>
      </c>
      <c r="BN184">
        <v>3474</v>
      </c>
      <c r="BO184">
        <v>3213</v>
      </c>
      <c r="BP184">
        <v>3295</v>
      </c>
      <c r="BQ184">
        <v>3412</v>
      </c>
      <c r="BR184">
        <v>2943</v>
      </c>
      <c r="BS184">
        <v>2726</v>
      </c>
      <c r="BT184">
        <v>3388</v>
      </c>
      <c r="BU184">
        <v>3343</v>
      </c>
      <c r="BV184">
        <v>3199</v>
      </c>
      <c r="BW184">
        <v>2904</v>
      </c>
      <c r="BX184">
        <v>3361</v>
      </c>
      <c r="BY184">
        <v>3247</v>
      </c>
      <c r="BZ184">
        <v>3645</v>
      </c>
      <c r="CA184">
        <v>3432</v>
      </c>
      <c r="CB184">
        <v>3041</v>
      </c>
      <c r="CC184">
        <v>2911</v>
      </c>
      <c r="CD184">
        <v>2962</v>
      </c>
      <c r="CE184">
        <v>3731</v>
      </c>
      <c r="CF184">
        <v>3373</v>
      </c>
      <c r="CG184">
        <v>2921</v>
      </c>
      <c r="CH184">
        <v>3264</v>
      </c>
      <c r="CI184">
        <v>3417</v>
      </c>
      <c r="CJ184">
        <v>3249</v>
      </c>
      <c r="CK184">
        <v>3619</v>
      </c>
      <c r="CL184">
        <v>4649</v>
      </c>
      <c r="CM184">
        <v>3540</v>
      </c>
      <c r="CN184">
        <v>3150</v>
      </c>
      <c r="CO184">
        <v>3385</v>
      </c>
      <c r="CP184">
        <v>3215</v>
      </c>
      <c r="CQ184">
        <v>3224</v>
      </c>
      <c r="CR184">
        <v>3509</v>
      </c>
      <c r="CS184">
        <v>3429</v>
      </c>
      <c r="CT184">
        <v>3346</v>
      </c>
      <c r="CU184">
        <v>3354</v>
      </c>
      <c r="CV184">
        <v>3466</v>
      </c>
      <c r="CW184">
        <v>3225</v>
      </c>
    </row>
    <row r="185" spans="1:101" hidden="1" x14ac:dyDescent="0.35">
      <c r="A185" s="1">
        <v>45678</v>
      </c>
      <c r="B185">
        <v>184</v>
      </c>
      <c r="C185">
        <v>15</v>
      </c>
      <c r="D185">
        <v>184</v>
      </c>
      <c r="E185">
        <v>2</v>
      </c>
      <c r="F185">
        <v>183</v>
      </c>
      <c r="G185" t="s">
        <v>48</v>
      </c>
      <c r="H185" t="s">
        <v>49</v>
      </c>
      <c r="I185" t="s">
        <v>52</v>
      </c>
      <c r="J185" t="s">
        <v>53</v>
      </c>
      <c r="K185" t="s">
        <v>15</v>
      </c>
      <c r="L185">
        <v>2.323</v>
      </c>
      <c r="M185">
        <v>2.9460000000000002</v>
      </c>
      <c r="N185">
        <v>3.4239999999999999</v>
      </c>
      <c r="O185">
        <v>2.8330000000000002</v>
      </c>
      <c r="P185">
        <v>2.706</v>
      </c>
      <c r="Q185">
        <v>2.476</v>
      </c>
      <c r="R185">
        <v>2.7069999999999999</v>
      </c>
      <c r="S185">
        <v>3.4630000000000001</v>
      </c>
      <c r="T185">
        <v>2.6709999999999998</v>
      </c>
      <c r="U185">
        <v>3.2210000000000001</v>
      </c>
      <c r="V185">
        <v>3.5880000000000001</v>
      </c>
      <c r="W185">
        <v>2.3159999999999998</v>
      </c>
      <c r="X185">
        <v>2.5169999999999999</v>
      </c>
      <c r="Y185">
        <v>2.5019999999999998</v>
      </c>
      <c r="Z185">
        <v>3.3639999999999999</v>
      </c>
      <c r="AA185">
        <v>3.032</v>
      </c>
      <c r="AB185">
        <v>2.95</v>
      </c>
      <c r="AC185">
        <v>8.4619999999999997</v>
      </c>
      <c r="AD185">
        <v>6.2240000000000002</v>
      </c>
      <c r="AE185">
        <v>2.6280000000000001</v>
      </c>
      <c r="AF185">
        <v>1.93</v>
      </c>
      <c r="AG185">
        <v>2.9710000000000001</v>
      </c>
      <c r="AH185">
        <v>2.5619999999999998</v>
      </c>
      <c r="AI185">
        <v>2.2949999999999999</v>
      </c>
      <c r="AJ185">
        <v>2.8410000000000002</v>
      </c>
      <c r="AK185">
        <v>2.1680000000000001</v>
      </c>
      <c r="AL185">
        <v>3.129</v>
      </c>
      <c r="AM185">
        <v>2.2189999999999999</v>
      </c>
      <c r="AN185">
        <v>2.798</v>
      </c>
      <c r="AO185">
        <v>2.1579999999999999</v>
      </c>
      <c r="AP185">
        <v>2.3519999999999999</v>
      </c>
      <c r="AQ185">
        <v>3.3839999999999999</v>
      </c>
      <c r="AR185">
        <v>2.7189999999999999</v>
      </c>
      <c r="AS185">
        <v>2.2440000000000002</v>
      </c>
      <c r="AT185">
        <v>4.1539999999999999</v>
      </c>
      <c r="AU185">
        <v>2.399</v>
      </c>
      <c r="AV185">
        <v>2.629</v>
      </c>
      <c r="AW185">
        <v>3.1930000000000001</v>
      </c>
      <c r="AX185">
        <v>3.585</v>
      </c>
      <c r="AY185">
        <v>2.851</v>
      </c>
      <c r="AZ185">
        <v>2.8690000000000002</v>
      </c>
      <c r="BA185">
        <v>2.899</v>
      </c>
      <c r="BB185">
        <v>2.56</v>
      </c>
      <c r="BC185">
        <v>2.242</v>
      </c>
      <c r="BD185">
        <v>3.0590000000000002</v>
      </c>
      <c r="BE185">
        <v>2.5779999999999998</v>
      </c>
      <c r="BF185">
        <v>3.1309999999999998</v>
      </c>
      <c r="BG185">
        <v>3.2669999999999999</v>
      </c>
      <c r="BH185">
        <v>2.5630000000000002</v>
      </c>
      <c r="BI185">
        <v>2.6440000000000001</v>
      </c>
      <c r="BJ185">
        <v>2.4049999999999998</v>
      </c>
      <c r="BK185">
        <v>2.863</v>
      </c>
      <c r="BL185">
        <v>2.6989999999999998</v>
      </c>
      <c r="BM185">
        <v>2.5329999999999999</v>
      </c>
      <c r="BN185">
        <v>3.08</v>
      </c>
      <c r="BO185">
        <v>3.5169999999999999</v>
      </c>
      <c r="BP185">
        <v>2.4580000000000002</v>
      </c>
      <c r="BQ185">
        <v>2.6669999999999998</v>
      </c>
      <c r="BR185">
        <v>2.6840000000000002</v>
      </c>
      <c r="BS185">
        <v>3.1909999999999998</v>
      </c>
      <c r="BT185">
        <v>2.952</v>
      </c>
      <c r="BU185">
        <v>2.6619999999999999</v>
      </c>
      <c r="BV185">
        <v>3.22</v>
      </c>
      <c r="BW185">
        <v>2.7549999999999999</v>
      </c>
      <c r="BX185">
        <v>3.2130000000000001</v>
      </c>
      <c r="BY185">
        <v>2.71</v>
      </c>
      <c r="BZ185">
        <v>3.5670000000000002</v>
      </c>
      <c r="CA185">
        <v>2.593</v>
      </c>
      <c r="CB185">
        <v>2.3679999999999999</v>
      </c>
      <c r="CC185">
        <v>2.508</v>
      </c>
      <c r="CD185">
        <v>2.9369999999999998</v>
      </c>
      <c r="CE185">
        <v>2.3050000000000002</v>
      </c>
      <c r="CF185">
        <v>2.3719999999999999</v>
      </c>
      <c r="CG185">
        <v>2.7050000000000001</v>
      </c>
      <c r="CH185">
        <v>2.665</v>
      </c>
      <c r="CI185">
        <v>2.6629999999999998</v>
      </c>
      <c r="CJ185">
        <v>2.278</v>
      </c>
      <c r="CK185">
        <v>2.5150000000000001</v>
      </c>
      <c r="CL185">
        <v>1.7849999999999999</v>
      </c>
      <c r="CM185">
        <v>2.6269999999999998</v>
      </c>
      <c r="CN185">
        <v>2.6349999999999998</v>
      </c>
      <c r="CO185">
        <v>1.7430000000000001</v>
      </c>
      <c r="CP185">
        <v>2.395</v>
      </c>
      <c r="CQ185">
        <v>2.3879999999999999</v>
      </c>
      <c r="CR185">
        <v>2.4510000000000001</v>
      </c>
      <c r="CS185">
        <v>2.5659999999999998</v>
      </c>
      <c r="CT185">
        <v>2.75</v>
      </c>
      <c r="CU185">
        <v>3.9649999999999999</v>
      </c>
      <c r="CV185">
        <v>3.6640000000000001</v>
      </c>
      <c r="CW185">
        <v>2.4809999999999999</v>
      </c>
    </row>
    <row r="186" spans="1:101" hidden="1" x14ac:dyDescent="0.35">
      <c r="A186" s="1">
        <v>45678</v>
      </c>
      <c r="B186">
        <v>185</v>
      </c>
      <c r="C186">
        <v>15</v>
      </c>
      <c r="D186">
        <v>185</v>
      </c>
      <c r="E186">
        <v>3</v>
      </c>
      <c r="F186">
        <v>184</v>
      </c>
      <c r="G186" t="s">
        <v>48</v>
      </c>
      <c r="H186" t="s">
        <v>49</v>
      </c>
      <c r="I186" t="s">
        <v>54</v>
      </c>
      <c r="J186" t="s">
        <v>55</v>
      </c>
      <c r="K186" t="s">
        <v>15</v>
      </c>
      <c r="L186">
        <v>95</v>
      </c>
      <c r="M186">
        <v>96.153999999999996</v>
      </c>
      <c r="N186">
        <v>98.213999999999999</v>
      </c>
      <c r="O186">
        <v>98.837000000000003</v>
      </c>
      <c r="P186">
        <v>97.619</v>
      </c>
      <c r="Q186">
        <v>94.444000000000003</v>
      </c>
      <c r="R186">
        <v>98.094999999999999</v>
      </c>
      <c r="S186">
        <v>99.305999999999997</v>
      </c>
      <c r="T186">
        <v>95</v>
      </c>
      <c r="U186">
        <v>91.817999999999998</v>
      </c>
      <c r="V186">
        <v>97.344999999999999</v>
      </c>
      <c r="W186">
        <v>97.367999999999995</v>
      </c>
      <c r="X186">
        <v>96.552000000000007</v>
      </c>
      <c r="Y186">
        <v>95.061999999999998</v>
      </c>
      <c r="Z186">
        <v>96.46</v>
      </c>
      <c r="AA186">
        <v>98</v>
      </c>
      <c r="AB186">
        <v>94.844999999999999</v>
      </c>
      <c r="AC186">
        <v>99.647999999999996</v>
      </c>
      <c r="AD186">
        <v>98.067999999999998</v>
      </c>
      <c r="AE186">
        <v>91.358000000000004</v>
      </c>
      <c r="AF186">
        <v>96.774000000000001</v>
      </c>
      <c r="AG186">
        <v>97.778000000000006</v>
      </c>
      <c r="AH186">
        <v>92.593000000000004</v>
      </c>
      <c r="AI186">
        <v>92.856999999999999</v>
      </c>
      <c r="AJ186">
        <v>95.180999999999997</v>
      </c>
      <c r="AK186">
        <v>94.117999999999995</v>
      </c>
      <c r="AL186">
        <v>93.578000000000003</v>
      </c>
      <c r="AM186">
        <v>92.957999999999998</v>
      </c>
      <c r="AN186">
        <v>97.727000000000004</v>
      </c>
      <c r="AO186">
        <v>98.551000000000002</v>
      </c>
      <c r="AP186">
        <v>89.61</v>
      </c>
      <c r="AQ186">
        <v>100</v>
      </c>
      <c r="AR186">
        <v>96.875</v>
      </c>
      <c r="AS186">
        <v>91.765000000000001</v>
      </c>
      <c r="AT186">
        <v>97.403000000000006</v>
      </c>
      <c r="AU186">
        <v>92.771000000000001</v>
      </c>
      <c r="AV186">
        <v>96.667000000000002</v>
      </c>
      <c r="AW186">
        <v>94.058999999999997</v>
      </c>
      <c r="AX186">
        <v>93.203999999999994</v>
      </c>
      <c r="AY186">
        <v>90</v>
      </c>
      <c r="AZ186">
        <v>94.680999999999997</v>
      </c>
      <c r="BA186">
        <v>95.918000000000006</v>
      </c>
      <c r="BB186">
        <v>98.683999999999997</v>
      </c>
      <c r="BC186">
        <v>98.591999999999999</v>
      </c>
      <c r="BD186">
        <v>95.506</v>
      </c>
      <c r="BE186">
        <v>100</v>
      </c>
      <c r="BF186">
        <v>96</v>
      </c>
      <c r="BG186">
        <v>92.727000000000004</v>
      </c>
      <c r="BH186">
        <v>94.623999999999995</v>
      </c>
      <c r="BI186">
        <v>95.506</v>
      </c>
      <c r="BJ186">
        <v>93.75</v>
      </c>
      <c r="BK186">
        <v>96.19</v>
      </c>
      <c r="BL186">
        <v>95.349000000000004</v>
      </c>
      <c r="BM186">
        <v>94.253</v>
      </c>
      <c r="BN186">
        <v>95.326999999999998</v>
      </c>
      <c r="BO186">
        <v>92.92</v>
      </c>
      <c r="BP186">
        <v>90.123000000000005</v>
      </c>
      <c r="BQ186">
        <v>96.703000000000003</v>
      </c>
      <c r="BR186">
        <v>96.203000000000003</v>
      </c>
      <c r="BS186">
        <v>93.102999999999994</v>
      </c>
      <c r="BT186">
        <v>86</v>
      </c>
      <c r="BU186">
        <v>89.888000000000005</v>
      </c>
      <c r="BV186">
        <v>95.146000000000001</v>
      </c>
      <c r="BW186">
        <v>96.25</v>
      </c>
      <c r="BX186">
        <v>97.221999999999994</v>
      </c>
      <c r="BY186">
        <v>97.727000000000004</v>
      </c>
      <c r="BZ186">
        <v>94.614999999999995</v>
      </c>
      <c r="CA186">
        <v>94.382000000000005</v>
      </c>
      <c r="CB186">
        <v>94.444000000000003</v>
      </c>
      <c r="CC186">
        <v>94.521000000000001</v>
      </c>
      <c r="CD186">
        <v>97.700999999999993</v>
      </c>
      <c r="CE186">
        <v>90.697999999999993</v>
      </c>
      <c r="CF186">
        <v>95</v>
      </c>
      <c r="CG186">
        <v>89.873000000000005</v>
      </c>
      <c r="CH186">
        <v>93.102999999999994</v>
      </c>
      <c r="CI186">
        <v>98.900999999999996</v>
      </c>
      <c r="CJ186">
        <v>98.649000000000001</v>
      </c>
      <c r="CK186">
        <v>93.406999999999996</v>
      </c>
      <c r="CL186">
        <v>96.385999999999996</v>
      </c>
      <c r="CM186">
        <v>96.774000000000001</v>
      </c>
      <c r="CN186">
        <v>92.771000000000001</v>
      </c>
      <c r="CO186">
        <v>94.915000000000006</v>
      </c>
      <c r="CP186">
        <v>96.103999999999999</v>
      </c>
      <c r="CQ186">
        <v>96.103999999999999</v>
      </c>
      <c r="CR186">
        <v>93.022999999999996</v>
      </c>
      <c r="CS186">
        <v>89.772999999999996</v>
      </c>
      <c r="CT186">
        <v>95.652000000000001</v>
      </c>
      <c r="CU186">
        <v>91.728999999999999</v>
      </c>
      <c r="CV186">
        <v>100</v>
      </c>
      <c r="CW186">
        <v>92.5</v>
      </c>
    </row>
    <row r="187" spans="1:101" hidden="1" x14ac:dyDescent="0.35">
      <c r="A187" s="1">
        <v>45678</v>
      </c>
      <c r="B187">
        <v>186</v>
      </c>
      <c r="C187">
        <v>15</v>
      </c>
      <c r="D187">
        <v>186</v>
      </c>
      <c r="E187">
        <v>4</v>
      </c>
      <c r="F187">
        <v>185</v>
      </c>
      <c r="G187" t="s">
        <v>48</v>
      </c>
      <c r="H187" t="s">
        <v>49</v>
      </c>
      <c r="I187" t="s">
        <v>56</v>
      </c>
      <c r="J187" t="s">
        <v>57</v>
      </c>
      <c r="K187" t="s">
        <v>15</v>
      </c>
      <c r="L187">
        <v>78.947000000000003</v>
      </c>
      <c r="M187">
        <v>84</v>
      </c>
      <c r="N187">
        <v>80.909000000000006</v>
      </c>
      <c r="O187">
        <v>68.234999999999999</v>
      </c>
      <c r="P187">
        <v>78.049000000000007</v>
      </c>
      <c r="Q187">
        <v>74.117999999999995</v>
      </c>
      <c r="R187">
        <v>73.786000000000001</v>
      </c>
      <c r="S187">
        <v>77.622</v>
      </c>
      <c r="T187">
        <v>81.052999999999997</v>
      </c>
      <c r="U187">
        <v>77.227999999999994</v>
      </c>
      <c r="V187">
        <v>75.454999999999998</v>
      </c>
      <c r="W187">
        <v>83.784000000000006</v>
      </c>
      <c r="X187">
        <v>88.094999999999999</v>
      </c>
      <c r="Y187">
        <v>72.727000000000004</v>
      </c>
      <c r="Z187">
        <v>85.320999999999998</v>
      </c>
      <c r="AA187">
        <v>82.653000000000006</v>
      </c>
      <c r="AB187">
        <v>80.435000000000002</v>
      </c>
      <c r="AC187">
        <v>89.046000000000006</v>
      </c>
      <c r="AD187">
        <v>60.098999999999997</v>
      </c>
      <c r="AE187">
        <v>8.1080000000000005</v>
      </c>
      <c r="AF187">
        <v>8.3330000000000002</v>
      </c>
      <c r="AG187">
        <v>7.9550000000000001</v>
      </c>
      <c r="AH187">
        <v>6.6669999999999998</v>
      </c>
      <c r="AI187">
        <v>4.6150000000000002</v>
      </c>
      <c r="AJ187">
        <v>7.5949999999999998</v>
      </c>
      <c r="AK187">
        <v>10.938000000000001</v>
      </c>
      <c r="AL187">
        <v>16.667000000000002</v>
      </c>
      <c r="AM187">
        <v>9.0909999999999993</v>
      </c>
      <c r="AN187">
        <v>11.628</v>
      </c>
      <c r="AO187">
        <v>11.765000000000001</v>
      </c>
      <c r="AP187">
        <v>10.145</v>
      </c>
      <c r="AQ187">
        <v>7.9210000000000003</v>
      </c>
      <c r="AR187">
        <v>10.753</v>
      </c>
      <c r="AS187">
        <v>8.9740000000000002</v>
      </c>
      <c r="AT187">
        <v>10.667</v>
      </c>
      <c r="AU187">
        <v>63.636000000000003</v>
      </c>
      <c r="AV187">
        <v>75.861999999999995</v>
      </c>
      <c r="AW187">
        <v>75.789000000000001</v>
      </c>
      <c r="AX187">
        <v>73.957999999999998</v>
      </c>
      <c r="AY187">
        <v>75.308999999999997</v>
      </c>
      <c r="AZ187">
        <v>69.662999999999997</v>
      </c>
      <c r="BA187">
        <v>68.084999999999994</v>
      </c>
      <c r="BB187">
        <v>74.667000000000002</v>
      </c>
      <c r="BC187">
        <v>75.713999999999999</v>
      </c>
      <c r="BD187">
        <v>78.823999999999998</v>
      </c>
      <c r="BE187">
        <v>60.317</v>
      </c>
      <c r="BF187">
        <v>66.667000000000002</v>
      </c>
      <c r="BG187">
        <v>63.725000000000001</v>
      </c>
      <c r="BH187">
        <v>57.954999999999998</v>
      </c>
      <c r="BI187">
        <v>57.646999999999998</v>
      </c>
      <c r="BJ187">
        <v>58.889000000000003</v>
      </c>
      <c r="BK187">
        <v>54.454999999999998</v>
      </c>
      <c r="BL187">
        <v>62.195</v>
      </c>
      <c r="BM187">
        <v>47.561</v>
      </c>
      <c r="BN187">
        <v>61.765000000000001</v>
      </c>
      <c r="BO187">
        <v>58.094999999999999</v>
      </c>
      <c r="BP187">
        <v>63.014000000000003</v>
      </c>
      <c r="BQ187">
        <v>54.545000000000002</v>
      </c>
      <c r="BR187">
        <v>59.210999999999999</v>
      </c>
      <c r="BS187">
        <v>56.79</v>
      </c>
      <c r="BT187">
        <v>65.116</v>
      </c>
      <c r="BU187">
        <v>51.25</v>
      </c>
      <c r="BV187">
        <v>55.101999999999997</v>
      </c>
      <c r="BW187">
        <v>54.545000000000002</v>
      </c>
      <c r="BX187">
        <v>71.429000000000002</v>
      </c>
      <c r="BY187">
        <v>67.441999999999993</v>
      </c>
      <c r="BZ187">
        <v>65.853999999999999</v>
      </c>
      <c r="CA187">
        <v>63.094999999999999</v>
      </c>
      <c r="CB187">
        <v>54.411999999999999</v>
      </c>
      <c r="CC187">
        <v>66.667000000000002</v>
      </c>
      <c r="CD187">
        <v>60</v>
      </c>
      <c r="CE187">
        <v>53.845999999999997</v>
      </c>
      <c r="CF187">
        <v>57.895000000000003</v>
      </c>
      <c r="CG187">
        <v>46.478999999999999</v>
      </c>
      <c r="CH187">
        <v>53.085999999999999</v>
      </c>
      <c r="CI187">
        <v>65.555999999999997</v>
      </c>
      <c r="CJ187">
        <v>56.164000000000001</v>
      </c>
      <c r="CK187">
        <v>63.529000000000003</v>
      </c>
      <c r="CL187">
        <v>70</v>
      </c>
      <c r="CM187">
        <v>60</v>
      </c>
      <c r="CN187">
        <v>54.545000000000002</v>
      </c>
      <c r="CO187">
        <v>55.356999999999999</v>
      </c>
      <c r="CP187">
        <v>51.350999999999999</v>
      </c>
      <c r="CQ187">
        <v>59.459000000000003</v>
      </c>
      <c r="CR187">
        <v>55</v>
      </c>
      <c r="CS187">
        <v>56.962000000000003</v>
      </c>
      <c r="CT187">
        <v>56.817999999999998</v>
      </c>
      <c r="CU187">
        <v>62.295000000000002</v>
      </c>
      <c r="CV187">
        <v>66.141999999999996</v>
      </c>
      <c r="CW187">
        <v>66.215999999999994</v>
      </c>
    </row>
    <row r="188" spans="1:101" hidden="1" x14ac:dyDescent="0.35">
      <c r="A188" s="1">
        <v>45678</v>
      </c>
      <c r="B188">
        <v>187</v>
      </c>
      <c r="C188">
        <v>15</v>
      </c>
      <c r="D188">
        <v>187</v>
      </c>
      <c r="E188">
        <v>4</v>
      </c>
      <c r="F188">
        <v>185</v>
      </c>
      <c r="G188" t="s">
        <v>48</v>
      </c>
      <c r="H188" t="s">
        <v>49</v>
      </c>
      <c r="I188" t="s">
        <v>58</v>
      </c>
      <c r="J188" t="s">
        <v>59</v>
      </c>
      <c r="K188" t="s">
        <v>15</v>
      </c>
      <c r="L188">
        <v>14.474</v>
      </c>
      <c r="M188">
        <v>10</v>
      </c>
      <c r="N188">
        <v>11.818</v>
      </c>
      <c r="O188">
        <v>18.824000000000002</v>
      </c>
      <c r="P188">
        <v>15.853999999999999</v>
      </c>
      <c r="Q188">
        <v>15.294</v>
      </c>
      <c r="R188">
        <v>16.504999999999999</v>
      </c>
      <c r="S188">
        <v>11.888</v>
      </c>
      <c r="T188">
        <v>10.526</v>
      </c>
      <c r="U188">
        <v>12.871</v>
      </c>
      <c r="V188">
        <v>16.364000000000001</v>
      </c>
      <c r="W188">
        <v>8.1080000000000005</v>
      </c>
      <c r="X188">
        <v>7.1429999999999998</v>
      </c>
      <c r="Y188">
        <v>19.481000000000002</v>
      </c>
      <c r="Z188">
        <v>11.009</v>
      </c>
      <c r="AA188">
        <v>14.286</v>
      </c>
      <c r="AB188">
        <v>9.7829999999999995</v>
      </c>
      <c r="AC188">
        <v>9.5410000000000004</v>
      </c>
      <c r="AD188">
        <v>21.181999999999999</v>
      </c>
      <c r="AE188">
        <v>1.351</v>
      </c>
      <c r="AF188">
        <v>0</v>
      </c>
      <c r="AG188">
        <v>2.2730000000000001</v>
      </c>
      <c r="AH188">
        <v>1.333</v>
      </c>
      <c r="AI188">
        <v>0</v>
      </c>
      <c r="AJ188">
        <v>0</v>
      </c>
      <c r="AK188">
        <v>0</v>
      </c>
      <c r="AL188">
        <v>0</v>
      </c>
      <c r="AM188">
        <v>1.5149999999999999</v>
      </c>
      <c r="AN188">
        <v>1.163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10.39</v>
      </c>
      <c r="AV188">
        <v>9.1950000000000003</v>
      </c>
      <c r="AW188">
        <v>9.4740000000000002</v>
      </c>
      <c r="AX188">
        <v>16.667000000000002</v>
      </c>
      <c r="AY188">
        <v>18.518999999999998</v>
      </c>
      <c r="AZ188">
        <v>15.73</v>
      </c>
      <c r="BA188">
        <v>13.83</v>
      </c>
      <c r="BB188">
        <v>13.333</v>
      </c>
      <c r="BC188">
        <v>11.429</v>
      </c>
      <c r="BD188">
        <v>11.765000000000001</v>
      </c>
      <c r="BE188">
        <v>22.222000000000001</v>
      </c>
      <c r="BF188">
        <v>17.707999999999998</v>
      </c>
      <c r="BG188">
        <v>22.548999999999999</v>
      </c>
      <c r="BH188">
        <v>28.408999999999999</v>
      </c>
      <c r="BI188">
        <v>22.353000000000002</v>
      </c>
      <c r="BJ188">
        <v>22.222000000000001</v>
      </c>
      <c r="BK188">
        <v>37.624000000000002</v>
      </c>
      <c r="BL188">
        <v>23.170999999999999</v>
      </c>
      <c r="BM188">
        <v>26.829000000000001</v>
      </c>
      <c r="BN188">
        <v>26.471</v>
      </c>
      <c r="BO188">
        <v>27.619</v>
      </c>
      <c r="BP188">
        <v>26.027000000000001</v>
      </c>
      <c r="BQ188">
        <v>26.135999999999999</v>
      </c>
      <c r="BR188">
        <v>22.367999999999999</v>
      </c>
      <c r="BS188">
        <v>24.690999999999999</v>
      </c>
      <c r="BT188">
        <v>29.07</v>
      </c>
      <c r="BU188">
        <v>25</v>
      </c>
      <c r="BV188">
        <v>22.449000000000002</v>
      </c>
      <c r="BW188">
        <v>25.974</v>
      </c>
      <c r="BX188">
        <v>17.143000000000001</v>
      </c>
      <c r="BY188">
        <v>24.419</v>
      </c>
      <c r="BZ188">
        <v>20.324999999999999</v>
      </c>
      <c r="CA188">
        <v>27.381</v>
      </c>
      <c r="CB188">
        <v>27.940999999999999</v>
      </c>
      <c r="CC188">
        <v>21.739000000000001</v>
      </c>
      <c r="CD188">
        <v>23.529</v>
      </c>
      <c r="CE188">
        <v>17.949000000000002</v>
      </c>
      <c r="CF188">
        <v>25</v>
      </c>
      <c r="CG188">
        <v>33.802999999999997</v>
      </c>
      <c r="CH188">
        <v>28.395</v>
      </c>
      <c r="CI188">
        <v>20</v>
      </c>
      <c r="CJ188">
        <v>27.396999999999998</v>
      </c>
      <c r="CK188">
        <v>17.646999999999998</v>
      </c>
      <c r="CL188">
        <v>20</v>
      </c>
      <c r="CM188">
        <v>23.332999999999998</v>
      </c>
      <c r="CN188">
        <v>23.376999999999999</v>
      </c>
      <c r="CO188">
        <v>26.786000000000001</v>
      </c>
      <c r="CP188">
        <v>22.972999999999999</v>
      </c>
      <c r="CQ188">
        <v>25.675999999999998</v>
      </c>
      <c r="CR188">
        <v>17.5</v>
      </c>
      <c r="CS188">
        <v>20.253</v>
      </c>
      <c r="CT188">
        <v>22.727</v>
      </c>
      <c r="CU188">
        <v>14.754</v>
      </c>
      <c r="CV188">
        <v>16.535</v>
      </c>
      <c r="CW188">
        <v>21.622</v>
      </c>
    </row>
    <row r="189" spans="1:101" hidden="1" x14ac:dyDescent="0.35">
      <c r="A189" s="1">
        <v>45678</v>
      </c>
      <c r="B189">
        <v>188</v>
      </c>
      <c r="C189">
        <v>15</v>
      </c>
      <c r="D189">
        <v>188</v>
      </c>
      <c r="E189">
        <v>4</v>
      </c>
      <c r="F189">
        <v>185</v>
      </c>
      <c r="G189" t="s">
        <v>48</v>
      </c>
      <c r="H189" t="s">
        <v>49</v>
      </c>
      <c r="I189" t="s">
        <v>60</v>
      </c>
      <c r="J189" t="s">
        <v>61</v>
      </c>
      <c r="K189" t="s">
        <v>15</v>
      </c>
      <c r="L189">
        <v>5.2629999999999999</v>
      </c>
      <c r="M189">
        <v>4</v>
      </c>
      <c r="N189">
        <v>7.2729999999999997</v>
      </c>
      <c r="O189">
        <v>8.2349999999999994</v>
      </c>
      <c r="P189">
        <v>1.22</v>
      </c>
      <c r="Q189">
        <v>5.8819999999999997</v>
      </c>
      <c r="R189">
        <v>4.8540000000000001</v>
      </c>
      <c r="S189">
        <v>5.5940000000000003</v>
      </c>
      <c r="T189">
        <v>3.1579999999999999</v>
      </c>
      <c r="U189">
        <v>6.931</v>
      </c>
      <c r="V189">
        <v>3.6360000000000001</v>
      </c>
      <c r="W189">
        <v>5.4050000000000002</v>
      </c>
      <c r="X189">
        <v>3.5710000000000002</v>
      </c>
      <c r="Y189">
        <v>6.4939999999999998</v>
      </c>
      <c r="Z189">
        <v>3.67</v>
      </c>
      <c r="AA189">
        <v>1.02</v>
      </c>
      <c r="AB189">
        <v>6.5220000000000002</v>
      </c>
      <c r="AC189">
        <v>1.06</v>
      </c>
      <c r="AD189">
        <v>10.345000000000001</v>
      </c>
      <c r="AE189">
        <v>0</v>
      </c>
      <c r="AF189">
        <v>3.3330000000000002</v>
      </c>
      <c r="AG189">
        <v>3.4089999999999998</v>
      </c>
      <c r="AH189">
        <v>0</v>
      </c>
      <c r="AI189">
        <v>0</v>
      </c>
      <c r="AJ189">
        <v>2.532</v>
      </c>
      <c r="AK189">
        <v>1.5620000000000001</v>
      </c>
      <c r="AL189">
        <v>2.9409999999999998</v>
      </c>
      <c r="AM189">
        <v>0</v>
      </c>
      <c r="AN189">
        <v>2.3260000000000001</v>
      </c>
      <c r="AO189">
        <v>1.4710000000000001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6.4939999999999998</v>
      </c>
      <c r="AV189">
        <v>6.8970000000000002</v>
      </c>
      <c r="AW189">
        <v>3.1579999999999999</v>
      </c>
      <c r="AX189">
        <v>0</v>
      </c>
      <c r="AY189">
        <v>1.2350000000000001</v>
      </c>
      <c r="AZ189">
        <v>4.4939999999999998</v>
      </c>
      <c r="BA189">
        <v>7.4470000000000001</v>
      </c>
      <c r="BB189">
        <v>1.333</v>
      </c>
      <c r="BC189">
        <v>2.8570000000000002</v>
      </c>
      <c r="BD189">
        <v>2.3530000000000002</v>
      </c>
      <c r="BE189">
        <v>3.1749999999999998</v>
      </c>
      <c r="BF189">
        <v>7.2919999999999998</v>
      </c>
      <c r="BG189">
        <v>4.9020000000000001</v>
      </c>
      <c r="BH189">
        <v>5.6820000000000004</v>
      </c>
      <c r="BI189">
        <v>9.4120000000000008</v>
      </c>
      <c r="BJ189">
        <v>5.556</v>
      </c>
      <c r="BK189">
        <v>3.96</v>
      </c>
      <c r="BL189">
        <v>4.8780000000000001</v>
      </c>
      <c r="BM189">
        <v>6.0979999999999999</v>
      </c>
      <c r="BN189">
        <v>2.9409999999999998</v>
      </c>
      <c r="BO189">
        <v>0.95199999999999996</v>
      </c>
      <c r="BP189">
        <v>1.37</v>
      </c>
      <c r="BQ189">
        <v>4.5449999999999999</v>
      </c>
      <c r="BR189">
        <v>1.3160000000000001</v>
      </c>
      <c r="BS189">
        <v>2.4689999999999999</v>
      </c>
      <c r="BT189">
        <v>1.163</v>
      </c>
      <c r="BU189">
        <v>5</v>
      </c>
      <c r="BV189">
        <v>9.1839999999999993</v>
      </c>
      <c r="BW189">
        <v>9.0909999999999993</v>
      </c>
      <c r="BX189">
        <v>2.8570000000000002</v>
      </c>
      <c r="BY189">
        <v>1.163</v>
      </c>
      <c r="BZ189">
        <v>0.81299999999999994</v>
      </c>
      <c r="CA189">
        <v>2.3809999999999998</v>
      </c>
      <c r="CB189">
        <v>5.8819999999999997</v>
      </c>
      <c r="CC189">
        <v>4.3479999999999999</v>
      </c>
      <c r="CD189">
        <v>2.3530000000000002</v>
      </c>
      <c r="CE189">
        <v>7.6920000000000002</v>
      </c>
      <c r="CF189">
        <v>6.5789999999999997</v>
      </c>
      <c r="CG189">
        <v>4.2249999999999996</v>
      </c>
      <c r="CH189">
        <v>12.346</v>
      </c>
      <c r="CI189">
        <v>5.556</v>
      </c>
      <c r="CJ189">
        <v>6.8490000000000002</v>
      </c>
      <c r="CK189">
        <v>5.8819999999999997</v>
      </c>
      <c r="CL189">
        <v>5</v>
      </c>
      <c r="CM189">
        <v>6.6669999999999998</v>
      </c>
      <c r="CN189">
        <v>12.987</v>
      </c>
      <c r="CO189">
        <v>1.786</v>
      </c>
      <c r="CP189">
        <v>8.1080000000000005</v>
      </c>
      <c r="CQ189">
        <v>8.1080000000000005</v>
      </c>
      <c r="CR189">
        <v>13.75</v>
      </c>
      <c r="CS189">
        <v>8.8610000000000007</v>
      </c>
      <c r="CT189">
        <v>9.0909999999999993</v>
      </c>
      <c r="CU189">
        <v>9.016</v>
      </c>
      <c r="CV189">
        <v>7.8739999999999997</v>
      </c>
      <c r="CW189">
        <v>6.7569999999999997</v>
      </c>
    </row>
    <row r="190" spans="1:101" hidden="1" x14ac:dyDescent="0.35">
      <c r="A190" s="1">
        <v>45678</v>
      </c>
      <c r="B190">
        <v>189</v>
      </c>
      <c r="C190">
        <v>15</v>
      </c>
      <c r="D190">
        <v>189</v>
      </c>
      <c r="E190">
        <v>2</v>
      </c>
      <c r="F190">
        <v>183</v>
      </c>
      <c r="G190" t="s">
        <v>48</v>
      </c>
      <c r="H190" t="s">
        <v>49</v>
      </c>
      <c r="I190" t="s">
        <v>62</v>
      </c>
      <c r="J190" t="s">
        <v>63</v>
      </c>
      <c r="K190" t="s">
        <v>15</v>
      </c>
      <c r="L190">
        <v>0.92900000000000005</v>
      </c>
      <c r="M190">
        <v>1.218</v>
      </c>
      <c r="N190">
        <v>1.804</v>
      </c>
      <c r="O190">
        <v>1.1859999999999999</v>
      </c>
      <c r="P190">
        <v>1.321</v>
      </c>
      <c r="Q190">
        <v>0.96299999999999997</v>
      </c>
      <c r="R190">
        <v>1.109</v>
      </c>
      <c r="S190">
        <v>1.6839999999999999</v>
      </c>
      <c r="T190">
        <v>1.3089999999999999</v>
      </c>
      <c r="U190">
        <v>1.347</v>
      </c>
      <c r="V190">
        <v>1.8740000000000001</v>
      </c>
      <c r="W190">
        <v>1.0660000000000001</v>
      </c>
      <c r="X190">
        <v>1.36</v>
      </c>
      <c r="Y190">
        <v>0.89600000000000002</v>
      </c>
      <c r="Z190">
        <v>1.548</v>
      </c>
      <c r="AA190">
        <v>1.516</v>
      </c>
      <c r="AB190">
        <v>1.5209999999999999</v>
      </c>
      <c r="AC190">
        <v>5.6909999999999998</v>
      </c>
      <c r="AD190">
        <v>2.5259999999999998</v>
      </c>
      <c r="AE190">
        <v>0.13</v>
      </c>
      <c r="AF190">
        <v>0.311</v>
      </c>
      <c r="AG190">
        <v>0.39600000000000002</v>
      </c>
      <c r="AH190">
        <v>0.28499999999999998</v>
      </c>
      <c r="AI190">
        <v>0.45900000000000002</v>
      </c>
      <c r="AJ190">
        <v>0.24</v>
      </c>
      <c r="AK190">
        <v>0.51</v>
      </c>
      <c r="AL190">
        <v>0.51700000000000002</v>
      </c>
      <c r="AM190">
        <v>0.312</v>
      </c>
      <c r="AN190">
        <v>0.318</v>
      </c>
      <c r="AO190">
        <v>0.188</v>
      </c>
      <c r="AP190">
        <v>0.27500000000000002</v>
      </c>
      <c r="AQ190">
        <v>0.56999999999999995</v>
      </c>
      <c r="AR190">
        <v>0.39600000000000002</v>
      </c>
      <c r="AS190">
        <v>0.23799999999999999</v>
      </c>
      <c r="AT190">
        <v>0.62</v>
      </c>
      <c r="AU190">
        <v>0.92500000000000004</v>
      </c>
      <c r="AV190">
        <v>1.022</v>
      </c>
      <c r="AW190">
        <v>1.2010000000000001</v>
      </c>
      <c r="AX190">
        <v>1.6359999999999999</v>
      </c>
      <c r="AY190">
        <v>1.1399999999999999</v>
      </c>
      <c r="AZ190">
        <v>1.3740000000000001</v>
      </c>
      <c r="BA190">
        <v>1.006</v>
      </c>
      <c r="BB190">
        <v>1.246</v>
      </c>
      <c r="BC190">
        <v>0.91600000000000004</v>
      </c>
      <c r="BD190">
        <v>1.306</v>
      </c>
      <c r="BE190">
        <v>1.1459999999999999</v>
      </c>
      <c r="BF190">
        <v>1.3779999999999999</v>
      </c>
      <c r="BG190">
        <v>1.337</v>
      </c>
      <c r="BH190">
        <v>0.77200000000000002</v>
      </c>
      <c r="BI190">
        <v>0.71299999999999997</v>
      </c>
      <c r="BJ190">
        <v>0.55100000000000005</v>
      </c>
      <c r="BK190">
        <v>1.0640000000000001</v>
      </c>
      <c r="BL190">
        <v>0.94199999999999995</v>
      </c>
      <c r="BM190">
        <v>0.72799999999999998</v>
      </c>
      <c r="BN190">
        <v>0.95</v>
      </c>
      <c r="BO190">
        <v>1.3069999999999999</v>
      </c>
      <c r="BP190">
        <v>0.75900000000000001</v>
      </c>
      <c r="BQ190">
        <v>0.76200000000000001</v>
      </c>
      <c r="BR190">
        <v>1.0189999999999999</v>
      </c>
      <c r="BS190">
        <v>1.137</v>
      </c>
      <c r="BT190">
        <v>0.97399999999999998</v>
      </c>
      <c r="BU190">
        <v>0.86699999999999999</v>
      </c>
      <c r="BV190">
        <v>0.71899999999999997</v>
      </c>
      <c r="BW190">
        <v>1.171</v>
      </c>
      <c r="BX190">
        <v>1.3979999999999999</v>
      </c>
      <c r="BY190">
        <v>1.2010000000000001</v>
      </c>
      <c r="BZ190">
        <v>1.427</v>
      </c>
      <c r="CA190">
        <v>0.96199999999999997</v>
      </c>
      <c r="CB190">
        <v>0.95399999999999996</v>
      </c>
      <c r="CC190">
        <v>1.0309999999999999</v>
      </c>
      <c r="CD190">
        <v>1.0469999999999999</v>
      </c>
      <c r="CE190">
        <v>0.53600000000000003</v>
      </c>
      <c r="CF190">
        <v>0.88900000000000001</v>
      </c>
      <c r="CG190">
        <v>0.92400000000000004</v>
      </c>
      <c r="CH190">
        <v>0.73499999999999999</v>
      </c>
      <c r="CI190">
        <v>0.93600000000000005</v>
      </c>
      <c r="CJ190">
        <v>0.58499999999999996</v>
      </c>
      <c r="CK190">
        <v>0.85699999999999998</v>
      </c>
      <c r="CL190">
        <v>0.60199999999999998</v>
      </c>
      <c r="CM190">
        <v>0.96</v>
      </c>
      <c r="CN190">
        <v>1.016</v>
      </c>
      <c r="CO190">
        <v>0.41399999999999998</v>
      </c>
      <c r="CP190">
        <v>0.747</v>
      </c>
      <c r="CQ190">
        <v>0.9</v>
      </c>
      <c r="CR190">
        <v>0.48399999999999999</v>
      </c>
      <c r="CS190">
        <v>0.7</v>
      </c>
      <c r="CT190">
        <v>0.89700000000000002</v>
      </c>
      <c r="CU190">
        <v>1.4910000000000001</v>
      </c>
      <c r="CV190">
        <v>1.5</v>
      </c>
      <c r="CW190">
        <v>0.65100000000000002</v>
      </c>
    </row>
    <row r="191" spans="1:101" hidden="1" x14ac:dyDescent="0.35">
      <c r="A191" s="1">
        <v>45678</v>
      </c>
      <c r="B191">
        <v>190</v>
      </c>
      <c r="C191">
        <v>15</v>
      </c>
      <c r="D191">
        <v>190</v>
      </c>
      <c r="E191">
        <v>2</v>
      </c>
      <c r="F191">
        <v>183</v>
      </c>
      <c r="G191" t="s">
        <v>48</v>
      </c>
      <c r="H191" t="s">
        <v>49</v>
      </c>
      <c r="I191" t="s">
        <v>64</v>
      </c>
      <c r="J191" t="s">
        <v>65</v>
      </c>
      <c r="K191" t="s">
        <v>15</v>
      </c>
      <c r="L191">
        <v>59.378999999999998</v>
      </c>
      <c r="M191">
        <v>57.677</v>
      </c>
      <c r="N191">
        <v>60.500999999999998</v>
      </c>
      <c r="O191">
        <v>61.527999999999999</v>
      </c>
      <c r="P191">
        <v>61.469000000000001</v>
      </c>
      <c r="Q191">
        <v>59.45</v>
      </c>
      <c r="R191">
        <v>59.963999999999999</v>
      </c>
      <c r="S191">
        <v>59.283000000000001</v>
      </c>
      <c r="T191">
        <v>60.069000000000003</v>
      </c>
      <c r="U191">
        <v>60.234000000000002</v>
      </c>
      <c r="V191">
        <v>64.591999999999999</v>
      </c>
      <c r="W191">
        <v>59.170999999999999</v>
      </c>
      <c r="X191">
        <v>60.127000000000002</v>
      </c>
      <c r="Y191">
        <v>60.530999999999999</v>
      </c>
      <c r="Z191">
        <v>59.929000000000002</v>
      </c>
      <c r="AA191">
        <v>59.975999999999999</v>
      </c>
      <c r="AB191">
        <v>60.097000000000001</v>
      </c>
      <c r="AC191">
        <v>58.283999999999999</v>
      </c>
      <c r="AD191">
        <v>55.652000000000001</v>
      </c>
      <c r="AE191">
        <v>60.188000000000002</v>
      </c>
      <c r="AF191">
        <v>60.628999999999998</v>
      </c>
      <c r="AG191">
        <v>58.104999999999997</v>
      </c>
      <c r="AH191">
        <v>59.456000000000003</v>
      </c>
      <c r="AI191">
        <v>61.704999999999998</v>
      </c>
      <c r="AJ191">
        <v>64.703999999999994</v>
      </c>
      <c r="AK191">
        <v>59.42</v>
      </c>
      <c r="AL191">
        <v>61.595999999999997</v>
      </c>
      <c r="AM191">
        <v>58.844000000000001</v>
      </c>
      <c r="AN191">
        <v>59.268999999999998</v>
      </c>
      <c r="AO191">
        <v>61.744999999999997</v>
      </c>
      <c r="AP191">
        <v>61.79</v>
      </c>
      <c r="AQ191">
        <v>63.35</v>
      </c>
      <c r="AR191">
        <v>58.85</v>
      </c>
      <c r="AS191">
        <v>60.796999999999997</v>
      </c>
      <c r="AT191">
        <v>57.459000000000003</v>
      </c>
      <c r="AU191">
        <v>60.664999999999999</v>
      </c>
      <c r="AV191">
        <v>60.326999999999998</v>
      </c>
      <c r="AW191">
        <v>60.417000000000002</v>
      </c>
      <c r="AX191">
        <v>63.591999999999999</v>
      </c>
      <c r="AY191">
        <v>59.866999999999997</v>
      </c>
      <c r="AZ191">
        <v>59.158000000000001</v>
      </c>
      <c r="BA191">
        <v>60.012</v>
      </c>
      <c r="BB191">
        <v>60.423999999999999</v>
      </c>
      <c r="BC191">
        <v>62.298999999999999</v>
      </c>
      <c r="BD191">
        <v>63.149000000000001</v>
      </c>
      <c r="BE191">
        <v>64.116</v>
      </c>
      <c r="BF191">
        <v>59.487000000000002</v>
      </c>
      <c r="BG191">
        <v>60.588000000000001</v>
      </c>
      <c r="BH191">
        <v>63.148000000000003</v>
      </c>
      <c r="BI191">
        <v>60.546999999999997</v>
      </c>
      <c r="BJ191">
        <v>62.741</v>
      </c>
      <c r="BK191">
        <v>63.703000000000003</v>
      </c>
      <c r="BL191">
        <v>64.156000000000006</v>
      </c>
      <c r="BM191">
        <v>60.658000000000001</v>
      </c>
      <c r="BN191">
        <v>58.377000000000002</v>
      </c>
      <c r="BO191">
        <v>59.664000000000001</v>
      </c>
      <c r="BP191">
        <v>61.607999999999997</v>
      </c>
      <c r="BQ191">
        <v>60.463000000000001</v>
      </c>
      <c r="BR191">
        <v>61.298000000000002</v>
      </c>
      <c r="BS191">
        <v>61.262</v>
      </c>
      <c r="BT191">
        <v>60.625999999999998</v>
      </c>
      <c r="BU191">
        <v>59.856000000000002</v>
      </c>
      <c r="BV191">
        <v>60.238</v>
      </c>
      <c r="BW191">
        <v>60.331000000000003</v>
      </c>
      <c r="BX191">
        <v>55.488999999999997</v>
      </c>
      <c r="BY191">
        <v>59.284999999999997</v>
      </c>
      <c r="BZ191">
        <v>63.073</v>
      </c>
      <c r="CA191">
        <v>58.420999999999999</v>
      </c>
      <c r="CB191">
        <v>59.552999999999997</v>
      </c>
      <c r="CC191">
        <v>58.64</v>
      </c>
      <c r="CD191">
        <v>58.17</v>
      </c>
      <c r="CE191">
        <v>62.637</v>
      </c>
      <c r="CF191">
        <v>63.414999999999999</v>
      </c>
      <c r="CG191">
        <v>64.224999999999994</v>
      </c>
      <c r="CH191">
        <v>61.091000000000001</v>
      </c>
      <c r="CI191">
        <v>61.164999999999999</v>
      </c>
      <c r="CJ191">
        <v>61.465000000000003</v>
      </c>
      <c r="CK191">
        <v>60.956000000000003</v>
      </c>
      <c r="CL191">
        <v>61.948999999999998</v>
      </c>
      <c r="CM191">
        <v>63.671999999999997</v>
      </c>
      <c r="CN191">
        <v>64.762</v>
      </c>
      <c r="CO191">
        <v>61.448</v>
      </c>
      <c r="CP191">
        <v>61.151000000000003</v>
      </c>
      <c r="CQ191">
        <v>61.259</v>
      </c>
      <c r="CR191">
        <v>60.587000000000003</v>
      </c>
      <c r="CS191">
        <v>62.146000000000001</v>
      </c>
      <c r="CT191">
        <v>64.435000000000002</v>
      </c>
      <c r="CU191">
        <v>64.966999999999999</v>
      </c>
      <c r="CV191">
        <v>59.81</v>
      </c>
      <c r="CW191">
        <v>61.332999999999998</v>
      </c>
    </row>
    <row r="192" spans="1:101" hidden="1" x14ac:dyDescent="0.35">
      <c r="A192" s="1">
        <v>45678</v>
      </c>
      <c r="B192">
        <v>191</v>
      </c>
      <c r="C192">
        <v>15</v>
      </c>
      <c r="D192">
        <v>191</v>
      </c>
      <c r="E192">
        <v>3</v>
      </c>
      <c r="F192">
        <v>190</v>
      </c>
      <c r="G192" t="s">
        <v>48</v>
      </c>
      <c r="H192" t="s">
        <v>49</v>
      </c>
      <c r="I192" t="s">
        <v>66</v>
      </c>
      <c r="J192" t="s">
        <v>67</v>
      </c>
      <c r="K192" t="s">
        <v>15</v>
      </c>
      <c r="L192">
        <v>55.256999999999998</v>
      </c>
      <c r="M192">
        <v>55.305</v>
      </c>
      <c r="N192">
        <v>57.402999999999999</v>
      </c>
      <c r="O192">
        <v>54.710999999999999</v>
      </c>
      <c r="P192">
        <v>56.655999999999999</v>
      </c>
      <c r="Q192">
        <v>55.390999999999998</v>
      </c>
      <c r="R192">
        <v>57.781999999999996</v>
      </c>
      <c r="S192">
        <v>55.213000000000001</v>
      </c>
      <c r="T192">
        <v>53.713000000000001</v>
      </c>
      <c r="U192">
        <v>58.045999999999999</v>
      </c>
      <c r="V192">
        <v>56.784999999999997</v>
      </c>
      <c r="W192">
        <v>55.201000000000001</v>
      </c>
      <c r="X192">
        <v>54.283000000000001</v>
      </c>
      <c r="Y192">
        <v>54.540999999999997</v>
      </c>
      <c r="Z192">
        <v>50.869</v>
      </c>
      <c r="AA192">
        <v>51.213000000000001</v>
      </c>
      <c r="AB192">
        <v>55.061</v>
      </c>
      <c r="AC192">
        <v>56.134999999999998</v>
      </c>
      <c r="AD192">
        <v>54.402999999999999</v>
      </c>
      <c r="AE192">
        <v>54.500999999999998</v>
      </c>
      <c r="AF192">
        <v>54.517000000000003</v>
      </c>
      <c r="AG192">
        <v>56.08</v>
      </c>
      <c r="AH192">
        <v>53.511000000000003</v>
      </c>
      <c r="AI192">
        <v>56.110999999999997</v>
      </c>
      <c r="AJ192">
        <v>56.085000000000001</v>
      </c>
      <c r="AK192">
        <v>56.277000000000001</v>
      </c>
      <c r="AL192">
        <v>55.219000000000001</v>
      </c>
      <c r="AM192">
        <v>53.372</v>
      </c>
      <c r="AN192">
        <v>52.360999999999997</v>
      </c>
      <c r="AO192">
        <v>51.265999999999998</v>
      </c>
      <c r="AP192">
        <v>49.036000000000001</v>
      </c>
      <c r="AQ192">
        <v>52.988</v>
      </c>
      <c r="AR192">
        <v>50.143999999999998</v>
      </c>
      <c r="AS192">
        <v>53.234999999999999</v>
      </c>
      <c r="AT192">
        <v>53.052</v>
      </c>
      <c r="AU192">
        <v>53.93</v>
      </c>
      <c r="AV192">
        <v>54.043999999999997</v>
      </c>
      <c r="AW192">
        <v>55.677999999999997</v>
      </c>
      <c r="AX192">
        <v>53.585000000000001</v>
      </c>
      <c r="AY192">
        <v>54.073999999999998</v>
      </c>
      <c r="AZ192">
        <v>54.231000000000002</v>
      </c>
      <c r="BA192">
        <v>50.418999999999997</v>
      </c>
      <c r="BB192">
        <v>52.731000000000002</v>
      </c>
      <c r="BC192">
        <v>50.481999999999999</v>
      </c>
      <c r="BD192">
        <v>54.055999999999997</v>
      </c>
      <c r="BE192">
        <v>54.435000000000002</v>
      </c>
      <c r="BF192">
        <v>53.158000000000001</v>
      </c>
      <c r="BG192">
        <v>52.548999999999999</v>
      </c>
      <c r="BH192">
        <v>52.03</v>
      </c>
      <c r="BI192">
        <v>54.710999999999999</v>
      </c>
      <c r="BJ192">
        <v>52.716000000000001</v>
      </c>
      <c r="BK192">
        <v>55.521999999999998</v>
      </c>
      <c r="BL192">
        <v>56.947000000000003</v>
      </c>
      <c r="BM192">
        <v>53.625</v>
      </c>
      <c r="BN192">
        <v>52.908999999999999</v>
      </c>
      <c r="BO192">
        <v>54.198999999999998</v>
      </c>
      <c r="BP192">
        <v>52.561999999999998</v>
      </c>
      <c r="BQ192">
        <v>51.235999999999997</v>
      </c>
      <c r="BR192">
        <v>55.432000000000002</v>
      </c>
      <c r="BS192">
        <v>52.933999999999997</v>
      </c>
      <c r="BT192">
        <v>52.386000000000003</v>
      </c>
      <c r="BU192">
        <v>52.973999999999997</v>
      </c>
      <c r="BV192">
        <v>55.112000000000002</v>
      </c>
      <c r="BW192">
        <v>55.194000000000003</v>
      </c>
      <c r="BX192">
        <v>53.941000000000003</v>
      </c>
      <c r="BY192">
        <v>54.494</v>
      </c>
      <c r="BZ192">
        <v>54.588999999999999</v>
      </c>
      <c r="CA192">
        <v>53.965000000000003</v>
      </c>
      <c r="CB192">
        <v>55.66</v>
      </c>
      <c r="CC192">
        <v>55.77</v>
      </c>
      <c r="CD192">
        <v>50.783999999999999</v>
      </c>
      <c r="CE192">
        <v>53.744</v>
      </c>
      <c r="CF192">
        <v>59.935000000000002</v>
      </c>
      <c r="CG192">
        <v>57.302999999999997</v>
      </c>
      <c r="CH192">
        <v>55.667000000000002</v>
      </c>
      <c r="CI192">
        <v>55.215000000000003</v>
      </c>
      <c r="CJ192">
        <v>55.683999999999997</v>
      </c>
      <c r="CK192">
        <v>57.661000000000001</v>
      </c>
      <c r="CL192">
        <v>42.777999999999999</v>
      </c>
      <c r="CM192">
        <v>56.256</v>
      </c>
      <c r="CN192">
        <v>57.304000000000002</v>
      </c>
      <c r="CO192">
        <v>55.048000000000002</v>
      </c>
      <c r="CP192">
        <v>57.274000000000001</v>
      </c>
      <c r="CQ192">
        <v>56.759</v>
      </c>
      <c r="CR192">
        <v>53.292999999999999</v>
      </c>
      <c r="CS192">
        <v>58.423000000000002</v>
      </c>
      <c r="CT192">
        <v>60.993000000000002</v>
      </c>
      <c r="CU192">
        <v>60.578000000000003</v>
      </c>
      <c r="CV192">
        <v>55.62</v>
      </c>
      <c r="CW192">
        <v>58.796999999999997</v>
      </c>
    </row>
    <row r="193" spans="1:101" hidden="1" x14ac:dyDescent="0.35">
      <c r="A193" s="1">
        <v>45678</v>
      </c>
      <c r="B193">
        <v>192</v>
      </c>
      <c r="C193">
        <v>15</v>
      </c>
      <c r="D193">
        <v>192</v>
      </c>
      <c r="E193">
        <v>3</v>
      </c>
      <c r="F193">
        <v>190</v>
      </c>
      <c r="G193" t="s">
        <v>48</v>
      </c>
      <c r="H193" t="s">
        <v>49</v>
      </c>
      <c r="I193" t="s">
        <v>68</v>
      </c>
      <c r="J193" t="s">
        <v>69</v>
      </c>
      <c r="K193" t="s">
        <v>15</v>
      </c>
      <c r="L193">
        <v>19.559999999999999</v>
      </c>
      <c r="M193">
        <v>19.547999999999998</v>
      </c>
      <c r="N193">
        <v>19.454000000000001</v>
      </c>
      <c r="O193">
        <v>19.271999999999998</v>
      </c>
      <c r="P193">
        <v>18.134</v>
      </c>
      <c r="Q193">
        <v>17.167999999999999</v>
      </c>
      <c r="R193">
        <v>15.95</v>
      </c>
      <c r="S193">
        <v>17.89</v>
      </c>
      <c r="T193">
        <v>18.23</v>
      </c>
      <c r="U193">
        <v>19.736999999999998</v>
      </c>
      <c r="V193">
        <v>18.829999999999998</v>
      </c>
      <c r="W193">
        <v>18.95</v>
      </c>
      <c r="X193">
        <v>21.992000000000001</v>
      </c>
      <c r="Y193">
        <v>20.917999999999999</v>
      </c>
      <c r="Z193">
        <v>17.734999999999999</v>
      </c>
      <c r="AA193">
        <v>19.616</v>
      </c>
      <c r="AB193">
        <v>20.141999999999999</v>
      </c>
      <c r="AC193">
        <v>19.427</v>
      </c>
      <c r="AD193">
        <v>16.585999999999999</v>
      </c>
      <c r="AE193">
        <v>18.760000000000002</v>
      </c>
      <c r="AF193">
        <v>19.713000000000001</v>
      </c>
      <c r="AG193">
        <v>19.318000000000001</v>
      </c>
      <c r="AH193">
        <v>18.989000000000001</v>
      </c>
      <c r="AI193">
        <v>20.882000000000001</v>
      </c>
      <c r="AJ193">
        <v>19.841000000000001</v>
      </c>
      <c r="AK193">
        <v>20.279</v>
      </c>
      <c r="AL193">
        <v>16.356000000000002</v>
      </c>
      <c r="AM193">
        <v>19.861999999999998</v>
      </c>
      <c r="AN193">
        <v>19.689</v>
      </c>
      <c r="AO193">
        <v>16.16</v>
      </c>
      <c r="AP193">
        <v>17.004000000000001</v>
      </c>
      <c r="AQ193">
        <v>18.350000000000001</v>
      </c>
      <c r="AR193">
        <v>20.645</v>
      </c>
      <c r="AS193">
        <v>22.058</v>
      </c>
      <c r="AT193">
        <v>19.812000000000001</v>
      </c>
      <c r="AU193">
        <v>18.294</v>
      </c>
      <c r="AV193">
        <v>18.838000000000001</v>
      </c>
      <c r="AW193">
        <v>18.943000000000001</v>
      </c>
      <c r="AX193">
        <v>20.853999999999999</v>
      </c>
      <c r="AY193">
        <v>19.417999999999999</v>
      </c>
      <c r="AZ193">
        <v>17.957000000000001</v>
      </c>
      <c r="BA193">
        <v>22.277000000000001</v>
      </c>
      <c r="BB193">
        <v>19.175000000000001</v>
      </c>
      <c r="BC193">
        <v>21.946000000000002</v>
      </c>
      <c r="BD193">
        <v>22.100999999999999</v>
      </c>
      <c r="BE193">
        <v>20.613</v>
      </c>
      <c r="BF193">
        <v>20.841999999999999</v>
      </c>
      <c r="BG193">
        <v>23.382000000000001</v>
      </c>
      <c r="BH193">
        <v>25.097999999999999</v>
      </c>
      <c r="BI193">
        <v>21.884</v>
      </c>
      <c r="BJ193">
        <v>29.073</v>
      </c>
      <c r="BK193">
        <v>26.841000000000001</v>
      </c>
      <c r="BL193">
        <v>23.091999999999999</v>
      </c>
      <c r="BM193">
        <v>20.931000000000001</v>
      </c>
      <c r="BN193">
        <v>21.251999999999999</v>
      </c>
      <c r="BO193">
        <v>20.187999999999999</v>
      </c>
      <c r="BP193">
        <v>23.053999999999998</v>
      </c>
      <c r="BQ193">
        <v>23.073</v>
      </c>
      <c r="BR193">
        <v>21.562999999999999</v>
      </c>
      <c r="BS193">
        <v>22.994</v>
      </c>
      <c r="BT193">
        <v>22.152000000000001</v>
      </c>
      <c r="BU193">
        <v>22.588999999999999</v>
      </c>
      <c r="BV193">
        <v>20.498000000000001</v>
      </c>
      <c r="BW193">
        <v>20.376999999999999</v>
      </c>
      <c r="BX193">
        <v>20.106999999999999</v>
      </c>
      <c r="BY193">
        <v>21.247</v>
      </c>
      <c r="BZ193">
        <v>23.14</v>
      </c>
      <c r="CA193">
        <v>20.149999999999999</v>
      </c>
      <c r="CB193">
        <v>19.05</v>
      </c>
      <c r="CC193">
        <v>19.625</v>
      </c>
      <c r="CD193">
        <v>17.295000000000002</v>
      </c>
      <c r="CE193">
        <v>23.577000000000002</v>
      </c>
      <c r="CF193">
        <v>16.971</v>
      </c>
      <c r="CG193">
        <v>18.07</v>
      </c>
      <c r="CH193">
        <v>18.556000000000001</v>
      </c>
      <c r="CI193">
        <v>20.190999999999999</v>
      </c>
      <c r="CJ193">
        <v>19.93</v>
      </c>
      <c r="CK193">
        <v>17.361999999999998</v>
      </c>
      <c r="CL193">
        <v>25.693999999999999</v>
      </c>
      <c r="CM193">
        <v>20.274999999999999</v>
      </c>
      <c r="CN193">
        <v>20.196000000000002</v>
      </c>
      <c r="CO193">
        <v>20.768999999999998</v>
      </c>
      <c r="CP193">
        <v>18.565999999999999</v>
      </c>
      <c r="CQ193">
        <v>17.873000000000001</v>
      </c>
      <c r="CR193">
        <v>18.25</v>
      </c>
      <c r="CS193">
        <v>16.847000000000001</v>
      </c>
      <c r="CT193">
        <v>16.094999999999999</v>
      </c>
      <c r="CU193">
        <v>16.338000000000001</v>
      </c>
      <c r="CV193">
        <v>18.716999999999999</v>
      </c>
      <c r="CW193">
        <v>18.504000000000001</v>
      </c>
    </row>
    <row r="194" spans="1:101" hidden="1" x14ac:dyDescent="0.35">
      <c r="A194" s="1">
        <v>45678</v>
      </c>
      <c r="B194">
        <v>193</v>
      </c>
      <c r="C194">
        <v>15</v>
      </c>
      <c r="D194">
        <v>193</v>
      </c>
      <c r="E194">
        <v>3</v>
      </c>
      <c r="F194">
        <v>190</v>
      </c>
      <c r="G194" t="s">
        <v>48</v>
      </c>
      <c r="H194" t="s">
        <v>49</v>
      </c>
      <c r="I194" t="s">
        <v>70</v>
      </c>
      <c r="J194" t="s">
        <v>71</v>
      </c>
      <c r="K194" t="s">
        <v>15</v>
      </c>
      <c r="L194">
        <v>22.885000000000002</v>
      </c>
      <c r="M194">
        <v>21.954999999999998</v>
      </c>
      <c r="N194">
        <v>21.475000000000001</v>
      </c>
      <c r="O194">
        <v>22.43</v>
      </c>
      <c r="P194">
        <v>22.013000000000002</v>
      </c>
      <c r="Q194">
        <v>22.257999999999999</v>
      </c>
      <c r="R194">
        <v>21.280999999999999</v>
      </c>
      <c r="S194">
        <v>22.84</v>
      </c>
      <c r="T194">
        <v>22.053999999999998</v>
      </c>
      <c r="U194">
        <v>22.314</v>
      </c>
      <c r="V194">
        <v>21.484999999999999</v>
      </c>
      <c r="W194">
        <v>19.567</v>
      </c>
      <c r="X194">
        <v>21.126000000000001</v>
      </c>
      <c r="Y194">
        <v>22.398</v>
      </c>
      <c r="Z194">
        <v>20.169</v>
      </c>
      <c r="AA194">
        <v>20.728000000000002</v>
      </c>
      <c r="AB194">
        <v>23.481999999999999</v>
      </c>
      <c r="AC194">
        <v>24.795999999999999</v>
      </c>
      <c r="AD194">
        <v>19.503</v>
      </c>
      <c r="AE194">
        <v>21.995000000000001</v>
      </c>
      <c r="AF194">
        <v>22.638999999999999</v>
      </c>
      <c r="AG194">
        <v>23.295000000000002</v>
      </c>
      <c r="AH194">
        <v>21.702000000000002</v>
      </c>
      <c r="AI194">
        <v>21.094999999999999</v>
      </c>
      <c r="AJ194">
        <v>22.381</v>
      </c>
      <c r="AK194">
        <v>21.459</v>
      </c>
      <c r="AL194">
        <v>19.571000000000002</v>
      </c>
      <c r="AM194">
        <v>22.783000000000001</v>
      </c>
      <c r="AN194">
        <v>22.263999999999999</v>
      </c>
      <c r="AO194">
        <v>21.074000000000002</v>
      </c>
      <c r="AP194">
        <v>21.157</v>
      </c>
      <c r="AQ194">
        <v>21.206</v>
      </c>
      <c r="AR194">
        <v>21.173999999999999</v>
      </c>
      <c r="AS194">
        <v>20.234000000000002</v>
      </c>
      <c r="AT194">
        <v>22.675999999999998</v>
      </c>
      <c r="AU194">
        <v>22.486999999999998</v>
      </c>
      <c r="AV194">
        <v>22.76</v>
      </c>
      <c r="AW194">
        <v>22.606000000000002</v>
      </c>
      <c r="AX194">
        <v>22.66</v>
      </c>
      <c r="AY194">
        <v>21.693000000000001</v>
      </c>
      <c r="AZ194">
        <v>25.077000000000002</v>
      </c>
      <c r="BA194">
        <v>21.39</v>
      </c>
      <c r="BB194">
        <v>21.739000000000001</v>
      </c>
      <c r="BC194">
        <v>19.97</v>
      </c>
      <c r="BD194">
        <v>22.809000000000001</v>
      </c>
      <c r="BE194">
        <v>25.08</v>
      </c>
      <c r="BF194">
        <v>20.420999999999999</v>
      </c>
      <c r="BG194">
        <v>21.422000000000001</v>
      </c>
      <c r="BH194">
        <v>22.260999999999999</v>
      </c>
      <c r="BI194">
        <v>22.030999999999999</v>
      </c>
      <c r="BJ194">
        <v>20.407</v>
      </c>
      <c r="BK194">
        <v>21.103999999999999</v>
      </c>
      <c r="BL194">
        <v>20.059000000000001</v>
      </c>
      <c r="BM194">
        <v>22.132000000000001</v>
      </c>
      <c r="BN194">
        <v>21.154</v>
      </c>
      <c r="BO194">
        <v>22.64</v>
      </c>
      <c r="BP194">
        <v>19.901</v>
      </c>
      <c r="BQ194">
        <v>20.407</v>
      </c>
      <c r="BR194">
        <v>23.725000000000001</v>
      </c>
      <c r="BS194">
        <v>22.216000000000001</v>
      </c>
      <c r="BT194">
        <v>20.106999999999999</v>
      </c>
      <c r="BU194">
        <v>22.239000000000001</v>
      </c>
      <c r="BV194">
        <v>21.016999999999999</v>
      </c>
      <c r="BW194">
        <v>22.831</v>
      </c>
      <c r="BX194">
        <v>22.359000000000002</v>
      </c>
      <c r="BY194">
        <v>22.026</v>
      </c>
      <c r="BZ194">
        <v>23.271000000000001</v>
      </c>
      <c r="CA194">
        <v>22.792999999999999</v>
      </c>
      <c r="CB194">
        <v>23.135999999999999</v>
      </c>
      <c r="CC194">
        <v>22.32</v>
      </c>
      <c r="CD194">
        <v>21.416</v>
      </c>
      <c r="CE194">
        <v>24.305</v>
      </c>
      <c r="CF194">
        <v>25.946999999999999</v>
      </c>
      <c r="CG194">
        <v>26.866</v>
      </c>
      <c r="CH194">
        <v>23.972000000000001</v>
      </c>
      <c r="CI194">
        <v>22.632000000000001</v>
      </c>
      <c r="CJ194">
        <v>21.382000000000001</v>
      </c>
      <c r="CK194">
        <v>19.402000000000001</v>
      </c>
      <c r="CL194">
        <v>18.437999999999999</v>
      </c>
      <c r="CM194">
        <v>22.405000000000001</v>
      </c>
      <c r="CN194">
        <v>23.725000000000001</v>
      </c>
      <c r="CO194">
        <v>22.308</v>
      </c>
      <c r="CP194">
        <v>23.55</v>
      </c>
      <c r="CQ194">
        <v>24.405000000000001</v>
      </c>
      <c r="CR194">
        <v>22.06</v>
      </c>
      <c r="CS194">
        <v>21.539000000000001</v>
      </c>
      <c r="CT194">
        <v>24.026</v>
      </c>
      <c r="CU194">
        <v>22.946000000000002</v>
      </c>
      <c r="CV194">
        <v>22.238</v>
      </c>
      <c r="CW194">
        <v>23.66</v>
      </c>
    </row>
    <row r="195" spans="1:101" hidden="1" x14ac:dyDescent="0.35">
      <c r="A195" s="1">
        <v>45678</v>
      </c>
      <c r="B195">
        <v>194</v>
      </c>
      <c r="C195">
        <v>15</v>
      </c>
      <c r="D195">
        <v>194</v>
      </c>
      <c r="E195">
        <v>3</v>
      </c>
      <c r="F195">
        <v>190</v>
      </c>
      <c r="G195" t="s">
        <v>48</v>
      </c>
      <c r="H195" t="s">
        <v>49</v>
      </c>
      <c r="I195" t="s">
        <v>72</v>
      </c>
      <c r="J195" t="s">
        <v>73</v>
      </c>
      <c r="K195" t="s">
        <v>15</v>
      </c>
      <c r="L195">
        <v>3.863</v>
      </c>
      <c r="M195">
        <v>3.3889999999999998</v>
      </c>
      <c r="N195">
        <v>3.2839999999999998</v>
      </c>
      <c r="O195">
        <v>4.9249999999999998</v>
      </c>
      <c r="P195">
        <v>4.0359999999999996</v>
      </c>
      <c r="Q195">
        <v>4.5810000000000004</v>
      </c>
      <c r="R195">
        <v>3.5680000000000001</v>
      </c>
      <c r="S195">
        <v>4.665</v>
      </c>
      <c r="T195">
        <v>4.0910000000000002</v>
      </c>
      <c r="U195">
        <v>5.056</v>
      </c>
      <c r="V195">
        <v>4.9660000000000002</v>
      </c>
      <c r="W195">
        <v>4.274</v>
      </c>
      <c r="X195">
        <v>3.85</v>
      </c>
      <c r="Y195">
        <v>4.7960000000000003</v>
      </c>
      <c r="Z195">
        <v>3.4279999999999999</v>
      </c>
      <c r="AA195">
        <v>3.7410000000000001</v>
      </c>
      <c r="AB195">
        <v>4.3019999999999996</v>
      </c>
      <c r="AC195">
        <v>5.6239999999999997</v>
      </c>
      <c r="AD195">
        <v>4.16</v>
      </c>
      <c r="AE195">
        <v>4.5819999999999999</v>
      </c>
      <c r="AF195">
        <v>4.415</v>
      </c>
      <c r="AG195">
        <v>4.8860000000000001</v>
      </c>
      <c r="AH195">
        <v>4.84</v>
      </c>
      <c r="AI195">
        <v>5.42</v>
      </c>
      <c r="AJ195">
        <v>4.9210000000000003</v>
      </c>
      <c r="AK195">
        <v>4.7210000000000001</v>
      </c>
      <c r="AL195">
        <v>5.0330000000000004</v>
      </c>
      <c r="AM195">
        <v>4.673</v>
      </c>
      <c r="AN195">
        <v>3.863</v>
      </c>
      <c r="AO195">
        <v>4.306</v>
      </c>
      <c r="AP195">
        <v>4.1029999999999998</v>
      </c>
      <c r="AQ195">
        <v>4.548</v>
      </c>
      <c r="AR195">
        <v>4.3789999999999996</v>
      </c>
      <c r="AS195">
        <v>3.343</v>
      </c>
      <c r="AT195">
        <v>5.54</v>
      </c>
      <c r="AU195">
        <v>4.383</v>
      </c>
      <c r="AV195">
        <v>4.4550000000000001</v>
      </c>
      <c r="AW195">
        <v>4.9710000000000001</v>
      </c>
      <c r="AX195">
        <v>4.3239999999999998</v>
      </c>
      <c r="AY195">
        <v>4.3390000000000004</v>
      </c>
      <c r="AZ195">
        <v>5.5730000000000004</v>
      </c>
      <c r="BA195">
        <v>3.8940000000000001</v>
      </c>
      <c r="BB195">
        <v>5.2949999999999999</v>
      </c>
      <c r="BC195">
        <v>3.8010000000000002</v>
      </c>
      <c r="BD195">
        <v>5.1710000000000003</v>
      </c>
      <c r="BE195">
        <v>5.2329999999999997</v>
      </c>
      <c r="BF195">
        <v>3.3679999999999999</v>
      </c>
      <c r="BG195">
        <v>5.343</v>
      </c>
      <c r="BH195">
        <v>4.7140000000000004</v>
      </c>
      <c r="BI195">
        <v>3.9740000000000002</v>
      </c>
      <c r="BJ195">
        <v>4.0730000000000004</v>
      </c>
      <c r="BK195">
        <v>3.7669999999999999</v>
      </c>
      <c r="BL195">
        <v>4.1589999999999998</v>
      </c>
      <c r="BM195">
        <v>4.1289999999999996</v>
      </c>
      <c r="BN195">
        <v>4.8319999999999999</v>
      </c>
      <c r="BO195">
        <v>3.9119999999999999</v>
      </c>
      <c r="BP195">
        <v>4.2359999999999998</v>
      </c>
      <c r="BQ195">
        <v>3.7320000000000002</v>
      </c>
      <c r="BR195">
        <v>4.49</v>
      </c>
      <c r="BS195">
        <v>5.3890000000000002</v>
      </c>
      <c r="BT195">
        <v>3.8460000000000001</v>
      </c>
      <c r="BU195">
        <v>4.4480000000000004</v>
      </c>
      <c r="BV195">
        <v>4.6189999999999998</v>
      </c>
      <c r="BW195">
        <v>5.3079999999999998</v>
      </c>
      <c r="BX195">
        <v>4.7720000000000002</v>
      </c>
      <c r="BY195">
        <v>4.3120000000000003</v>
      </c>
      <c r="BZ195">
        <v>5.8289999999999997</v>
      </c>
      <c r="CA195">
        <v>3.94</v>
      </c>
      <c r="CB195">
        <v>5.0250000000000004</v>
      </c>
      <c r="CC195">
        <v>5.0380000000000003</v>
      </c>
      <c r="CD195">
        <v>4.5270000000000001</v>
      </c>
      <c r="CE195">
        <v>4.1929999999999996</v>
      </c>
      <c r="CF195">
        <v>5.75</v>
      </c>
      <c r="CG195">
        <v>5.8639999999999999</v>
      </c>
      <c r="CH195">
        <v>5.4660000000000002</v>
      </c>
      <c r="CI195">
        <v>5.2629999999999999</v>
      </c>
      <c r="CJ195">
        <v>3.956</v>
      </c>
      <c r="CK195">
        <v>3.8530000000000002</v>
      </c>
      <c r="CL195">
        <v>3.8889999999999998</v>
      </c>
      <c r="CM195">
        <v>5.9450000000000003</v>
      </c>
      <c r="CN195">
        <v>5.343</v>
      </c>
      <c r="CO195">
        <v>4.1829999999999998</v>
      </c>
      <c r="CP195">
        <v>3.9169999999999998</v>
      </c>
      <c r="CQ195">
        <v>6.2779999999999996</v>
      </c>
      <c r="CR195">
        <v>5.3620000000000001</v>
      </c>
      <c r="CS195">
        <v>4.9269999999999996</v>
      </c>
      <c r="CT195">
        <v>5.0090000000000003</v>
      </c>
      <c r="CU195">
        <v>4.7270000000000003</v>
      </c>
      <c r="CV195">
        <v>4.6790000000000003</v>
      </c>
      <c r="CW195">
        <v>5.2069999999999999</v>
      </c>
    </row>
    <row r="196" spans="1:101" hidden="1" x14ac:dyDescent="0.35">
      <c r="A196" s="1">
        <v>45678</v>
      </c>
      <c r="B196">
        <v>195</v>
      </c>
      <c r="C196">
        <v>15</v>
      </c>
      <c r="D196">
        <v>195</v>
      </c>
      <c r="E196">
        <v>3</v>
      </c>
      <c r="F196">
        <v>190</v>
      </c>
      <c r="G196" t="s">
        <v>48</v>
      </c>
      <c r="H196" t="s">
        <v>49</v>
      </c>
      <c r="I196" t="s">
        <v>74</v>
      </c>
      <c r="J196" t="s">
        <v>75</v>
      </c>
      <c r="K196" t="s">
        <v>15</v>
      </c>
      <c r="L196">
        <v>14.23</v>
      </c>
      <c r="M196">
        <v>13.752000000000001</v>
      </c>
      <c r="N196">
        <v>14.401</v>
      </c>
      <c r="O196">
        <v>14.775</v>
      </c>
      <c r="P196">
        <v>12.945</v>
      </c>
      <c r="Q196">
        <v>13.975</v>
      </c>
      <c r="R196">
        <v>13.629</v>
      </c>
      <c r="S196">
        <v>15.862</v>
      </c>
      <c r="T196">
        <v>14.095000000000001</v>
      </c>
      <c r="U196">
        <v>14.098000000000001</v>
      </c>
      <c r="V196">
        <v>13.766</v>
      </c>
      <c r="W196">
        <v>14.263999999999999</v>
      </c>
      <c r="X196">
        <v>13.715</v>
      </c>
      <c r="Y196">
        <v>14.847</v>
      </c>
      <c r="Z196">
        <v>14.108000000000001</v>
      </c>
      <c r="AA196">
        <v>14.358000000000001</v>
      </c>
      <c r="AB196">
        <v>14.776999999999999</v>
      </c>
      <c r="AC196">
        <v>15.286</v>
      </c>
      <c r="AD196">
        <v>13.343999999999999</v>
      </c>
      <c r="AE196">
        <v>16.010999999999999</v>
      </c>
      <c r="AF196">
        <v>14.374000000000001</v>
      </c>
      <c r="AG196">
        <v>16.135999999999999</v>
      </c>
      <c r="AH196">
        <v>15.426</v>
      </c>
      <c r="AI196">
        <v>15.728</v>
      </c>
      <c r="AJ196">
        <v>14.021000000000001</v>
      </c>
      <c r="AK196">
        <v>15.29</v>
      </c>
      <c r="AL196">
        <v>14.026</v>
      </c>
      <c r="AM196">
        <v>14.763999999999999</v>
      </c>
      <c r="AN196">
        <v>13.036</v>
      </c>
      <c r="AO196">
        <v>14.792</v>
      </c>
      <c r="AP196">
        <v>13.396000000000001</v>
      </c>
      <c r="AQ196">
        <v>15.019</v>
      </c>
      <c r="AR196">
        <v>12.32</v>
      </c>
      <c r="AS196">
        <v>13.287000000000001</v>
      </c>
      <c r="AT196">
        <v>15.869</v>
      </c>
      <c r="AU196">
        <v>14.673999999999999</v>
      </c>
      <c r="AV196">
        <v>15.69</v>
      </c>
      <c r="AW196">
        <v>15.071</v>
      </c>
      <c r="AX196">
        <v>12.698</v>
      </c>
      <c r="AY196">
        <v>13.757</v>
      </c>
      <c r="AZ196">
        <v>15.840999999999999</v>
      </c>
      <c r="BA196">
        <v>13.504</v>
      </c>
      <c r="BB196">
        <v>15.385</v>
      </c>
      <c r="BC196">
        <v>15.205</v>
      </c>
      <c r="BD196">
        <v>15.406000000000001</v>
      </c>
      <c r="BE196">
        <v>14.742000000000001</v>
      </c>
      <c r="BF196">
        <v>13.157999999999999</v>
      </c>
      <c r="BG196">
        <v>15.637</v>
      </c>
      <c r="BH196">
        <v>13.531000000000001</v>
      </c>
      <c r="BI196">
        <v>13.788</v>
      </c>
      <c r="BJ196">
        <v>13.618</v>
      </c>
      <c r="BK196">
        <v>12.8</v>
      </c>
      <c r="BL196">
        <v>12.231</v>
      </c>
      <c r="BM196">
        <v>14.69</v>
      </c>
      <c r="BN196">
        <v>14.645</v>
      </c>
      <c r="BO196">
        <v>14.241</v>
      </c>
      <c r="BP196">
        <v>13.941000000000001</v>
      </c>
      <c r="BQ196">
        <v>13.476000000000001</v>
      </c>
      <c r="BR196">
        <v>14.356999999999999</v>
      </c>
      <c r="BS196">
        <v>14.91</v>
      </c>
      <c r="BT196">
        <v>13.535</v>
      </c>
      <c r="BU196">
        <v>13.292999999999999</v>
      </c>
      <c r="BV196">
        <v>13.025</v>
      </c>
      <c r="BW196">
        <v>14.098000000000001</v>
      </c>
      <c r="BX196">
        <v>17.318999999999999</v>
      </c>
      <c r="BY196">
        <v>13.403</v>
      </c>
      <c r="BZ196">
        <v>15.355</v>
      </c>
      <c r="CA196">
        <v>14.763</v>
      </c>
      <c r="CB196">
        <v>15.958</v>
      </c>
      <c r="CC196">
        <v>15.349</v>
      </c>
      <c r="CD196">
        <v>14.683999999999999</v>
      </c>
      <c r="CE196">
        <v>13.436</v>
      </c>
      <c r="CF196">
        <v>16.036000000000001</v>
      </c>
      <c r="CG196">
        <v>14.712</v>
      </c>
      <c r="CH196">
        <v>15.797000000000001</v>
      </c>
      <c r="CI196">
        <v>14.689</v>
      </c>
      <c r="CJ196">
        <v>14.121</v>
      </c>
      <c r="CK196">
        <v>13.734999999999999</v>
      </c>
      <c r="CL196">
        <v>12.153</v>
      </c>
      <c r="CM196">
        <v>16.681000000000001</v>
      </c>
      <c r="CN196">
        <v>15</v>
      </c>
      <c r="CO196">
        <v>12.837</v>
      </c>
      <c r="CP196">
        <v>15.157999999999999</v>
      </c>
      <c r="CQ196">
        <v>17.367000000000001</v>
      </c>
      <c r="CR196">
        <v>14.911</v>
      </c>
      <c r="CS196">
        <v>14.452999999999999</v>
      </c>
      <c r="CT196">
        <v>17.207999999999998</v>
      </c>
      <c r="CU196">
        <v>13.676</v>
      </c>
      <c r="CV196">
        <v>14.858000000000001</v>
      </c>
      <c r="CW196">
        <v>17.745000000000001</v>
      </c>
    </row>
    <row r="197" spans="1:101" hidden="1" x14ac:dyDescent="0.35">
      <c r="A197" s="1">
        <v>45678</v>
      </c>
      <c r="B197">
        <v>196</v>
      </c>
      <c r="C197">
        <v>15</v>
      </c>
      <c r="D197">
        <v>196</v>
      </c>
      <c r="E197">
        <v>2</v>
      </c>
      <c r="F197">
        <v>183</v>
      </c>
      <c r="G197" t="s">
        <v>48</v>
      </c>
      <c r="H197" t="s">
        <v>49</v>
      </c>
      <c r="I197" t="s">
        <v>76</v>
      </c>
      <c r="J197" t="s">
        <v>77</v>
      </c>
      <c r="K197" t="s">
        <v>15</v>
      </c>
      <c r="L197">
        <v>17.393000000000001</v>
      </c>
      <c r="M197">
        <v>19.574999999999999</v>
      </c>
      <c r="N197">
        <v>18.434999999999999</v>
      </c>
      <c r="O197">
        <v>17.917999999999999</v>
      </c>
      <c r="P197">
        <v>17.396999999999998</v>
      </c>
      <c r="Q197">
        <v>19.285</v>
      </c>
      <c r="R197">
        <v>18.201000000000001</v>
      </c>
      <c r="S197">
        <v>19.36</v>
      </c>
      <c r="T197">
        <v>20.379000000000001</v>
      </c>
      <c r="U197">
        <v>17.599</v>
      </c>
      <c r="V197">
        <v>15.179</v>
      </c>
      <c r="W197">
        <v>18.8</v>
      </c>
      <c r="X197">
        <v>16.492999999999999</v>
      </c>
      <c r="Y197">
        <v>17.202000000000002</v>
      </c>
      <c r="Z197">
        <v>16.672000000000001</v>
      </c>
      <c r="AA197">
        <v>18.344000000000001</v>
      </c>
      <c r="AB197">
        <v>18.157</v>
      </c>
      <c r="AC197">
        <v>14.035</v>
      </c>
      <c r="AD197">
        <v>19.001999999999999</v>
      </c>
      <c r="AE197">
        <v>19.013999999999999</v>
      </c>
      <c r="AF197">
        <v>18.425000000000001</v>
      </c>
      <c r="AG197">
        <v>18.158000000000001</v>
      </c>
      <c r="AH197">
        <v>18.943999999999999</v>
      </c>
      <c r="AI197">
        <v>16.361000000000001</v>
      </c>
      <c r="AJ197">
        <v>14.618</v>
      </c>
      <c r="AK197">
        <v>19.413</v>
      </c>
      <c r="AL197">
        <v>16.876999999999999</v>
      </c>
      <c r="AM197">
        <v>19.594000000000001</v>
      </c>
      <c r="AN197">
        <v>18.029</v>
      </c>
      <c r="AO197">
        <v>18.611000000000001</v>
      </c>
      <c r="AP197">
        <v>17.41</v>
      </c>
      <c r="AQ197">
        <v>15.811999999999999</v>
      </c>
      <c r="AR197">
        <v>19.513000000000002</v>
      </c>
      <c r="AS197">
        <v>19.219000000000001</v>
      </c>
      <c r="AT197">
        <v>19.152999999999999</v>
      </c>
      <c r="AU197">
        <v>19.22</v>
      </c>
      <c r="AV197">
        <v>18.463000000000001</v>
      </c>
      <c r="AW197">
        <v>18.084</v>
      </c>
      <c r="AX197">
        <v>16.29</v>
      </c>
      <c r="AY197">
        <v>18.53</v>
      </c>
      <c r="AZ197">
        <v>19.138999999999999</v>
      </c>
      <c r="BA197">
        <v>17.155000000000001</v>
      </c>
      <c r="BB197">
        <v>18.187999999999999</v>
      </c>
      <c r="BC197">
        <v>16.829999999999998</v>
      </c>
      <c r="BD197">
        <v>16.190999999999999</v>
      </c>
      <c r="BE197">
        <v>17.39</v>
      </c>
      <c r="BF197">
        <v>18.722999999999999</v>
      </c>
      <c r="BG197">
        <v>17.167000000000002</v>
      </c>
      <c r="BH197">
        <v>17.448</v>
      </c>
      <c r="BI197">
        <v>16.667000000000002</v>
      </c>
      <c r="BJ197">
        <v>15.134</v>
      </c>
      <c r="BK197">
        <v>14.561999999999999</v>
      </c>
      <c r="BL197">
        <v>15.631</v>
      </c>
      <c r="BM197">
        <v>18.462</v>
      </c>
      <c r="BN197">
        <v>18.911999999999999</v>
      </c>
      <c r="BO197">
        <v>19.513999999999999</v>
      </c>
      <c r="BP197">
        <v>16.48</v>
      </c>
      <c r="BQ197">
        <v>17.116</v>
      </c>
      <c r="BR197">
        <v>17.533000000000001</v>
      </c>
      <c r="BS197">
        <v>16.434000000000001</v>
      </c>
      <c r="BT197">
        <v>18.329000000000001</v>
      </c>
      <c r="BU197">
        <v>19.263999999999999</v>
      </c>
      <c r="BV197">
        <v>18.943000000000001</v>
      </c>
      <c r="BW197">
        <v>17.39</v>
      </c>
      <c r="BX197">
        <v>19.637</v>
      </c>
      <c r="BY197">
        <v>18.324999999999999</v>
      </c>
      <c r="BZ197">
        <v>15.308999999999999</v>
      </c>
      <c r="CA197">
        <v>18.852</v>
      </c>
      <c r="CB197">
        <v>19.04</v>
      </c>
      <c r="CC197">
        <v>18.928000000000001</v>
      </c>
      <c r="CD197">
        <v>19.074999999999999</v>
      </c>
      <c r="CE197">
        <v>16.242000000000001</v>
      </c>
      <c r="CF197">
        <v>16.097999999999999</v>
      </c>
      <c r="CG197">
        <v>15.234999999999999</v>
      </c>
      <c r="CH197">
        <v>17.126000000000001</v>
      </c>
      <c r="CI197">
        <v>18.788</v>
      </c>
      <c r="CJ197">
        <v>18.067</v>
      </c>
      <c r="CK197">
        <v>17.077000000000002</v>
      </c>
      <c r="CL197">
        <v>14.045999999999999</v>
      </c>
      <c r="CM197">
        <v>17.571000000000002</v>
      </c>
      <c r="CN197">
        <v>14.476000000000001</v>
      </c>
      <c r="CO197">
        <v>18.138999999999999</v>
      </c>
      <c r="CP197">
        <v>19.067</v>
      </c>
      <c r="CQ197">
        <v>19.045000000000002</v>
      </c>
      <c r="CR197">
        <v>18.751999999999999</v>
      </c>
      <c r="CS197">
        <v>16.914999999999999</v>
      </c>
      <c r="CT197">
        <v>17.274000000000001</v>
      </c>
      <c r="CU197">
        <v>14.371</v>
      </c>
      <c r="CV197">
        <v>18.754000000000001</v>
      </c>
      <c r="CW197">
        <v>19.132000000000001</v>
      </c>
    </row>
    <row r="198" spans="1:101" hidden="1" x14ac:dyDescent="0.35">
      <c r="A198" s="1">
        <v>45678</v>
      </c>
      <c r="B198">
        <v>197</v>
      </c>
      <c r="C198">
        <v>15</v>
      </c>
      <c r="D198">
        <v>197</v>
      </c>
      <c r="E198">
        <v>2</v>
      </c>
      <c r="F198">
        <v>183</v>
      </c>
      <c r="G198" t="s">
        <v>48</v>
      </c>
      <c r="H198" t="s">
        <v>49</v>
      </c>
      <c r="I198" t="s">
        <v>78</v>
      </c>
      <c r="J198" t="s">
        <v>79</v>
      </c>
      <c r="K198" t="s">
        <v>15</v>
      </c>
      <c r="L198">
        <v>18.437999999999999</v>
      </c>
      <c r="M198">
        <v>17.818999999999999</v>
      </c>
      <c r="N198">
        <v>19.658000000000001</v>
      </c>
      <c r="O198">
        <v>18.280999999999999</v>
      </c>
      <c r="P198">
        <v>17.364999999999998</v>
      </c>
      <c r="Q198">
        <v>18.047000000000001</v>
      </c>
      <c r="R198">
        <v>18.613</v>
      </c>
      <c r="S198">
        <v>19.12</v>
      </c>
      <c r="T198">
        <v>18.696999999999999</v>
      </c>
      <c r="U198">
        <v>18.302</v>
      </c>
      <c r="V198">
        <v>16.577000000000002</v>
      </c>
      <c r="W198">
        <v>17.184999999999999</v>
      </c>
      <c r="X198">
        <v>18.056000000000001</v>
      </c>
      <c r="Y198">
        <v>19.055</v>
      </c>
      <c r="Z198">
        <v>18.428000000000001</v>
      </c>
      <c r="AA198">
        <v>17.981000000000002</v>
      </c>
      <c r="AB198">
        <v>18.218</v>
      </c>
      <c r="AC198">
        <v>15.316000000000001</v>
      </c>
      <c r="AD198">
        <v>16.986999999999998</v>
      </c>
      <c r="AE198">
        <v>18.3</v>
      </c>
      <c r="AF198">
        <v>18.55</v>
      </c>
      <c r="AG198">
        <v>17.465</v>
      </c>
      <c r="AH198">
        <v>17.678999999999998</v>
      </c>
      <c r="AI198">
        <v>18.655999999999999</v>
      </c>
      <c r="AJ198">
        <v>17.117000000000001</v>
      </c>
      <c r="AK198">
        <v>16.193999999999999</v>
      </c>
      <c r="AL198">
        <v>15.614000000000001</v>
      </c>
      <c r="AM198">
        <v>17.312000000000001</v>
      </c>
      <c r="AN198">
        <v>16.597999999999999</v>
      </c>
      <c r="AO198">
        <v>18.391999999999999</v>
      </c>
      <c r="AP198">
        <v>18.356999999999999</v>
      </c>
      <c r="AQ198">
        <v>16.515999999999998</v>
      </c>
      <c r="AR198">
        <v>17.021000000000001</v>
      </c>
      <c r="AS198">
        <v>17.212</v>
      </c>
      <c r="AT198">
        <v>17.210999999999999</v>
      </c>
      <c r="AU198">
        <v>17.167999999999999</v>
      </c>
      <c r="AV198">
        <v>17.733000000000001</v>
      </c>
      <c r="AW198">
        <v>17.831</v>
      </c>
      <c r="AX198">
        <v>17.125</v>
      </c>
      <c r="AY198">
        <v>16.408000000000001</v>
      </c>
      <c r="AZ198">
        <v>18.529</v>
      </c>
      <c r="BA198">
        <v>17.952999999999999</v>
      </c>
      <c r="BB198">
        <v>16.638999999999999</v>
      </c>
      <c r="BC198">
        <v>18.503</v>
      </c>
      <c r="BD198">
        <v>18.701000000000001</v>
      </c>
      <c r="BE198">
        <v>17.225999999999999</v>
      </c>
      <c r="BF198">
        <v>16.5</v>
      </c>
      <c r="BG198">
        <v>18.117000000000001</v>
      </c>
      <c r="BH198">
        <v>17.2</v>
      </c>
      <c r="BI198">
        <v>18.062999999999999</v>
      </c>
      <c r="BJ198">
        <v>17.138999999999999</v>
      </c>
      <c r="BK198">
        <v>17.888999999999999</v>
      </c>
      <c r="BL198">
        <v>16.132999999999999</v>
      </c>
      <c r="BM198">
        <v>16.919</v>
      </c>
      <c r="BN198">
        <v>18.25</v>
      </c>
      <c r="BO198">
        <v>17.274000000000001</v>
      </c>
      <c r="BP198">
        <v>16.358000000000001</v>
      </c>
      <c r="BQ198">
        <v>16.852</v>
      </c>
      <c r="BR198">
        <v>17.567</v>
      </c>
      <c r="BS198">
        <v>15.847</v>
      </c>
      <c r="BT198">
        <v>17.001000000000001</v>
      </c>
      <c r="BU198">
        <v>16.391999999999999</v>
      </c>
      <c r="BV198">
        <v>17.661999999999999</v>
      </c>
      <c r="BW198">
        <v>17.114000000000001</v>
      </c>
      <c r="BX198">
        <v>19.309999999999999</v>
      </c>
      <c r="BY198">
        <v>19.001999999999999</v>
      </c>
      <c r="BZ198">
        <v>17.86</v>
      </c>
      <c r="CA198">
        <v>18.648</v>
      </c>
      <c r="CB198">
        <v>18.315999999999999</v>
      </c>
      <c r="CC198">
        <v>19.614999999999998</v>
      </c>
      <c r="CD198">
        <v>18.366</v>
      </c>
      <c r="CE198">
        <v>18.547000000000001</v>
      </c>
      <c r="CF198">
        <v>19.834</v>
      </c>
      <c r="CG198">
        <v>18.076000000000001</v>
      </c>
      <c r="CH198">
        <v>17.585999999999999</v>
      </c>
      <c r="CI198">
        <v>17.236999999999998</v>
      </c>
      <c r="CJ198">
        <v>18.59</v>
      </c>
      <c r="CK198">
        <v>16.911000000000001</v>
      </c>
      <c r="CL198">
        <v>16.907</v>
      </c>
      <c r="CM198">
        <v>19.350000000000001</v>
      </c>
      <c r="CN198">
        <v>18.032</v>
      </c>
      <c r="CO198">
        <v>16.928000000000001</v>
      </c>
      <c r="CP198">
        <v>18.818000000000001</v>
      </c>
      <c r="CQ198">
        <v>17.308</v>
      </c>
      <c r="CR198">
        <v>18.181999999999999</v>
      </c>
      <c r="CS198">
        <v>17.556000000000001</v>
      </c>
      <c r="CT198">
        <v>19.904</v>
      </c>
      <c r="CU198">
        <v>17.053999999999998</v>
      </c>
      <c r="CV198">
        <v>16.878</v>
      </c>
      <c r="CW198">
        <v>18.512</v>
      </c>
    </row>
    <row r="199" spans="1:101" hidden="1" x14ac:dyDescent="0.35">
      <c r="A199" s="1">
        <v>45678</v>
      </c>
      <c r="B199">
        <v>198</v>
      </c>
      <c r="C199">
        <v>15</v>
      </c>
      <c r="D199">
        <v>198</v>
      </c>
      <c r="E199">
        <v>2</v>
      </c>
      <c r="F199">
        <v>183</v>
      </c>
      <c r="G199" t="s">
        <v>48</v>
      </c>
      <c r="H199" t="s">
        <v>49</v>
      </c>
      <c r="I199" t="s">
        <v>80</v>
      </c>
      <c r="J199" t="s">
        <v>81</v>
      </c>
      <c r="K199" t="s">
        <v>15</v>
      </c>
      <c r="L199">
        <v>1.016</v>
      </c>
      <c r="M199">
        <v>1.3879999999999999</v>
      </c>
      <c r="N199">
        <v>1.0389999999999999</v>
      </c>
      <c r="O199">
        <v>1.8120000000000001</v>
      </c>
      <c r="P199">
        <v>1.224</v>
      </c>
      <c r="Q199">
        <v>0.85299999999999998</v>
      </c>
      <c r="R199">
        <v>1.1859999999999999</v>
      </c>
      <c r="S199">
        <v>1.1779999999999999</v>
      </c>
      <c r="T199">
        <v>1.202</v>
      </c>
      <c r="U199">
        <v>1.4930000000000001</v>
      </c>
      <c r="V199">
        <v>1.5880000000000001</v>
      </c>
      <c r="W199">
        <v>1.28</v>
      </c>
      <c r="X199">
        <v>0.95499999999999996</v>
      </c>
      <c r="Y199">
        <v>1.143</v>
      </c>
      <c r="Z199">
        <v>1.28</v>
      </c>
      <c r="AA199">
        <v>1.3340000000000001</v>
      </c>
      <c r="AB199">
        <v>1.673</v>
      </c>
      <c r="AC199">
        <v>3.367</v>
      </c>
      <c r="AD199">
        <v>0.81200000000000006</v>
      </c>
      <c r="AE199">
        <v>1.395</v>
      </c>
      <c r="AF199">
        <v>1.0580000000000001</v>
      </c>
      <c r="AG199">
        <v>1.1890000000000001</v>
      </c>
      <c r="AH199">
        <v>1.107</v>
      </c>
      <c r="AI199">
        <v>1.5409999999999999</v>
      </c>
      <c r="AJ199">
        <v>1.506</v>
      </c>
      <c r="AK199">
        <v>1.1479999999999999</v>
      </c>
      <c r="AL199">
        <v>1.091</v>
      </c>
      <c r="AM199">
        <v>1.0940000000000001</v>
      </c>
      <c r="AN199">
        <v>1.4630000000000001</v>
      </c>
      <c r="AO199">
        <v>1.095</v>
      </c>
      <c r="AP199">
        <v>1.1299999999999999</v>
      </c>
      <c r="AQ199">
        <v>1.474</v>
      </c>
      <c r="AR199">
        <v>1.246</v>
      </c>
      <c r="AS199">
        <v>0.89800000000000002</v>
      </c>
      <c r="AT199">
        <v>2.1040000000000001</v>
      </c>
      <c r="AU199">
        <v>1.329</v>
      </c>
      <c r="AV199">
        <v>1.2270000000000001</v>
      </c>
      <c r="AW199">
        <v>1.8340000000000001</v>
      </c>
      <c r="AX199">
        <v>1.81</v>
      </c>
      <c r="AY199">
        <v>1.33</v>
      </c>
      <c r="AZ199">
        <v>1.252</v>
      </c>
      <c r="BA199">
        <v>1.923</v>
      </c>
      <c r="BB199">
        <v>1.3140000000000001</v>
      </c>
      <c r="BC199">
        <v>1.484</v>
      </c>
      <c r="BD199">
        <v>1.7529999999999999</v>
      </c>
      <c r="BE199">
        <v>1.35</v>
      </c>
      <c r="BF199">
        <v>1.3460000000000001</v>
      </c>
      <c r="BG199">
        <v>1.5740000000000001</v>
      </c>
      <c r="BH199">
        <v>1.1579999999999999</v>
      </c>
      <c r="BI199">
        <v>0.92100000000000004</v>
      </c>
      <c r="BJ199">
        <v>1.278</v>
      </c>
      <c r="BK199">
        <v>1.4179999999999999</v>
      </c>
      <c r="BL199">
        <v>1.381</v>
      </c>
      <c r="BM199">
        <v>1.165</v>
      </c>
      <c r="BN199">
        <v>1.0940000000000001</v>
      </c>
      <c r="BO199">
        <v>1.1519999999999999</v>
      </c>
      <c r="BP199">
        <v>1.0620000000000001</v>
      </c>
      <c r="BQ199">
        <v>1.3480000000000001</v>
      </c>
      <c r="BR199">
        <v>1.0189999999999999</v>
      </c>
      <c r="BS199">
        <v>1.8340000000000001</v>
      </c>
      <c r="BT199">
        <v>1.3280000000000001</v>
      </c>
      <c r="BU199">
        <v>0.83799999999999997</v>
      </c>
      <c r="BV199">
        <v>1.5629999999999999</v>
      </c>
      <c r="BW199">
        <v>1.377</v>
      </c>
      <c r="BX199">
        <v>1.4279999999999999</v>
      </c>
      <c r="BY199">
        <v>1.5089999999999999</v>
      </c>
      <c r="BZ199">
        <v>1.728</v>
      </c>
      <c r="CA199">
        <v>1.661</v>
      </c>
      <c r="CB199">
        <v>1.3149999999999999</v>
      </c>
      <c r="CC199">
        <v>1.34</v>
      </c>
      <c r="CD199">
        <v>1.2829999999999999</v>
      </c>
      <c r="CE199">
        <v>0.99199999999999999</v>
      </c>
      <c r="CF199">
        <v>1.393</v>
      </c>
      <c r="CG199">
        <v>1.917</v>
      </c>
      <c r="CH199">
        <v>1.4710000000000001</v>
      </c>
      <c r="CI199">
        <v>1.288</v>
      </c>
      <c r="CJ199">
        <v>1.17</v>
      </c>
      <c r="CK199">
        <v>1.464</v>
      </c>
      <c r="CL199">
        <v>0.96799999999999997</v>
      </c>
      <c r="CM199">
        <v>1.2989999999999999</v>
      </c>
      <c r="CN199">
        <v>1.206</v>
      </c>
      <c r="CO199">
        <v>1.448</v>
      </c>
      <c r="CP199">
        <v>1.337</v>
      </c>
      <c r="CQ199">
        <v>1.613</v>
      </c>
      <c r="CR199">
        <v>0.997</v>
      </c>
      <c r="CS199">
        <v>1.633</v>
      </c>
      <c r="CT199">
        <v>1.1060000000000001</v>
      </c>
      <c r="CU199">
        <v>1.7290000000000001</v>
      </c>
      <c r="CV199">
        <v>1.9330000000000001</v>
      </c>
      <c r="CW199">
        <v>1.333</v>
      </c>
    </row>
    <row r="200" spans="1:101" hidden="1" x14ac:dyDescent="0.35">
      <c r="A200" s="1">
        <v>45678</v>
      </c>
      <c r="B200">
        <v>199</v>
      </c>
      <c r="C200">
        <v>15</v>
      </c>
      <c r="D200">
        <v>199</v>
      </c>
      <c r="E200">
        <v>2</v>
      </c>
      <c r="F200">
        <v>183</v>
      </c>
      <c r="G200" t="s">
        <v>48</v>
      </c>
      <c r="H200" t="s">
        <v>49</v>
      </c>
      <c r="I200" t="s">
        <v>82</v>
      </c>
      <c r="J200" t="s">
        <v>83</v>
      </c>
      <c r="K200" t="s">
        <v>15</v>
      </c>
      <c r="L200">
        <v>0.377</v>
      </c>
      <c r="M200">
        <v>0.22700000000000001</v>
      </c>
      <c r="N200">
        <v>0.245</v>
      </c>
      <c r="O200">
        <v>0.29599999999999999</v>
      </c>
      <c r="P200">
        <v>0.25800000000000001</v>
      </c>
      <c r="Q200">
        <v>0.248</v>
      </c>
      <c r="R200">
        <v>0.20599999999999999</v>
      </c>
      <c r="S200">
        <v>0.26500000000000001</v>
      </c>
      <c r="T200">
        <v>0.26700000000000002</v>
      </c>
      <c r="U200">
        <v>0.26400000000000001</v>
      </c>
      <c r="V200">
        <v>0.254</v>
      </c>
      <c r="W200">
        <v>0.39600000000000002</v>
      </c>
      <c r="X200">
        <v>0.20300000000000001</v>
      </c>
      <c r="Y200">
        <v>0.309</v>
      </c>
      <c r="Z200">
        <v>0.29799999999999999</v>
      </c>
      <c r="AA200">
        <v>0.30299999999999999</v>
      </c>
      <c r="AB200">
        <v>0.30399999999999999</v>
      </c>
      <c r="AC200">
        <v>0.32800000000000001</v>
      </c>
      <c r="AD200">
        <v>0.27100000000000002</v>
      </c>
      <c r="AE200">
        <v>0.29199999999999998</v>
      </c>
      <c r="AF200">
        <v>0.249</v>
      </c>
      <c r="AG200">
        <v>0.29699999999999999</v>
      </c>
      <c r="AH200">
        <v>0.28499999999999998</v>
      </c>
      <c r="AI200">
        <v>0.26200000000000001</v>
      </c>
      <c r="AJ200">
        <v>0.24</v>
      </c>
      <c r="AK200">
        <v>0.54200000000000004</v>
      </c>
      <c r="AL200">
        <v>0.43099999999999999</v>
      </c>
      <c r="AM200">
        <v>0.5</v>
      </c>
      <c r="AN200">
        <v>0.254</v>
      </c>
      <c r="AO200">
        <v>0.219</v>
      </c>
      <c r="AP200">
        <v>0.36699999999999999</v>
      </c>
      <c r="AQ200">
        <v>0.20100000000000001</v>
      </c>
      <c r="AR200">
        <v>0.255</v>
      </c>
      <c r="AS200">
        <v>0.39600000000000002</v>
      </c>
      <c r="AT200">
        <v>0.24299999999999999</v>
      </c>
      <c r="AU200">
        <v>0.57799999999999996</v>
      </c>
      <c r="AV200">
        <v>0.497</v>
      </c>
      <c r="AW200">
        <v>0.221</v>
      </c>
      <c r="AX200">
        <v>0.27800000000000002</v>
      </c>
      <c r="AY200">
        <v>0.38</v>
      </c>
      <c r="AZ200">
        <v>0.48799999999999999</v>
      </c>
      <c r="BA200">
        <v>0.44400000000000001</v>
      </c>
      <c r="BB200">
        <v>0.33700000000000002</v>
      </c>
      <c r="BC200">
        <v>0.221</v>
      </c>
      <c r="BD200">
        <v>0.20599999999999999</v>
      </c>
      <c r="BE200">
        <v>0.32700000000000001</v>
      </c>
      <c r="BF200">
        <v>0.376</v>
      </c>
      <c r="BG200">
        <v>0.65300000000000002</v>
      </c>
      <c r="BH200">
        <v>0.52400000000000002</v>
      </c>
      <c r="BI200">
        <v>0.20799999999999999</v>
      </c>
      <c r="BJ200">
        <v>0.376</v>
      </c>
      <c r="BK200">
        <v>0.436</v>
      </c>
      <c r="BL200">
        <v>0.28199999999999997</v>
      </c>
      <c r="BM200">
        <v>0.26200000000000001</v>
      </c>
      <c r="BN200">
        <v>0.317</v>
      </c>
      <c r="BO200">
        <v>0.373</v>
      </c>
      <c r="BP200">
        <v>0.27300000000000002</v>
      </c>
      <c r="BQ200">
        <v>0.41</v>
      </c>
      <c r="BR200">
        <v>0.20399999999999999</v>
      </c>
      <c r="BS200">
        <v>0.25700000000000001</v>
      </c>
      <c r="BT200">
        <v>0.17699999999999999</v>
      </c>
      <c r="BU200">
        <v>0.628</v>
      </c>
      <c r="BV200">
        <v>0.40600000000000003</v>
      </c>
      <c r="BW200">
        <v>0.48199999999999998</v>
      </c>
      <c r="BX200">
        <v>0.59499999999999997</v>
      </c>
      <c r="BY200">
        <v>0.185</v>
      </c>
      <c r="BZ200">
        <v>0.16500000000000001</v>
      </c>
      <c r="CA200">
        <v>0.26200000000000001</v>
      </c>
      <c r="CB200">
        <v>0.625</v>
      </c>
      <c r="CC200">
        <v>0.48099999999999998</v>
      </c>
      <c r="CD200">
        <v>0.371</v>
      </c>
      <c r="CE200">
        <v>0.32200000000000001</v>
      </c>
      <c r="CF200">
        <v>0.29599999999999999</v>
      </c>
      <c r="CG200">
        <v>0.44500000000000001</v>
      </c>
      <c r="CH200">
        <v>0.52100000000000002</v>
      </c>
      <c r="CI200">
        <v>0.29299999999999998</v>
      </c>
      <c r="CJ200">
        <v>0.215</v>
      </c>
      <c r="CK200">
        <v>0.13800000000000001</v>
      </c>
      <c r="CL200">
        <v>0.43</v>
      </c>
      <c r="CM200">
        <v>0.19800000000000001</v>
      </c>
      <c r="CN200">
        <v>0.50800000000000001</v>
      </c>
      <c r="CO200">
        <v>0.32500000000000001</v>
      </c>
      <c r="CP200">
        <v>0.373</v>
      </c>
      <c r="CQ200">
        <v>0.40300000000000002</v>
      </c>
      <c r="CR200">
        <v>0.25600000000000001</v>
      </c>
      <c r="CS200">
        <v>0.20399999999999999</v>
      </c>
      <c r="CT200">
        <v>0.29899999999999999</v>
      </c>
      <c r="CU200">
        <v>0.38800000000000001</v>
      </c>
      <c r="CV200">
        <v>0.375</v>
      </c>
      <c r="CW200">
        <v>0.372</v>
      </c>
    </row>
    <row r="201" spans="1:101" hidden="1" x14ac:dyDescent="0.35">
      <c r="A201" s="1">
        <v>45678</v>
      </c>
      <c r="B201">
        <v>200</v>
      </c>
      <c r="C201">
        <v>15</v>
      </c>
      <c r="D201">
        <v>200</v>
      </c>
      <c r="E201">
        <v>2</v>
      </c>
      <c r="F201">
        <v>183</v>
      </c>
      <c r="G201" t="s">
        <v>48</v>
      </c>
      <c r="H201" t="s">
        <v>49</v>
      </c>
      <c r="I201" t="s">
        <v>84</v>
      </c>
      <c r="J201" t="s">
        <v>85</v>
      </c>
      <c r="K201" t="s">
        <v>15</v>
      </c>
      <c r="L201">
        <v>0.755</v>
      </c>
      <c r="M201">
        <v>1.2749999999999999</v>
      </c>
      <c r="N201">
        <v>1.2529999999999999</v>
      </c>
      <c r="O201">
        <v>1.383</v>
      </c>
      <c r="P201">
        <v>1.1919999999999999</v>
      </c>
      <c r="Q201">
        <v>1.0449999999999999</v>
      </c>
      <c r="R201">
        <v>1.1339999999999999</v>
      </c>
      <c r="S201">
        <v>1.2270000000000001</v>
      </c>
      <c r="T201">
        <v>1.1220000000000001</v>
      </c>
      <c r="U201">
        <v>1.171</v>
      </c>
      <c r="V201">
        <v>1.5880000000000001</v>
      </c>
      <c r="W201">
        <v>0.97499999999999998</v>
      </c>
      <c r="X201">
        <v>0.95499999999999996</v>
      </c>
      <c r="Y201">
        <v>1.143</v>
      </c>
      <c r="Z201">
        <v>1.28</v>
      </c>
      <c r="AA201">
        <v>1.1220000000000001</v>
      </c>
      <c r="AB201">
        <v>1.2470000000000001</v>
      </c>
      <c r="AC201">
        <v>4.2309999999999999</v>
      </c>
      <c r="AD201">
        <v>2.766</v>
      </c>
      <c r="AE201">
        <v>1.8169999999999999</v>
      </c>
      <c r="AF201">
        <v>1.494</v>
      </c>
      <c r="AG201">
        <v>2.4430000000000001</v>
      </c>
      <c r="AH201">
        <v>2.024</v>
      </c>
      <c r="AI201">
        <v>1.77</v>
      </c>
      <c r="AJ201">
        <v>1.986</v>
      </c>
      <c r="AK201">
        <v>1.498</v>
      </c>
      <c r="AL201">
        <v>2.0950000000000002</v>
      </c>
      <c r="AM201">
        <v>1.5309999999999999</v>
      </c>
      <c r="AN201">
        <v>2.226</v>
      </c>
      <c r="AO201">
        <v>1.6579999999999999</v>
      </c>
      <c r="AP201">
        <v>1.68</v>
      </c>
      <c r="AQ201">
        <v>2.915</v>
      </c>
      <c r="AR201">
        <v>2.0390000000000001</v>
      </c>
      <c r="AS201">
        <v>1.663</v>
      </c>
      <c r="AT201">
        <v>3.1560000000000001</v>
      </c>
      <c r="AU201">
        <v>1.1559999999999999</v>
      </c>
      <c r="AV201">
        <v>0.99299999999999999</v>
      </c>
      <c r="AW201">
        <v>1.2330000000000001</v>
      </c>
      <c r="AX201">
        <v>1.601</v>
      </c>
      <c r="AY201">
        <v>1.2669999999999999</v>
      </c>
      <c r="AZ201">
        <v>1.5569999999999999</v>
      </c>
      <c r="BA201">
        <v>1.1539999999999999</v>
      </c>
      <c r="BB201">
        <v>1.044</v>
      </c>
      <c r="BC201">
        <v>0.88400000000000001</v>
      </c>
      <c r="BD201">
        <v>1.375</v>
      </c>
      <c r="BE201">
        <v>1.1459999999999999</v>
      </c>
      <c r="BF201">
        <v>1.6279999999999999</v>
      </c>
      <c r="BG201">
        <v>1.5740000000000001</v>
      </c>
      <c r="BH201">
        <v>0.99199999999999999</v>
      </c>
      <c r="BI201">
        <v>1.07</v>
      </c>
      <c r="BJ201">
        <v>0.90200000000000002</v>
      </c>
      <c r="BK201">
        <v>1.5820000000000001</v>
      </c>
      <c r="BL201">
        <v>1.2869999999999999</v>
      </c>
      <c r="BM201">
        <v>1.34</v>
      </c>
      <c r="BN201">
        <v>1.2090000000000001</v>
      </c>
      <c r="BO201">
        <v>1.369</v>
      </c>
      <c r="BP201">
        <v>1.002</v>
      </c>
      <c r="BQ201">
        <v>1.407</v>
      </c>
      <c r="BR201">
        <v>1.2569999999999999</v>
      </c>
      <c r="BS201">
        <v>1.2470000000000001</v>
      </c>
      <c r="BT201">
        <v>1.417</v>
      </c>
      <c r="BU201">
        <v>1.226</v>
      </c>
      <c r="BV201">
        <v>1.6259999999999999</v>
      </c>
      <c r="BW201">
        <v>1.4119999999999999</v>
      </c>
      <c r="BX201">
        <v>1.19</v>
      </c>
      <c r="BY201">
        <v>1.232</v>
      </c>
      <c r="BZ201">
        <v>1.4810000000000001</v>
      </c>
      <c r="CA201">
        <v>1.1659999999999999</v>
      </c>
      <c r="CB201">
        <v>1.0189999999999999</v>
      </c>
      <c r="CC201">
        <v>1.2709999999999999</v>
      </c>
      <c r="CD201">
        <v>1.5189999999999999</v>
      </c>
      <c r="CE201">
        <v>0.91100000000000003</v>
      </c>
      <c r="CF201">
        <v>1.0669999999999999</v>
      </c>
      <c r="CG201">
        <v>1.369</v>
      </c>
      <c r="CH201">
        <v>1.44</v>
      </c>
      <c r="CI201">
        <v>1.1120000000000001</v>
      </c>
      <c r="CJ201">
        <v>1.4770000000000001</v>
      </c>
      <c r="CK201">
        <v>1.2709999999999999</v>
      </c>
      <c r="CL201">
        <v>0.55900000000000005</v>
      </c>
      <c r="CM201">
        <v>1.2989999999999999</v>
      </c>
      <c r="CN201">
        <v>1.143</v>
      </c>
      <c r="CO201">
        <v>0.73899999999999999</v>
      </c>
      <c r="CP201">
        <v>1.089</v>
      </c>
      <c r="CQ201">
        <v>0.99299999999999999</v>
      </c>
      <c r="CR201">
        <v>1.1399999999999999</v>
      </c>
      <c r="CS201">
        <v>1.254</v>
      </c>
      <c r="CT201">
        <v>1.2250000000000001</v>
      </c>
      <c r="CU201">
        <v>1.55</v>
      </c>
      <c r="CV201">
        <v>1.7310000000000001</v>
      </c>
      <c r="CW201">
        <v>1.1160000000000001</v>
      </c>
    </row>
    <row r="202" spans="1:101" hidden="1" x14ac:dyDescent="0.35">
      <c r="A202" s="1">
        <v>45678</v>
      </c>
      <c r="B202">
        <v>201</v>
      </c>
      <c r="C202">
        <v>16</v>
      </c>
      <c r="D202">
        <v>201</v>
      </c>
      <c r="E202">
        <v>1</v>
      </c>
      <c r="G202" t="s">
        <v>433</v>
      </c>
      <c r="H202" t="s">
        <v>434</v>
      </c>
      <c r="I202" t="s">
        <v>435</v>
      </c>
      <c r="J202" t="s">
        <v>436</v>
      </c>
      <c r="K202" t="s">
        <v>15</v>
      </c>
      <c r="L202">
        <v>11257</v>
      </c>
      <c r="M202">
        <v>11826</v>
      </c>
      <c r="N202">
        <v>10183</v>
      </c>
      <c r="O202">
        <v>9041</v>
      </c>
      <c r="P202">
        <v>9295</v>
      </c>
      <c r="Q202">
        <v>12334</v>
      </c>
      <c r="R202">
        <v>12711</v>
      </c>
      <c r="S202">
        <v>14006</v>
      </c>
      <c r="T202">
        <v>12753</v>
      </c>
      <c r="U202">
        <v>10174</v>
      </c>
      <c r="V202">
        <v>9059</v>
      </c>
      <c r="W202">
        <v>11277</v>
      </c>
      <c r="X202">
        <v>10879</v>
      </c>
      <c r="Y202">
        <v>11405</v>
      </c>
      <c r="Z202">
        <v>13807</v>
      </c>
      <c r="AA202">
        <v>12002</v>
      </c>
      <c r="AB202">
        <v>9933</v>
      </c>
      <c r="AC202">
        <v>9064</v>
      </c>
      <c r="AD202">
        <v>11028</v>
      </c>
      <c r="AE202">
        <v>10696</v>
      </c>
      <c r="AF202">
        <v>10729</v>
      </c>
      <c r="AG202">
        <v>10191</v>
      </c>
      <c r="AH202">
        <v>10794</v>
      </c>
      <c r="AI202">
        <v>9366</v>
      </c>
      <c r="AJ202">
        <v>8492</v>
      </c>
      <c r="AK202">
        <v>10820</v>
      </c>
      <c r="AL202">
        <v>11336</v>
      </c>
      <c r="AM202">
        <v>10952</v>
      </c>
      <c r="AN202">
        <v>10576</v>
      </c>
      <c r="AO202">
        <v>12492</v>
      </c>
      <c r="AP202">
        <v>10742</v>
      </c>
      <c r="AQ202">
        <v>8900</v>
      </c>
      <c r="AR202">
        <v>12256</v>
      </c>
      <c r="AS202">
        <v>12332</v>
      </c>
      <c r="AT202">
        <v>11683</v>
      </c>
      <c r="AU202">
        <v>11103</v>
      </c>
      <c r="AV202">
        <v>10945</v>
      </c>
      <c r="AW202">
        <v>9246</v>
      </c>
      <c r="AX202">
        <v>8244</v>
      </c>
      <c r="AY202">
        <v>10415</v>
      </c>
      <c r="AZ202">
        <v>10252</v>
      </c>
      <c r="BA202">
        <v>10521</v>
      </c>
      <c r="BB202">
        <v>10508</v>
      </c>
      <c r="BC202">
        <v>10073</v>
      </c>
      <c r="BD202">
        <v>8468</v>
      </c>
      <c r="BE202">
        <v>7107</v>
      </c>
      <c r="BF202">
        <v>10453</v>
      </c>
      <c r="BG202">
        <v>10774</v>
      </c>
      <c r="BH202">
        <v>10568</v>
      </c>
      <c r="BI202">
        <v>10218</v>
      </c>
      <c r="BJ202">
        <v>10589</v>
      </c>
      <c r="BK202">
        <v>8897</v>
      </c>
      <c r="BL202">
        <v>8035</v>
      </c>
      <c r="BM202">
        <v>10209</v>
      </c>
      <c r="BN202">
        <v>10504</v>
      </c>
      <c r="BO202">
        <v>9821</v>
      </c>
      <c r="BP202">
        <v>9970</v>
      </c>
      <c r="BQ202">
        <v>10072</v>
      </c>
      <c r="BR202">
        <v>8119</v>
      </c>
      <c r="BS202">
        <v>7194</v>
      </c>
      <c r="BT202">
        <v>9962</v>
      </c>
      <c r="BU202">
        <v>10002</v>
      </c>
      <c r="BV202">
        <v>9862</v>
      </c>
      <c r="BW202">
        <v>9190</v>
      </c>
      <c r="BX202">
        <v>11514</v>
      </c>
      <c r="BY202">
        <v>9691</v>
      </c>
      <c r="BZ202">
        <v>9608</v>
      </c>
      <c r="CA202">
        <v>11203</v>
      </c>
      <c r="CB202">
        <v>9968</v>
      </c>
      <c r="CC202">
        <v>9613</v>
      </c>
      <c r="CD202">
        <v>10124</v>
      </c>
      <c r="CE202">
        <v>10805</v>
      </c>
      <c r="CF202">
        <v>9021</v>
      </c>
      <c r="CG202">
        <v>7776</v>
      </c>
      <c r="CH202">
        <v>9973</v>
      </c>
      <c r="CI202">
        <v>10270</v>
      </c>
      <c r="CJ202">
        <v>10068</v>
      </c>
      <c r="CK202">
        <v>11411</v>
      </c>
      <c r="CL202">
        <v>12243</v>
      </c>
      <c r="CM202">
        <v>9420</v>
      </c>
      <c r="CN202">
        <v>8092</v>
      </c>
      <c r="CO202">
        <v>10437</v>
      </c>
      <c r="CP202">
        <v>10116</v>
      </c>
      <c r="CQ202">
        <v>10540</v>
      </c>
      <c r="CR202">
        <v>11469</v>
      </c>
      <c r="CS202">
        <v>10340</v>
      </c>
      <c r="CT202">
        <v>9345</v>
      </c>
      <c r="CU202">
        <v>8419</v>
      </c>
      <c r="CV202">
        <v>10802</v>
      </c>
      <c r="CW202">
        <v>10400</v>
      </c>
    </row>
    <row r="203" spans="1:101" hidden="1" x14ac:dyDescent="0.35">
      <c r="A203" s="1">
        <v>45678</v>
      </c>
      <c r="B203">
        <v>202</v>
      </c>
      <c r="C203">
        <v>16</v>
      </c>
      <c r="D203">
        <v>202</v>
      </c>
      <c r="E203">
        <v>2</v>
      </c>
      <c r="F203">
        <v>201</v>
      </c>
      <c r="G203" t="s">
        <v>433</v>
      </c>
      <c r="H203" t="s">
        <v>434</v>
      </c>
      <c r="I203" t="s">
        <v>437</v>
      </c>
      <c r="J203" t="s">
        <v>438</v>
      </c>
      <c r="K203" t="s">
        <v>15</v>
      </c>
      <c r="L203">
        <v>29.155000000000001</v>
      </c>
      <c r="M203">
        <v>29.131</v>
      </c>
      <c r="N203">
        <v>31.748999999999999</v>
      </c>
      <c r="O203">
        <v>32.353000000000002</v>
      </c>
      <c r="P203">
        <v>30.812000000000001</v>
      </c>
      <c r="Q203">
        <v>28.652999999999999</v>
      </c>
      <c r="R203">
        <v>30.257000000000001</v>
      </c>
      <c r="S203">
        <v>29.295000000000002</v>
      </c>
      <c r="T203">
        <v>28.588999999999999</v>
      </c>
      <c r="U203">
        <v>30.547999999999998</v>
      </c>
      <c r="V203">
        <v>30.931000000000001</v>
      </c>
      <c r="W203">
        <v>28.5</v>
      </c>
      <c r="X203">
        <v>29.681000000000001</v>
      </c>
      <c r="Y203">
        <v>29.530999999999999</v>
      </c>
      <c r="Z203">
        <v>31.238</v>
      </c>
      <c r="AA203">
        <v>29.428000000000001</v>
      </c>
      <c r="AB203">
        <v>31.550999999999998</v>
      </c>
      <c r="AC203">
        <v>31.09</v>
      </c>
      <c r="AD203">
        <v>28.509</v>
      </c>
      <c r="AE203">
        <v>29.16</v>
      </c>
      <c r="AF203">
        <v>29.518000000000001</v>
      </c>
      <c r="AG203">
        <v>28.977</v>
      </c>
      <c r="AH203">
        <v>27.922999999999998</v>
      </c>
      <c r="AI203">
        <v>31.475999999999999</v>
      </c>
      <c r="AJ203">
        <v>31.664999999999999</v>
      </c>
      <c r="AK203">
        <v>29.010999999999999</v>
      </c>
      <c r="AL203">
        <v>29.763999999999999</v>
      </c>
      <c r="AM203">
        <v>28.972000000000001</v>
      </c>
      <c r="AN203">
        <v>29.227</v>
      </c>
      <c r="AO203">
        <v>30.667999999999999</v>
      </c>
      <c r="AP203">
        <v>32.265999999999998</v>
      </c>
      <c r="AQ203">
        <v>31.190999999999999</v>
      </c>
      <c r="AR203">
        <v>28.925000000000001</v>
      </c>
      <c r="AS203">
        <v>29.841000000000001</v>
      </c>
      <c r="AT203">
        <v>29.777999999999999</v>
      </c>
      <c r="AU203">
        <v>29.605</v>
      </c>
      <c r="AV203">
        <v>29.611999999999998</v>
      </c>
      <c r="AW203">
        <v>30.888999999999999</v>
      </c>
      <c r="AX203">
        <v>30.725000000000001</v>
      </c>
      <c r="AY203">
        <v>28.584</v>
      </c>
      <c r="AZ203">
        <v>28.803999999999998</v>
      </c>
      <c r="BA203">
        <v>28.922999999999998</v>
      </c>
      <c r="BB203">
        <v>28.959</v>
      </c>
      <c r="BC203">
        <v>28.959</v>
      </c>
      <c r="BD203">
        <v>31.802</v>
      </c>
      <c r="BE203">
        <v>30.913</v>
      </c>
      <c r="BF203">
        <v>30.164000000000001</v>
      </c>
      <c r="BG203">
        <v>29.887</v>
      </c>
      <c r="BH203">
        <v>30.337</v>
      </c>
      <c r="BI203">
        <v>29.096</v>
      </c>
      <c r="BJ203">
        <v>29.795000000000002</v>
      </c>
      <c r="BK203">
        <v>32.719000000000001</v>
      </c>
      <c r="BL203">
        <v>30.741</v>
      </c>
      <c r="BM203">
        <v>29.053000000000001</v>
      </c>
      <c r="BN203">
        <v>28.978999999999999</v>
      </c>
      <c r="BO203">
        <v>28.5</v>
      </c>
      <c r="BP203">
        <v>28.414999999999999</v>
      </c>
      <c r="BQ203">
        <v>29.805</v>
      </c>
      <c r="BR203">
        <v>31.95</v>
      </c>
      <c r="BS203">
        <v>31.776</v>
      </c>
      <c r="BT203">
        <v>29.773</v>
      </c>
      <c r="BU203">
        <v>30.064</v>
      </c>
      <c r="BV203">
        <v>27.469000000000001</v>
      </c>
      <c r="BW203">
        <v>27.573</v>
      </c>
      <c r="BX203">
        <v>27.454000000000001</v>
      </c>
      <c r="BY203">
        <v>31.234999999999999</v>
      </c>
      <c r="BZ203">
        <v>33.326000000000001</v>
      </c>
      <c r="CA203">
        <v>30.143999999999998</v>
      </c>
      <c r="CB203">
        <v>28.913</v>
      </c>
      <c r="CC203">
        <v>28.533999999999999</v>
      </c>
      <c r="CD203">
        <v>28.931000000000001</v>
      </c>
      <c r="CE203">
        <v>30.523</v>
      </c>
      <c r="CF203">
        <v>33.222000000000001</v>
      </c>
      <c r="CG203">
        <v>32.677</v>
      </c>
      <c r="CH203">
        <v>30.001000000000001</v>
      </c>
      <c r="CI203">
        <v>30.273</v>
      </c>
      <c r="CJ203">
        <v>30.9</v>
      </c>
      <c r="CK203">
        <v>30.19</v>
      </c>
      <c r="CL203">
        <v>32.182000000000002</v>
      </c>
      <c r="CM203">
        <v>32.186999999999998</v>
      </c>
      <c r="CN203">
        <v>31.783999999999999</v>
      </c>
      <c r="CO203">
        <v>28.734000000000002</v>
      </c>
      <c r="CP203">
        <v>29.913</v>
      </c>
      <c r="CQ203">
        <v>29.184000000000001</v>
      </c>
      <c r="CR203">
        <v>28.52</v>
      </c>
      <c r="CS203">
        <v>28.577999999999999</v>
      </c>
      <c r="CT203">
        <v>32.488</v>
      </c>
      <c r="CU203">
        <v>31.655000000000001</v>
      </c>
      <c r="CV203">
        <v>29.382999999999999</v>
      </c>
      <c r="CW203">
        <v>29.452000000000002</v>
      </c>
    </row>
    <row r="204" spans="1:101" hidden="1" x14ac:dyDescent="0.35">
      <c r="A204" s="1">
        <v>45678</v>
      </c>
      <c r="B204">
        <v>203</v>
      </c>
      <c r="C204">
        <v>16</v>
      </c>
      <c r="D204">
        <v>203</v>
      </c>
      <c r="E204">
        <v>2</v>
      </c>
      <c r="F204">
        <v>201</v>
      </c>
      <c r="G204" t="s">
        <v>433</v>
      </c>
      <c r="H204" t="s">
        <v>434</v>
      </c>
      <c r="I204" t="s">
        <v>439</v>
      </c>
      <c r="J204" t="s">
        <v>440</v>
      </c>
      <c r="K204" t="s">
        <v>15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</row>
    <row r="205" spans="1:101" hidden="1" x14ac:dyDescent="0.35">
      <c r="A205" s="1">
        <v>45678</v>
      </c>
      <c r="B205">
        <v>204</v>
      </c>
      <c r="C205">
        <v>16</v>
      </c>
      <c r="D205">
        <v>204</v>
      </c>
      <c r="E205">
        <v>2</v>
      </c>
      <c r="F205">
        <v>201</v>
      </c>
      <c r="G205" t="s">
        <v>433</v>
      </c>
      <c r="H205" t="s">
        <v>434</v>
      </c>
      <c r="I205" t="s">
        <v>441</v>
      </c>
      <c r="J205" t="s">
        <v>442</v>
      </c>
      <c r="K205" t="s">
        <v>15</v>
      </c>
      <c r="L205">
        <v>19.196999999999999</v>
      </c>
      <c r="M205">
        <v>19.584</v>
      </c>
      <c r="N205">
        <v>17.126999999999999</v>
      </c>
      <c r="O205">
        <v>17.033999999999999</v>
      </c>
      <c r="P205">
        <v>18.138999999999999</v>
      </c>
      <c r="Q205">
        <v>20.788</v>
      </c>
      <c r="R205">
        <v>19.321999999999999</v>
      </c>
      <c r="S205">
        <v>20.577000000000002</v>
      </c>
      <c r="T205">
        <v>20.896999999999998</v>
      </c>
      <c r="U205">
        <v>17.829999999999998</v>
      </c>
      <c r="V205">
        <v>16.899999999999999</v>
      </c>
      <c r="W205">
        <v>20.209</v>
      </c>
      <c r="X205">
        <v>19.734999999999999</v>
      </c>
      <c r="Y205">
        <v>19.210999999999999</v>
      </c>
      <c r="Z205">
        <v>16.274000000000001</v>
      </c>
      <c r="AA205">
        <v>18.146999999999998</v>
      </c>
      <c r="AB205">
        <v>16.138000000000002</v>
      </c>
      <c r="AC205">
        <v>15.997</v>
      </c>
      <c r="AD205">
        <v>20.366</v>
      </c>
      <c r="AE205">
        <v>19.951000000000001</v>
      </c>
      <c r="AF205">
        <v>19.713000000000001</v>
      </c>
      <c r="AG205">
        <v>19.007000000000001</v>
      </c>
      <c r="AH205">
        <v>19.315999999999999</v>
      </c>
      <c r="AI205">
        <v>17.542000000000002</v>
      </c>
      <c r="AJ205">
        <v>17.122</v>
      </c>
      <c r="AK205">
        <v>19.399000000000001</v>
      </c>
      <c r="AL205">
        <v>19.645</v>
      </c>
      <c r="AM205">
        <v>19.995999999999999</v>
      </c>
      <c r="AN205">
        <v>19.128</v>
      </c>
      <c r="AO205">
        <v>17.227</v>
      </c>
      <c r="AP205">
        <v>16.170000000000002</v>
      </c>
      <c r="AQ205">
        <v>15.326000000000001</v>
      </c>
      <c r="AR205">
        <v>20.219000000000001</v>
      </c>
      <c r="AS205">
        <v>19.315999999999999</v>
      </c>
      <c r="AT205">
        <v>18.634</v>
      </c>
      <c r="AU205">
        <v>19.463000000000001</v>
      </c>
      <c r="AV205">
        <v>18.858000000000001</v>
      </c>
      <c r="AW205">
        <v>17.651</v>
      </c>
      <c r="AX205">
        <v>17.236999999999998</v>
      </c>
      <c r="AY205">
        <v>19.722000000000001</v>
      </c>
      <c r="AZ205">
        <v>20.952000000000002</v>
      </c>
      <c r="BA205">
        <v>19.913</v>
      </c>
      <c r="BB205">
        <v>19.594999999999999</v>
      </c>
      <c r="BC205">
        <v>18.614000000000001</v>
      </c>
      <c r="BD205">
        <v>18.044</v>
      </c>
      <c r="BE205">
        <v>16.856999999999999</v>
      </c>
      <c r="BF205">
        <v>19.669</v>
      </c>
      <c r="BG205">
        <v>19.722999999999999</v>
      </c>
      <c r="BH205">
        <v>18.367000000000001</v>
      </c>
      <c r="BI205">
        <v>18.986000000000001</v>
      </c>
      <c r="BJ205">
        <v>18.34</v>
      </c>
      <c r="BK205">
        <v>16.86</v>
      </c>
      <c r="BL205">
        <v>16.789000000000001</v>
      </c>
      <c r="BM205">
        <v>20.158999999999999</v>
      </c>
      <c r="BN205">
        <v>20.744</v>
      </c>
      <c r="BO205">
        <v>20.273</v>
      </c>
      <c r="BP205">
        <v>19.207999999999998</v>
      </c>
      <c r="BQ205">
        <v>18.745000000000001</v>
      </c>
      <c r="BR205">
        <v>17.329999999999998</v>
      </c>
      <c r="BS205">
        <v>16.75</v>
      </c>
      <c r="BT205">
        <v>18.902000000000001</v>
      </c>
      <c r="BU205">
        <v>19.495999999999999</v>
      </c>
      <c r="BV205">
        <v>19.812999999999999</v>
      </c>
      <c r="BW205">
        <v>19.728000000000002</v>
      </c>
      <c r="BX205">
        <v>20.523</v>
      </c>
      <c r="BY205">
        <v>17.934000000000001</v>
      </c>
      <c r="BZ205">
        <v>15.747</v>
      </c>
      <c r="CA205">
        <v>19.181999999999999</v>
      </c>
      <c r="CB205">
        <v>20.495999999999999</v>
      </c>
      <c r="CC205">
        <v>19.442</v>
      </c>
      <c r="CD205">
        <v>18.827000000000002</v>
      </c>
      <c r="CE205">
        <v>17.667999999999999</v>
      </c>
      <c r="CF205">
        <v>16.273</v>
      </c>
      <c r="CG205">
        <v>16.318999999999999</v>
      </c>
      <c r="CH205">
        <v>19.652999999999999</v>
      </c>
      <c r="CI205">
        <v>19.260000000000002</v>
      </c>
      <c r="CJ205">
        <v>18.792000000000002</v>
      </c>
      <c r="CK205">
        <v>17.702000000000002</v>
      </c>
      <c r="CL205">
        <v>16.132000000000001</v>
      </c>
      <c r="CM205">
        <v>15.923999999999999</v>
      </c>
      <c r="CN205">
        <v>16.448</v>
      </c>
      <c r="CO205">
        <v>19.765999999999998</v>
      </c>
      <c r="CP205">
        <v>19.236999999999998</v>
      </c>
      <c r="CQ205">
        <v>19.791</v>
      </c>
      <c r="CR205">
        <v>23.69</v>
      </c>
      <c r="CS205">
        <v>18.172000000000001</v>
      </c>
      <c r="CT205">
        <v>16.233000000000001</v>
      </c>
      <c r="CU205">
        <v>15.94</v>
      </c>
      <c r="CV205">
        <v>18.995999999999999</v>
      </c>
      <c r="CW205">
        <v>19.212</v>
      </c>
    </row>
    <row r="206" spans="1:101" hidden="1" x14ac:dyDescent="0.35">
      <c r="A206" s="1">
        <v>45678</v>
      </c>
      <c r="B206">
        <v>205</v>
      </c>
      <c r="C206">
        <v>16</v>
      </c>
      <c r="D206">
        <v>205</v>
      </c>
      <c r="E206">
        <v>2</v>
      </c>
      <c r="F206">
        <v>201</v>
      </c>
      <c r="G206" t="s">
        <v>433</v>
      </c>
      <c r="H206" t="s">
        <v>434</v>
      </c>
      <c r="I206" t="s">
        <v>443</v>
      </c>
      <c r="J206" t="s">
        <v>444</v>
      </c>
      <c r="K206" t="s">
        <v>15</v>
      </c>
      <c r="L206">
        <v>18.210999999999999</v>
      </c>
      <c r="M206">
        <v>18.079000000000001</v>
      </c>
      <c r="N206">
        <v>17.126999999999999</v>
      </c>
      <c r="O206">
        <v>16.89</v>
      </c>
      <c r="P206">
        <v>17.632999999999999</v>
      </c>
      <c r="Q206">
        <v>19.149999999999999</v>
      </c>
      <c r="R206">
        <v>17.119</v>
      </c>
      <c r="S206">
        <v>16.986000000000001</v>
      </c>
      <c r="T206">
        <v>16.992000000000001</v>
      </c>
      <c r="U206">
        <v>16.847000000000001</v>
      </c>
      <c r="V206">
        <v>15.962</v>
      </c>
      <c r="W206">
        <v>18.045999999999999</v>
      </c>
      <c r="X206">
        <v>17.161999999999999</v>
      </c>
      <c r="Y206">
        <v>16.606999999999999</v>
      </c>
      <c r="Z206">
        <v>14.724</v>
      </c>
      <c r="AA206">
        <v>16.347000000000001</v>
      </c>
      <c r="AB206">
        <v>16.640999999999998</v>
      </c>
      <c r="AC206">
        <v>15.81</v>
      </c>
      <c r="AD206">
        <v>18.254000000000001</v>
      </c>
      <c r="AE206">
        <v>18.231000000000002</v>
      </c>
      <c r="AF206">
        <v>17.709</v>
      </c>
      <c r="AG206">
        <v>17.457000000000001</v>
      </c>
      <c r="AH206">
        <v>17.741</v>
      </c>
      <c r="AI206">
        <v>17.574000000000002</v>
      </c>
      <c r="AJ206">
        <v>16.227</v>
      </c>
      <c r="AK206">
        <v>18.548999999999999</v>
      </c>
      <c r="AL206">
        <v>17.175000000000001</v>
      </c>
      <c r="AM206">
        <v>17.074999999999999</v>
      </c>
      <c r="AN206">
        <v>16.727</v>
      </c>
      <c r="AO206">
        <v>16.114000000000001</v>
      </c>
      <c r="AP206">
        <v>15.435</v>
      </c>
      <c r="AQ206">
        <v>16.146000000000001</v>
      </c>
      <c r="AR206">
        <v>18.823</v>
      </c>
      <c r="AS206">
        <v>17.847999999999999</v>
      </c>
      <c r="AT206">
        <v>17.161999999999999</v>
      </c>
      <c r="AU206">
        <v>17.23</v>
      </c>
      <c r="AV206">
        <v>16.757000000000001</v>
      </c>
      <c r="AW206">
        <v>16.472000000000001</v>
      </c>
      <c r="AX206">
        <v>16.23</v>
      </c>
      <c r="AY206">
        <v>17.945</v>
      </c>
      <c r="AZ206">
        <v>17.937999999999999</v>
      </c>
      <c r="BA206">
        <v>16.899999999999999</v>
      </c>
      <c r="BB206">
        <v>16.616</v>
      </c>
      <c r="BC206">
        <v>16.599</v>
      </c>
      <c r="BD206">
        <v>17.370999999999999</v>
      </c>
      <c r="BE206">
        <v>16.405999999999999</v>
      </c>
      <c r="BF206">
        <v>18.387</v>
      </c>
      <c r="BG206">
        <v>17.134</v>
      </c>
      <c r="BH206">
        <v>16.181000000000001</v>
      </c>
      <c r="BI206">
        <v>15.991</v>
      </c>
      <c r="BJ206">
        <v>15.337</v>
      </c>
      <c r="BK206">
        <v>15.747</v>
      </c>
      <c r="BL206">
        <v>14.997</v>
      </c>
      <c r="BM206">
        <v>17.72</v>
      </c>
      <c r="BN206">
        <v>17.687999999999999</v>
      </c>
      <c r="BO206">
        <v>17.818999999999999</v>
      </c>
      <c r="BP206">
        <v>17.262</v>
      </c>
      <c r="BQ206">
        <v>16.154</v>
      </c>
      <c r="BR206">
        <v>16.713999999999999</v>
      </c>
      <c r="BS206">
        <v>15.513</v>
      </c>
      <c r="BT206">
        <v>18.018000000000001</v>
      </c>
      <c r="BU206">
        <v>17.995999999999999</v>
      </c>
      <c r="BV206">
        <v>17.501999999999999</v>
      </c>
      <c r="BW206">
        <v>17.378</v>
      </c>
      <c r="BX206">
        <v>16.102</v>
      </c>
      <c r="BY206">
        <v>16.777999999999999</v>
      </c>
      <c r="BZ206">
        <v>15.435</v>
      </c>
      <c r="CA206">
        <v>17.673999999999999</v>
      </c>
      <c r="CB206">
        <v>16.934000000000001</v>
      </c>
      <c r="CC206">
        <v>17.507999999999999</v>
      </c>
      <c r="CD206">
        <v>16.850999999999999</v>
      </c>
      <c r="CE206">
        <v>15.613</v>
      </c>
      <c r="CF206">
        <v>15.785</v>
      </c>
      <c r="CG206">
        <v>14.262</v>
      </c>
      <c r="CH206">
        <v>17.446999999999999</v>
      </c>
      <c r="CI206">
        <v>17.244</v>
      </c>
      <c r="CJ206">
        <v>16.826000000000001</v>
      </c>
      <c r="CK206">
        <v>15.510999999999999</v>
      </c>
      <c r="CL206">
        <v>15.273999999999999</v>
      </c>
      <c r="CM206">
        <v>15.593999999999999</v>
      </c>
      <c r="CN206">
        <v>15.46</v>
      </c>
      <c r="CO206">
        <v>17.773</v>
      </c>
      <c r="CP206">
        <v>17.486999999999998</v>
      </c>
      <c r="CQ206">
        <v>16.945</v>
      </c>
      <c r="CR206">
        <v>15.616</v>
      </c>
      <c r="CS206">
        <v>16.238</v>
      </c>
      <c r="CT206">
        <v>15.987</v>
      </c>
      <c r="CU206">
        <v>14.907</v>
      </c>
      <c r="CV206">
        <v>16.922999999999998</v>
      </c>
      <c r="CW206">
        <v>17.433</v>
      </c>
    </row>
    <row r="207" spans="1:101" hidden="1" x14ac:dyDescent="0.35">
      <c r="A207" s="1">
        <v>45678</v>
      </c>
      <c r="B207">
        <v>206</v>
      </c>
      <c r="C207">
        <v>16</v>
      </c>
      <c r="D207">
        <v>206</v>
      </c>
      <c r="E207">
        <v>2</v>
      </c>
      <c r="F207">
        <v>201</v>
      </c>
      <c r="G207" t="s">
        <v>433</v>
      </c>
      <c r="H207" t="s">
        <v>434</v>
      </c>
      <c r="I207" t="s">
        <v>445</v>
      </c>
      <c r="J207" t="s">
        <v>446</v>
      </c>
      <c r="K207" t="s">
        <v>15</v>
      </c>
      <c r="L207">
        <v>2.5139999999999998</v>
      </c>
      <c r="M207">
        <v>2.4009999999999998</v>
      </c>
      <c r="N207">
        <v>3.0150000000000001</v>
      </c>
      <c r="O207">
        <v>3.1739999999999999</v>
      </c>
      <c r="P207">
        <v>2.7330000000000001</v>
      </c>
      <c r="Q207">
        <v>2.5459999999999998</v>
      </c>
      <c r="R207">
        <v>2.3439999999999999</v>
      </c>
      <c r="S207">
        <v>2.4350000000000001</v>
      </c>
      <c r="T207">
        <v>2.7050000000000001</v>
      </c>
      <c r="U207">
        <v>4.0789999999999997</v>
      </c>
      <c r="V207">
        <v>4.2060000000000004</v>
      </c>
      <c r="W207">
        <v>2.3410000000000002</v>
      </c>
      <c r="X207">
        <v>2.169</v>
      </c>
      <c r="Y207">
        <v>2.2879999999999998</v>
      </c>
      <c r="Z207">
        <v>2.5640000000000001</v>
      </c>
      <c r="AA207">
        <v>2.0329999999999999</v>
      </c>
      <c r="AB207">
        <v>3.4830000000000001</v>
      </c>
      <c r="AC207">
        <v>5.8360000000000003</v>
      </c>
      <c r="AD207">
        <v>2.2669999999999999</v>
      </c>
      <c r="AE207">
        <v>2.2719999999999998</v>
      </c>
      <c r="AF207">
        <v>2.2650000000000001</v>
      </c>
      <c r="AG207">
        <v>2.5409999999999999</v>
      </c>
      <c r="AH207">
        <v>2.1960000000000002</v>
      </c>
      <c r="AI207">
        <v>2.4660000000000002</v>
      </c>
      <c r="AJ207">
        <v>3.2149999999999999</v>
      </c>
      <c r="AK207">
        <v>2.4119999999999999</v>
      </c>
      <c r="AL207">
        <v>2.4260000000000002</v>
      </c>
      <c r="AM207">
        <v>2.3010000000000002</v>
      </c>
      <c r="AN207">
        <v>2.2309999999999999</v>
      </c>
      <c r="AO207">
        <v>2.0649999999999999</v>
      </c>
      <c r="AP207">
        <v>2.6619999999999999</v>
      </c>
      <c r="AQ207">
        <v>3.3820000000000001</v>
      </c>
      <c r="AR207">
        <v>2.2850000000000001</v>
      </c>
      <c r="AS207">
        <v>2.2709999999999999</v>
      </c>
      <c r="AT207">
        <v>2.9870000000000001</v>
      </c>
      <c r="AU207">
        <v>2.0630000000000002</v>
      </c>
      <c r="AV207">
        <v>2.5310000000000001</v>
      </c>
      <c r="AW207">
        <v>3.3639999999999999</v>
      </c>
      <c r="AX207">
        <v>3.4449999999999998</v>
      </c>
      <c r="AY207">
        <v>2.544</v>
      </c>
      <c r="AZ207">
        <v>2.1850000000000001</v>
      </c>
      <c r="BA207">
        <v>2.5659999999999998</v>
      </c>
      <c r="BB207">
        <v>2.3410000000000002</v>
      </c>
      <c r="BC207">
        <v>2.2829999999999999</v>
      </c>
      <c r="BD207">
        <v>2.964</v>
      </c>
      <c r="BE207">
        <v>2.899</v>
      </c>
      <c r="BF207">
        <v>2.2389999999999999</v>
      </c>
      <c r="BG207">
        <v>2.5249999999999999</v>
      </c>
      <c r="BH207">
        <v>2.3660000000000001</v>
      </c>
      <c r="BI207">
        <v>2.3290000000000002</v>
      </c>
      <c r="BJ207">
        <v>2.21</v>
      </c>
      <c r="BK207">
        <v>2.653</v>
      </c>
      <c r="BL207">
        <v>2.9620000000000002</v>
      </c>
      <c r="BM207">
        <v>2.2730000000000001</v>
      </c>
      <c r="BN207">
        <v>2.4279999999999999</v>
      </c>
      <c r="BO207">
        <v>2.3519999999999999</v>
      </c>
      <c r="BP207">
        <v>2.1560000000000001</v>
      </c>
      <c r="BQ207">
        <v>2.4420000000000002</v>
      </c>
      <c r="BR207">
        <v>2.9929999999999999</v>
      </c>
      <c r="BS207">
        <v>3.2669999999999999</v>
      </c>
      <c r="BT207">
        <v>2.3490000000000002</v>
      </c>
      <c r="BU207">
        <v>2.44</v>
      </c>
      <c r="BV207">
        <v>2.6059999999999999</v>
      </c>
      <c r="BW207">
        <v>2.1440000000000001</v>
      </c>
      <c r="BX207">
        <v>2.4750000000000001</v>
      </c>
      <c r="BY207">
        <v>2.8380000000000001</v>
      </c>
      <c r="BZ207">
        <v>3.1640000000000001</v>
      </c>
      <c r="CA207">
        <v>2.6240000000000001</v>
      </c>
      <c r="CB207">
        <v>2.448</v>
      </c>
      <c r="CC207">
        <v>2.4649999999999999</v>
      </c>
      <c r="CD207">
        <v>2.1629999999999998</v>
      </c>
      <c r="CE207">
        <v>2.129</v>
      </c>
      <c r="CF207">
        <v>3.2149999999999999</v>
      </c>
      <c r="CG207">
        <v>3.5489999999999999</v>
      </c>
      <c r="CH207">
        <v>2.4670000000000001</v>
      </c>
      <c r="CI207">
        <v>2.395</v>
      </c>
      <c r="CJ207">
        <v>2.3439999999999999</v>
      </c>
      <c r="CK207">
        <v>1.9810000000000001</v>
      </c>
      <c r="CL207">
        <v>2.0910000000000002</v>
      </c>
      <c r="CM207">
        <v>2.6960000000000002</v>
      </c>
      <c r="CN207">
        <v>3.089</v>
      </c>
      <c r="CO207">
        <v>2.4239999999999999</v>
      </c>
      <c r="CP207">
        <v>2.7280000000000002</v>
      </c>
      <c r="CQ207">
        <v>2.3620000000000001</v>
      </c>
      <c r="CR207">
        <v>2.206</v>
      </c>
      <c r="CS207">
        <v>2.427</v>
      </c>
      <c r="CT207">
        <v>3.1030000000000002</v>
      </c>
      <c r="CU207">
        <v>3.3380000000000001</v>
      </c>
      <c r="CV207">
        <v>3.4249999999999998</v>
      </c>
      <c r="CW207">
        <v>2.4900000000000002</v>
      </c>
    </row>
    <row r="208" spans="1:101" hidden="1" x14ac:dyDescent="0.35">
      <c r="A208" s="1">
        <v>45678</v>
      </c>
      <c r="B208">
        <v>207</v>
      </c>
      <c r="C208">
        <v>16</v>
      </c>
      <c r="D208">
        <v>207</v>
      </c>
      <c r="E208">
        <v>2</v>
      </c>
      <c r="F208">
        <v>201</v>
      </c>
      <c r="G208" t="s">
        <v>433</v>
      </c>
      <c r="H208" t="s">
        <v>434</v>
      </c>
      <c r="I208" t="s">
        <v>447</v>
      </c>
      <c r="J208" t="s">
        <v>448</v>
      </c>
      <c r="K208" t="s">
        <v>15</v>
      </c>
      <c r="L208">
        <v>0.34599999999999997</v>
      </c>
      <c r="M208">
        <v>0.372</v>
      </c>
      <c r="N208">
        <v>0.39300000000000002</v>
      </c>
      <c r="O208">
        <v>0.28799999999999998</v>
      </c>
      <c r="P208">
        <v>0.45200000000000001</v>
      </c>
      <c r="Q208">
        <v>0.38900000000000001</v>
      </c>
      <c r="R208">
        <v>0.38500000000000001</v>
      </c>
      <c r="S208">
        <v>0.378</v>
      </c>
      <c r="T208">
        <v>0.314</v>
      </c>
      <c r="U208">
        <v>0.36399999999999999</v>
      </c>
      <c r="V208">
        <v>0.34200000000000003</v>
      </c>
      <c r="W208">
        <v>0.30099999999999999</v>
      </c>
      <c r="X208">
        <v>0.34</v>
      </c>
      <c r="Y208">
        <v>0.33300000000000002</v>
      </c>
      <c r="Z208">
        <v>0.40600000000000003</v>
      </c>
      <c r="AA208">
        <v>0.317</v>
      </c>
      <c r="AB208">
        <v>0.372</v>
      </c>
      <c r="AC208">
        <v>0.375</v>
      </c>
      <c r="AD208">
        <v>0.49</v>
      </c>
      <c r="AE208">
        <v>0.41099999999999998</v>
      </c>
      <c r="AF208">
        <v>0.38200000000000001</v>
      </c>
      <c r="AG208">
        <v>0.40200000000000002</v>
      </c>
      <c r="AH208">
        <v>0.51900000000000002</v>
      </c>
      <c r="AI208">
        <v>0.36299999999999999</v>
      </c>
      <c r="AJ208">
        <v>0.36499999999999999</v>
      </c>
      <c r="AK208">
        <v>0.39700000000000002</v>
      </c>
      <c r="AL208">
        <v>0.39700000000000002</v>
      </c>
      <c r="AM208">
        <v>0.40200000000000002</v>
      </c>
      <c r="AN208">
        <v>0.44400000000000001</v>
      </c>
      <c r="AO208">
        <v>0.30399999999999999</v>
      </c>
      <c r="AP208">
        <v>0.41899999999999998</v>
      </c>
      <c r="AQ208">
        <v>0.25800000000000001</v>
      </c>
      <c r="AR208">
        <v>0.40799999999999997</v>
      </c>
      <c r="AS208">
        <v>0.32400000000000001</v>
      </c>
      <c r="AT208">
        <v>0.33400000000000002</v>
      </c>
      <c r="AU208">
        <v>0.41399999999999998</v>
      </c>
      <c r="AV208">
        <v>0.375</v>
      </c>
      <c r="AW208">
        <v>0.35699999999999998</v>
      </c>
      <c r="AX208">
        <v>0.24299999999999999</v>
      </c>
      <c r="AY208">
        <v>0.317</v>
      </c>
      <c r="AZ208">
        <v>0.312</v>
      </c>
      <c r="BA208">
        <v>0.36099999999999999</v>
      </c>
      <c r="BB208">
        <v>0.371</v>
      </c>
      <c r="BC208">
        <v>0.34699999999999998</v>
      </c>
      <c r="BD208">
        <v>0.28299999999999997</v>
      </c>
      <c r="BE208">
        <v>0.35199999999999998</v>
      </c>
      <c r="BF208">
        <v>0.373</v>
      </c>
      <c r="BG208">
        <v>0.45500000000000002</v>
      </c>
      <c r="BH208">
        <v>0.435</v>
      </c>
      <c r="BI208">
        <v>0.34300000000000003</v>
      </c>
      <c r="BJ208">
        <v>0.29299999999999998</v>
      </c>
      <c r="BK208">
        <v>0.33700000000000002</v>
      </c>
      <c r="BL208">
        <v>0.51</v>
      </c>
      <c r="BM208">
        <v>0.372</v>
      </c>
      <c r="BN208">
        <v>0.314</v>
      </c>
      <c r="BO208">
        <v>0.32600000000000001</v>
      </c>
      <c r="BP208">
        <v>0.38100000000000001</v>
      </c>
      <c r="BQ208">
        <v>0.318</v>
      </c>
      <c r="BR208">
        <v>0.38200000000000001</v>
      </c>
      <c r="BS208">
        <v>0.48699999999999999</v>
      </c>
      <c r="BT208">
        <v>0.29099999999999998</v>
      </c>
      <c r="BU208">
        <v>0.41</v>
      </c>
      <c r="BV208">
        <v>0.38500000000000001</v>
      </c>
      <c r="BW208">
        <v>0.35899999999999999</v>
      </c>
      <c r="BX208">
        <v>0.39100000000000001</v>
      </c>
      <c r="BY208">
        <v>0.29899999999999999</v>
      </c>
      <c r="BZ208">
        <v>0.30199999999999999</v>
      </c>
      <c r="CA208">
        <v>0.41099999999999998</v>
      </c>
      <c r="CB208">
        <v>0.36099999999999999</v>
      </c>
      <c r="CC208">
        <v>0.218</v>
      </c>
      <c r="CD208">
        <v>0.42499999999999999</v>
      </c>
      <c r="CE208">
        <v>0.27800000000000002</v>
      </c>
      <c r="CF208">
        <v>0.38800000000000001</v>
      </c>
      <c r="CG208">
        <v>0.33400000000000002</v>
      </c>
      <c r="CH208">
        <v>0.33100000000000002</v>
      </c>
      <c r="CI208">
        <v>0.40899999999999997</v>
      </c>
      <c r="CJ208">
        <v>0.28799999999999998</v>
      </c>
      <c r="CK208">
        <v>0.35099999999999998</v>
      </c>
      <c r="CL208">
        <v>0.31900000000000001</v>
      </c>
      <c r="CM208">
        <v>0.29699999999999999</v>
      </c>
      <c r="CN208">
        <v>0.39500000000000002</v>
      </c>
      <c r="CO208">
        <v>0.38300000000000001</v>
      </c>
      <c r="CP208">
        <v>0.36599999999999999</v>
      </c>
      <c r="CQ208">
        <v>0.45500000000000002</v>
      </c>
      <c r="CR208">
        <v>0.30499999999999999</v>
      </c>
      <c r="CS208">
        <v>0.28000000000000003</v>
      </c>
      <c r="CT208">
        <v>0.22500000000000001</v>
      </c>
      <c r="CU208">
        <v>0.309</v>
      </c>
      <c r="CV208">
        <v>0.21299999999999999</v>
      </c>
      <c r="CW208">
        <v>0.28799999999999998</v>
      </c>
    </row>
    <row r="209" spans="1:101" hidden="1" x14ac:dyDescent="0.35">
      <c r="A209" s="1">
        <v>45678</v>
      </c>
      <c r="B209">
        <v>208</v>
      </c>
      <c r="C209">
        <v>16</v>
      </c>
      <c r="D209">
        <v>208</v>
      </c>
      <c r="E209">
        <v>2</v>
      </c>
      <c r="F209">
        <v>201</v>
      </c>
      <c r="G209" t="s">
        <v>433</v>
      </c>
      <c r="H209" t="s">
        <v>434</v>
      </c>
      <c r="I209" t="s">
        <v>449</v>
      </c>
      <c r="J209" t="s">
        <v>450</v>
      </c>
      <c r="K209" t="s">
        <v>15</v>
      </c>
      <c r="L209">
        <v>0.47099999999999997</v>
      </c>
      <c r="M209">
        <v>0.58299999999999996</v>
      </c>
      <c r="N209">
        <v>0.52</v>
      </c>
      <c r="O209">
        <v>0.61899999999999999</v>
      </c>
      <c r="P209">
        <v>0.48399999999999999</v>
      </c>
      <c r="Q209">
        <v>0.624</v>
      </c>
      <c r="R209">
        <v>0.58199999999999996</v>
      </c>
      <c r="S209">
        <v>0.42799999999999999</v>
      </c>
      <c r="T209">
        <v>0.51800000000000002</v>
      </c>
      <c r="U209">
        <v>0.6</v>
      </c>
      <c r="V209">
        <v>0.45300000000000001</v>
      </c>
      <c r="W209">
        <v>0.64700000000000002</v>
      </c>
      <c r="X209">
        <v>0.80900000000000005</v>
      </c>
      <c r="Y209">
        <v>0.79800000000000004</v>
      </c>
      <c r="Z209">
        <v>0.49299999999999999</v>
      </c>
      <c r="AA209">
        <v>0.71699999999999997</v>
      </c>
      <c r="AB209">
        <v>0.65400000000000003</v>
      </c>
      <c r="AC209">
        <v>0.629</v>
      </c>
      <c r="AD209">
        <v>0.70699999999999996</v>
      </c>
      <c r="AE209">
        <v>0.80400000000000005</v>
      </c>
      <c r="AF209">
        <v>0.755</v>
      </c>
      <c r="AG209">
        <v>0.70699999999999996</v>
      </c>
      <c r="AH209">
        <v>0.76900000000000002</v>
      </c>
      <c r="AI209">
        <v>0.83299999999999996</v>
      </c>
      <c r="AJ209">
        <v>0.81299999999999994</v>
      </c>
      <c r="AK209">
        <v>0.75800000000000001</v>
      </c>
      <c r="AL209">
        <v>0.76700000000000002</v>
      </c>
      <c r="AM209">
        <v>0.621</v>
      </c>
      <c r="AN209">
        <v>0.84199999999999997</v>
      </c>
      <c r="AO209">
        <v>0.71199999999999997</v>
      </c>
      <c r="AP209">
        <v>0.67</v>
      </c>
      <c r="AQ209">
        <v>0.73</v>
      </c>
      <c r="AR209">
        <v>0.66900000000000004</v>
      </c>
      <c r="AS209">
        <v>0.68899999999999995</v>
      </c>
      <c r="AT209">
        <v>0.84699999999999998</v>
      </c>
      <c r="AU209">
        <v>0.70299999999999996</v>
      </c>
      <c r="AV209">
        <v>0.72199999999999998</v>
      </c>
      <c r="AW209">
        <v>0.627</v>
      </c>
      <c r="AX209">
        <v>0.65500000000000003</v>
      </c>
      <c r="AY209">
        <v>0.749</v>
      </c>
      <c r="AZ209">
        <v>0.751</v>
      </c>
      <c r="BA209">
        <v>0.65600000000000003</v>
      </c>
      <c r="BB209">
        <v>0.80900000000000005</v>
      </c>
      <c r="BC209">
        <v>0.625</v>
      </c>
      <c r="BD209">
        <v>0.70899999999999996</v>
      </c>
      <c r="BE209">
        <v>0.63300000000000001</v>
      </c>
      <c r="BF209">
        <v>0.84199999999999997</v>
      </c>
      <c r="BG209">
        <v>0.65900000000000003</v>
      </c>
      <c r="BH209">
        <v>0.75700000000000001</v>
      </c>
      <c r="BI209">
        <v>0.60699999999999998</v>
      </c>
      <c r="BJ209">
        <v>0.65200000000000002</v>
      </c>
      <c r="BK209">
        <v>0.64100000000000001</v>
      </c>
      <c r="BL209">
        <v>0.75900000000000001</v>
      </c>
      <c r="BM209">
        <v>0.64600000000000002</v>
      </c>
      <c r="BN209">
        <v>0.77100000000000002</v>
      </c>
      <c r="BO209">
        <v>0.76400000000000001</v>
      </c>
      <c r="BP209">
        <v>0.84299999999999997</v>
      </c>
      <c r="BQ209">
        <v>0.65500000000000003</v>
      </c>
      <c r="BR209">
        <v>0.66500000000000004</v>
      </c>
      <c r="BS209">
        <v>0.69499999999999995</v>
      </c>
      <c r="BT209">
        <v>0.76300000000000001</v>
      </c>
      <c r="BU209">
        <v>0.67</v>
      </c>
      <c r="BV209">
        <v>0.64900000000000002</v>
      </c>
      <c r="BW209">
        <v>0.72899999999999998</v>
      </c>
      <c r="BX209">
        <v>0.98099999999999998</v>
      </c>
      <c r="BY209">
        <v>0.753</v>
      </c>
      <c r="BZ209">
        <v>0.57199999999999995</v>
      </c>
      <c r="CA209">
        <v>0.77700000000000002</v>
      </c>
      <c r="CB209">
        <v>0.76200000000000001</v>
      </c>
      <c r="CC209">
        <v>0.66600000000000004</v>
      </c>
      <c r="CD209">
        <v>0.622</v>
      </c>
      <c r="CE209">
        <v>0.61099999999999999</v>
      </c>
      <c r="CF209">
        <v>0.77600000000000002</v>
      </c>
      <c r="CG209">
        <v>0.84899999999999998</v>
      </c>
      <c r="CH209">
        <v>0.72199999999999998</v>
      </c>
      <c r="CI209">
        <v>0.75900000000000001</v>
      </c>
      <c r="CJ209">
        <v>0.45700000000000002</v>
      </c>
      <c r="CK209">
        <v>0.53500000000000003</v>
      </c>
      <c r="CL209">
        <v>0.49</v>
      </c>
      <c r="CM209">
        <v>0.66900000000000004</v>
      </c>
      <c r="CN209">
        <v>1.05</v>
      </c>
      <c r="CO209">
        <v>0.69</v>
      </c>
      <c r="CP209">
        <v>0.72199999999999998</v>
      </c>
      <c r="CQ209">
        <v>0.59799999999999998</v>
      </c>
      <c r="CR209">
        <v>0.79300000000000004</v>
      </c>
      <c r="CS209">
        <v>0.67700000000000005</v>
      </c>
      <c r="CT209">
        <v>0.97399999999999998</v>
      </c>
      <c r="CU209">
        <v>0.65300000000000002</v>
      </c>
      <c r="CV209">
        <v>0.80500000000000005</v>
      </c>
      <c r="CW209">
        <v>0.73099999999999998</v>
      </c>
    </row>
    <row r="210" spans="1:101" hidden="1" x14ac:dyDescent="0.35">
      <c r="A210" s="1">
        <v>45678</v>
      </c>
      <c r="B210">
        <v>209</v>
      </c>
      <c r="C210">
        <v>16</v>
      </c>
      <c r="D210">
        <v>209</v>
      </c>
      <c r="E210">
        <v>2</v>
      </c>
      <c r="F210">
        <v>201</v>
      </c>
      <c r="G210" t="s">
        <v>433</v>
      </c>
      <c r="H210" t="s">
        <v>434</v>
      </c>
      <c r="I210" t="s">
        <v>451</v>
      </c>
      <c r="J210" t="s">
        <v>452</v>
      </c>
      <c r="K210" t="s">
        <v>15</v>
      </c>
      <c r="L210">
        <v>23.088000000000001</v>
      </c>
      <c r="M210">
        <v>22.527000000000001</v>
      </c>
      <c r="N210">
        <v>25.248000000000001</v>
      </c>
      <c r="O210">
        <v>24.876000000000001</v>
      </c>
      <c r="P210">
        <v>24.282</v>
      </c>
      <c r="Q210">
        <v>22.945</v>
      </c>
      <c r="R210">
        <v>22.178000000000001</v>
      </c>
      <c r="S210">
        <v>22.869</v>
      </c>
      <c r="T210">
        <v>22.135999999999999</v>
      </c>
      <c r="U210">
        <v>24.376000000000001</v>
      </c>
      <c r="V210">
        <v>23.545999999999999</v>
      </c>
      <c r="W210">
        <v>22.213000000000001</v>
      </c>
      <c r="X210">
        <v>22.245000000000001</v>
      </c>
      <c r="Y210">
        <v>22.166</v>
      </c>
      <c r="Z210">
        <v>20.055</v>
      </c>
      <c r="AA210">
        <v>20.78</v>
      </c>
      <c r="AB210">
        <v>22.803000000000001</v>
      </c>
      <c r="AC210">
        <v>23.433</v>
      </c>
      <c r="AD210">
        <v>21.645</v>
      </c>
      <c r="AE210">
        <v>22.279</v>
      </c>
      <c r="AF210">
        <v>22.407</v>
      </c>
      <c r="AG210">
        <v>21.106999999999999</v>
      </c>
      <c r="AH210">
        <v>21.696999999999999</v>
      </c>
      <c r="AI210">
        <v>23.073</v>
      </c>
      <c r="AJ210">
        <v>21.984999999999999</v>
      </c>
      <c r="AK210">
        <v>21.053999999999998</v>
      </c>
      <c r="AL210">
        <v>21.56</v>
      </c>
      <c r="AM210">
        <v>20.919</v>
      </c>
      <c r="AN210">
        <v>22.513000000000002</v>
      </c>
      <c r="AO210">
        <v>21.373999999999999</v>
      </c>
      <c r="AP210">
        <v>23.515000000000001</v>
      </c>
      <c r="AQ210">
        <v>23.573</v>
      </c>
      <c r="AR210">
        <v>22.169</v>
      </c>
      <c r="AS210">
        <v>22.04</v>
      </c>
      <c r="AT210">
        <v>22.571000000000002</v>
      </c>
      <c r="AU210">
        <v>22.201000000000001</v>
      </c>
      <c r="AV210">
        <v>22.366</v>
      </c>
      <c r="AW210">
        <v>23.199000000000002</v>
      </c>
      <c r="AX210">
        <v>23.472000000000001</v>
      </c>
      <c r="AY210">
        <v>22.439</v>
      </c>
      <c r="AZ210">
        <v>22.698</v>
      </c>
      <c r="BA210">
        <v>22.175000000000001</v>
      </c>
      <c r="BB210">
        <v>22.126000000000001</v>
      </c>
      <c r="BC210">
        <v>22.257999999999999</v>
      </c>
      <c r="BD210">
        <v>25.413</v>
      </c>
      <c r="BE210">
        <v>22.893000000000001</v>
      </c>
      <c r="BF210">
        <v>23.074999999999999</v>
      </c>
      <c r="BG210">
        <v>21.96</v>
      </c>
      <c r="BH210">
        <v>23.041</v>
      </c>
      <c r="BI210">
        <v>22.568000000000001</v>
      </c>
      <c r="BJ210">
        <v>22.873000000000001</v>
      </c>
      <c r="BK210">
        <v>25.277999999999999</v>
      </c>
      <c r="BL210">
        <v>24.792000000000002</v>
      </c>
      <c r="BM210">
        <v>24.224</v>
      </c>
      <c r="BN210">
        <v>23.667000000000002</v>
      </c>
      <c r="BO210">
        <v>23.582000000000001</v>
      </c>
      <c r="BP210">
        <v>22.998999999999999</v>
      </c>
      <c r="BQ210">
        <v>23.391999999999999</v>
      </c>
      <c r="BR210">
        <v>25.927</v>
      </c>
      <c r="BS210">
        <v>25.327000000000002</v>
      </c>
      <c r="BT210">
        <v>23.7</v>
      </c>
      <c r="BU210">
        <v>24.585000000000001</v>
      </c>
      <c r="BV210">
        <v>23.302</v>
      </c>
      <c r="BW210">
        <v>23.515000000000001</v>
      </c>
      <c r="BX210">
        <v>23.388999999999999</v>
      </c>
      <c r="BY210">
        <v>25.827999999999999</v>
      </c>
      <c r="BZ210">
        <v>25.228999999999999</v>
      </c>
      <c r="CA210">
        <v>24.288</v>
      </c>
      <c r="CB210">
        <v>23.646000000000001</v>
      </c>
      <c r="CC210">
        <v>23.571999999999999</v>
      </c>
      <c r="CD210">
        <v>23.449000000000002</v>
      </c>
      <c r="CE210">
        <v>23.35</v>
      </c>
      <c r="CF210">
        <v>27.202999999999999</v>
      </c>
      <c r="CG210">
        <v>25.373000000000001</v>
      </c>
      <c r="CH210">
        <v>24.326000000000001</v>
      </c>
      <c r="CI210">
        <v>23.846</v>
      </c>
      <c r="CJ210">
        <v>24.335000000000001</v>
      </c>
      <c r="CK210">
        <v>22.925000000000001</v>
      </c>
      <c r="CL210">
        <v>23.058</v>
      </c>
      <c r="CM210">
        <v>25.626000000000001</v>
      </c>
      <c r="CN210">
        <v>24.876000000000001</v>
      </c>
      <c r="CO210">
        <v>23.56</v>
      </c>
      <c r="CP210">
        <v>23.922000000000001</v>
      </c>
      <c r="CQ210">
        <v>22.77</v>
      </c>
      <c r="CR210">
        <v>25.477</v>
      </c>
      <c r="CS210">
        <v>23.279</v>
      </c>
      <c r="CT210">
        <v>25.5</v>
      </c>
      <c r="CU210">
        <v>25.216999999999999</v>
      </c>
      <c r="CV210">
        <v>24.300999999999998</v>
      </c>
      <c r="CW210">
        <v>23.875</v>
      </c>
    </row>
    <row r="211" spans="1:101" hidden="1" x14ac:dyDescent="0.35">
      <c r="A211" s="1">
        <v>45678</v>
      </c>
      <c r="B211">
        <v>210</v>
      </c>
      <c r="C211">
        <v>16</v>
      </c>
      <c r="D211">
        <v>210</v>
      </c>
      <c r="E211">
        <v>2</v>
      </c>
      <c r="F211">
        <v>201</v>
      </c>
      <c r="G211" t="s">
        <v>433</v>
      </c>
      <c r="H211" t="s">
        <v>434</v>
      </c>
      <c r="I211" t="s">
        <v>453</v>
      </c>
      <c r="J211" t="s">
        <v>454</v>
      </c>
      <c r="K211" t="s">
        <v>15</v>
      </c>
      <c r="L211">
        <v>9.8689999999999998</v>
      </c>
      <c r="M211">
        <v>9.4540000000000006</v>
      </c>
      <c r="N211">
        <v>10.724</v>
      </c>
      <c r="O211">
        <v>10.462999999999999</v>
      </c>
      <c r="P211">
        <v>10.167</v>
      </c>
      <c r="Q211">
        <v>10.151</v>
      </c>
      <c r="R211">
        <v>9.3309999999999995</v>
      </c>
      <c r="S211">
        <v>9.2170000000000005</v>
      </c>
      <c r="T211">
        <v>8.923</v>
      </c>
      <c r="U211">
        <v>10.851000000000001</v>
      </c>
      <c r="V211">
        <v>10.255000000000001</v>
      </c>
      <c r="W211">
        <v>9.1069999999999993</v>
      </c>
      <c r="X211">
        <v>10.102</v>
      </c>
      <c r="Y211">
        <v>9.0660000000000007</v>
      </c>
      <c r="Z211">
        <v>8.9369999999999994</v>
      </c>
      <c r="AA211">
        <v>9.1150000000000002</v>
      </c>
      <c r="AB211">
        <v>10.218</v>
      </c>
      <c r="AC211">
        <v>9.9510000000000005</v>
      </c>
      <c r="AD211">
        <v>10.047000000000001</v>
      </c>
      <c r="AE211">
        <v>9.5459999999999994</v>
      </c>
      <c r="AF211">
        <v>9.609</v>
      </c>
      <c r="AG211">
        <v>9.3610000000000007</v>
      </c>
      <c r="AH211">
        <v>9.2550000000000008</v>
      </c>
      <c r="AI211">
        <v>9.7370000000000001</v>
      </c>
      <c r="AJ211">
        <v>10.08</v>
      </c>
      <c r="AK211">
        <v>9.8800000000000008</v>
      </c>
      <c r="AL211">
        <v>8.8740000000000006</v>
      </c>
      <c r="AM211">
        <v>9.359</v>
      </c>
      <c r="AN211">
        <v>8.907</v>
      </c>
      <c r="AO211">
        <v>9.1259999999999994</v>
      </c>
      <c r="AP211">
        <v>10.212</v>
      </c>
      <c r="AQ211">
        <v>10.404</v>
      </c>
      <c r="AR211">
        <v>10.353999999999999</v>
      </c>
      <c r="AS211">
        <v>9.6820000000000004</v>
      </c>
      <c r="AT211">
        <v>9.5440000000000005</v>
      </c>
      <c r="AU211">
        <v>9.5020000000000007</v>
      </c>
      <c r="AV211">
        <v>9.0540000000000003</v>
      </c>
      <c r="AW211">
        <v>9.81</v>
      </c>
      <c r="AX211">
        <v>9.5579999999999998</v>
      </c>
      <c r="AY211">
        <v>9.5060000000000002</v>
      </c>
      <c r="AZ211">
        <v>9.5489999999999995</v>
      </c>
      <c r="BA211">
        <v>8.7059999999999995</v>
      </c>
      <c r="BB211">
        <v>8.9169999999999998</v>
      </c>
      <c r="BC211">
        <v>9.5210000000000008</v>
      </c>
      <c r="BD211">
        <v>10.487</v>
      </c>
      <c r="BE211">
        <v>9.9480000000000004</v>
      </c>
      <c r="BF211">
        <v>9.49</v>
      </c>
      <c r="BG211">
        <v>9.718</v>
      </c>
      <c r="BH211">
        <v>8.5920000000000005</v>
      </c>
      <c r="BI211">
        <v>8.7789999999999999</v>
      </c>
      <c r="BJ211">
        <v>8.48</v>
      </c>
      <c r="BK211">
        <v>9.4529999999999994</v>
      </c>
      <c r="BL211">
        <v>9.1349999999999998</v>
      </c>
      <c r="BM211">
        <v>9.3539999999999992</v>
      </c>
      <c r="BN211">
        <v>9.1199999999999992</v>
      </c>
      <c r="BO211">
        <v>9.3680000000000003</v>
      </c>
      <c r="BP211">
        <v>9.1069999999999993</v>
      </c>
      <c r="BQ211">
        <v>9.343</v>
      </c>
      <c r="BR211">
        <v>10.026</v>
      </c>
      <c r="BS211">
        <v>9.8279999999999994</v>
      </c>
      <c r="BT211">
        <v>9.9480000000000004</v>
      </c>
      <c r="BU211">
        <v>9.7680000000000007</v>
      </c>
      <c r="BV211">
        <v>9.3789999999999996</v>
      </c>
      <c r="BW211">
        <v>9.5969999999999995</v>
      </c>
      <c r="BX211">
        <v>8.6940000000000008</v>
      </c>
      <c r="BY211">
        <v>9.9060000000000006</v>
      </c>
      <c r="BZ211">
        <v>9.2739999999999991</v>
      </c>
      <c r="CA211">
        <v>9.89</v>
      </c>
      <c r="CB211">
        <v>9.3699999999999992</v>
      </c>
      <c r="CC211">
        <v>8.8420000000000005</v>
      </c>
      <c r="CD211">
        <v>9.2850000000000001</v>
      </c>
      <c r="CE211">
        <v>7.95</v>
      </c>
      <c r="CF211">
        <v>10.021000000000001</v>
      </c>
      <c r="CG211">
        <v>9.9149999999999991</v>
      </c>
      <c r="CH211">
        <v>9.4149999999999991</v>
      </c>
      <c r="CI211">
        <v>9.1430000000000007</v>
      </c>
      <c r="CJ211">
        <v>9.5549999999999997</v>
      </c>
      <c r="CK211">
        <v>8.5440000000000005</v>
      </c>
      <c r="CL211">
        <v>8.7639999999999993</v>
      </c>
      <c r="CM211">
        <v>9.4480000000000004</v>
      </c>
      <c r="CN211">
        <v>9.4290000000000003</v>
      </c>
      <c r="CO211">
        <v>9.0350000000000001</v>
      </c>
      <c r="CP211">
        <v>9.0060000000000002</v>
      </c>
      <c r="CQ211">
        <v>8.9559999999999995</v>
      </c>
      <c r="CR211">
        <v>8.8409999999999993</v>
      </c>
      <c r="CS211">
        <v>8.7230000000000008</v>
      </c>
      <c r="CT211">
        <v>9.4600000000000009</v>
      </c>
      <c r="CU211">
        <v>9.3840000000000003</v>
      </c>
      <c r="CV211">
        <v>9.3870000000000005</v>
      </c>
      <c r="CW211">
        <v>8.6349999999999998</v>
      </c>
    </row>
    <row r="212" spans="1:101" hidden="1" x14ac:dyDescent="0.35">
      <c r="A212" s="1">
        <v>45678</v>
      </c>
      <c r="B212">
        <v>211</v>
      </c>
      <c r="C212">
        <v>16</v>
      </c>
      <c r="D212">
        <v>211</v>
      </c>
      <c r="E212">
        <v>2</v>
      </c>
      <c r="F212">
        <v>201</v>
      </c>
      <c r="G212" t="s">
        <v>433</v>
      </c>
      <c r="H212" t="s">
        <v>434</v>
      </c>
      <c r="I212" t="s">
        <v>455</v>
      </c>
      <c r="J212" t="s">
        <v>456</v>
      </c>
      <c r="K212" t="s">
        <v>15</v>
      </c>
      <c r="L212">
        <v>14.452999999999999</v>
      </c>
      <c r="M212">
        <v>14.433999999999999</v>
      </c>
      <c r="N212">
        <v>16.753</v>
      </c>
      <c r="O212">
        <v>15.85</v>
      </c>
      <c r="P212">
        <v>15.374000000000001</v>
      </c>
      <c r="Q212">
        <v>14.926</v>
      </c>
      <c r="R212">
        <v>14.388999999999999</v>
      </c>
      <c r="S212">
        <v>14.914999999999999</v>
      </c>
      <c r="T212">
        <v>14.718</v>
      </c>
      <c r="U212">
        <v>15.558999999999999</v>
      </c>
      <c r="V212">
        <v>15.222</v>
      </c>
      <c r="W212">
        <v>14.391999999999999</v>
      </c>
      <c r="X212">
        <v>14.266</v>
      </c>
      <c r="Y212">
        <v>14.143000000000001</v>
      </c>
      <c r="Z212">
        <v>12.898999999999999</v>
      </c>
      <c r="AA212">
        <v>13.348000000000001</v>
      </c>
      <c r="AB212">
        <v>14.99</v>
      </c>
      <c r="AC212">
        <v>15.457000000000001</v>
      </c>
      <c r="AD212">
        <v>14.037000000000001</v>
      </c>
      <c r="AE212">
        <v>14.65</v>
      </c>
      <c r="AF212">
        <v>14.419</v>
      </c>
      <c r="AG212">
        <v>13.237</v>
      </c>
      <c r="AH212">
        <v>14.499000000000001</v>
      </c>
      <c r="AI212">
        <v>14.936999999999999</v>
      </c>
      <c r="AJ212">
        <v>14.06</v>
      </c>
      <c r="AK212">
        <v>13.872</v>
      </c>
      <c r="AL212">
        <v>13.744</v>
      </c>
      <c r="AM212">
        <v>13.459</v>
      </c>
      <c r="AN212">
        <v>14.315</v>
      </c>
      <c r="AO212">
        <v>13.680999999999999</v>
      </c>
      <c r="AP212">
        <v>15.323</v>
      </c>
      <c r="AQ212">
        <v>15.022</v>
      </c>
      <c r="AR212">
        <v>14.555999999999999</v>
      </c>
      <c r="AS212">
        <v>14.62</v>
      </c>
      <c r="AT212">
        <v>14.705</v>
      </c>
      <c r="AU212">
        <v>14.852</v>
      </c>
      <c r="AV212">
        <v>14.773999999999999</v>
      </c>
      <c r="AW212">
        <v>15.098000000000001</v>
      </c>
      <c r="AX212">
        <v>15.393000000000001</v>
      </c>
      <c r="AY212">
        <v>14.593999999999999</v>
      </c>
      <c r="AZ212">
        <v>14.573</v>
      </c>
      <c r="BA212">
        <v>14.058</v>
      </c>
      <c r="BB212">
        <v>13.894</v>
      </c>
      <c r="BC212">
        <v>14.504</v>
      </c>
      <c r="BD212">
        <v>16.427</v>
      </c>
      <c r="BE212">
        <v>14.619</v>
      </c>
      <c r="BF212">
        <v>14.532</v>
      </c>
      <c r="BG212">
        <v>14.182</v>
      </c>
      <c r="BH212">
        <v>14.667</v>
      </c>
      <c r="BI212">
        <v>14.553000000000001</v>
      </c>
      <c r="BJ212">
        <v>14.326000000000001</v>
      </c>
      <c r="BK212">
        <v>16.702000000000002</v>
      </c>
      <c r="BL212">
        <v>15.308</v>
      </c>
      <c r="BM212">
        <v>15.428000000000001</v>
      </c>
      <c r="BN212">
        <v>15.28</v>
      </c>
      <c r="BO212">
        <v>15.009</v>
      </c>
      <c r="BP212">
        <v>14.253</v>
      </c>
      <c r="BQ212">
        <v>14.803000000000001</v>
      </c>
      <c r="BR212">
        <v>16.577999999999999</v>
      </c>
      <c r="BS212">
        <v>15.734999999999999</v>
      </c>
      <c r="BT212">
        <v>15.037000000000001</v>
      </c>
      <c r="BU212">
        <v>15.727</v>
      </c>
      <c r="BV212">
        <v>14.622</v>
      </c>
      <c r="BW212">
        <v>15.071</v>
      </c>
      <c r="BX212">
        <v>14.234999999999999</v>
      </c>
      <c r="BY212">
        <v>16.376000000000001</v>
      </c>
      <c r="BZ212">
        <v>16.079999999999998</v>
      </c>
      <c r="CA212">
        <v>15.451000000000001</v>
      </c>
      <c r="CB212">
        <v>14.737</v>
      </c>
      <c r="CC212">
        <v>14.803000000000001</v>
      </c>
      <c r="CD212">
        <v>14.718</v>
      </c>
      <c r="CE212">
        <v>14.836</v>
      </c>
      <c r="CF212">
        <v>17.658999999999999</v>
      </c>
      <c r="CG212">
        <v>16.486999999999998</v>
      </c>
      <c r="CH212">
        <v>15.372</v>
      </c>
      <c r="CI212">
        <v>14.781000000000001</v>
      </c>
      <c r="CJ212">
        <v>15.147</v>
      </c>
      <c r="CK212">
        <v>13.776</v>
      </c>
      <c r="CL212">
        <v>13.861000000000001</v>
      </c>
      <c r="CM212">
        <v>16.306000000000001</v>
      </c>
      <c r="CN212">
        <v>15.657</v>
      </c>
      <c r="CO212">
        <v>14.65</v>
      </c>
      <c r="CP212">
        <v>15.194000000000001</v>
      </c>
      <c r="CQ212">
        <v>14.943</v>
      </c>
      <c r="CR212">
        <v>15.616</v>
      </c>
      <c r="CS212">
        <v>15.125999999999999</v>
      </c>
      <c r="CT212">
        <v>17.088999999999999</v>
      </c>
      <c r="CU212">
        <v>16.332000000000001</v>
      </c>
      <c r="CV212">
        <v>15.867000000000001</v>
      </c>
      <c r="CW212">
        <v>15.404</v>
      </c>
    </row>
    <row r="213" spans="1:101" hidden="1" x14ac:dyDescent="0.35">
      <c r="A213" s="1">
        <v>45678</v>
      </c>
      <c r="B213">
        <v>212</v>
      </c>
      <c r="C213">
        <v>16</v>
      </c>
      <c r="D213">
        <v>212</v>
      </c>
      <c r="E213">
        <v>2</v>
      </c>
      <c r="F213">
        <v>201</v>
      </c>
      <c r="G213" t="s">
        <v>433</v>
      </c>
      <c r="H213" t="s">
        <v>434</v>
      </c>
      <c r="I213" t="s">
        <v>457</v>
      </c>
      <c r="J213" t="s">
        <v>458</v>
      </c>
      <c r="K213" t="s">
        <v>15</v>
      </c>
      <c r="L213">
        <v>0.91500000000000004</v>
      </c>
      <c r="M213">
        <v>0.83699999999999997</v>
      </c>
      <c r="N213">
        <v>0.72699999999999998</v>
      </c>
      <c r="O213">
        <v>0.86299999999999999</v>
      </c>
      <c r="P213">
        <v>0.88200000000000001</v>
      </c>
      <c r="Q213">
        <v>1.111</v>
      </c>
      <c r="R213">
        <v>0.77900000000000003</v>
      </c>
      <c r="S213">
        <v>0.77800000000000002</v>
      </c>
      <c r="T213">
        <v>0.97199999999999998</v>
      </c>
      <c r="U213">
        <v>0.92400000000000004</v>
      </c>
      <c r="V213">
        <v>0.91600000000000004</v>
      </c>
      <c r="W213">
        <v>0.83399999999999996</v>
      </c>
      <c r="X213">
        <v>0.90100000000000002</v>
      </c>
      <c r="Y213">
        <v>0.90300000000000002</v>
      </c>
      <c r="Z213">
        <v>0.81100000000000005</v>
      </c>
      <c r="AA213">
        <v>1.016</v>
      </c>
      <c r="AB213">
        <v>0.96599999999999997</v>
      </c>
      <c r="AC213">
        <v>0.61799999999999999</v>
      </c>
      <c r="AD213">
        <v>1.0609999999999999</v>
      </c>
      <c r="AE213">
        <v>1.028</v>
      </c>
      <c r="AF213">
        <v>0.91300000000000003</v>
      </c>
      <c r="AG213">
        <v>0.96199999999999997</v>
      </c>
      <c r="AH213">
        <v>1.01</v>
      </c>
      <c r="AI213">
        <v>0.75800000000000001</v>
      </c>
      <c r="AJ213">
        <v>0.71799999999999997</v>
      </c>
      <c r="AK213">
        <v>1.054</v>
      </c>
      <c r="AL213">
        <v>0.91700000000000004</v>
      </c>
      <c r="AM213">
        <v>1.105</v>
      </c>
      <c r="AN213">
        <v>0.95499999999999996</v>
      </c>
      <c r="AO213">
        <v>0.92100000000000004</v>
      </c>
      <c r="AP213">
        <v>0.88400000000000001</v>
      </c>
      <c r="AQ213">
        <v>0.58399999999999996</v>
      </c>
      <c r="AR213">
        <v>0.995</v>
      </c>
      <c r="AS213">
        <v>0.95699999999999996</v>
      </c>
      <c r="AT213">
        <v>0.95</v>
      </c>
      <c r="AU213">
        <v>0.874</v>
      </c>
      <c r="AV213">
        <v>1.069</v>
      </c>
      <c r="AW213">
        <v>0.96299999999999997</v>
      </c>
      <c r="AX213">
        <v>0.873</v>
      </c>
      <c r="AY213">
        <v>0.89300000000000002</v>
      </c>
      <c r="AZ213">
        <v>0.81</v>
      </c>
      <c r="BA213">
        <v>1.0740000000000001</v>
      </c>
      <c r="BB213">
        <v>0.84699999999999998</v>
      </c>
      <c r="BC213">
        <v>0.97299999999999998</v>
      </c>
      <c r="BD213">
        <v>0.73199999999999998</v>
      </c>
      <c r="BE213">
        <v>0.80200000000000005</v>
      </c>
      <c r="BF213">
        <v>1.1479999999999999</v>
      </c>
      <c r="BG213">
        <v>0.9</v>
      </c>
      <c r="BH213">
        <v>1.0029999999999999</v>
      </c>
      <c r="BI213">
        <v>0.91</v>
      </c>
      <c r="BJ213">
        <v>0.94399999999999995</v>
      </c>
      <c r="BK213">
        <v>0.753</v>
      </c>
      <c r="BL213">
        <v>0.77200000000000002</v>
      </c>
      <c r="BM213">
        <v>0.91100000000000003</v>
      </c>
      <c r="BN213">
        <v>1.0089999999999999</v>
      </c>
      <c r="BO213">
        <v>1.018</v>
      </c>
      <c r="BP213">
        <v>0.84299999999999997</v>
      </c>
      <c r="BQ213">
        <v>0.95299999999999996</v>
      </c>
      <c r="BR213">
        <v>0.81299999999999994</v>
      </c>
      <c r="BS213">
        <v>0.70899999999999996</v>
      </c>
      <c r="BT213">
        <v>1.1240000000000001</v>
      </c>
      <c r="BU213">
        <v>0.87</v>
      </c>
      <c r="BV213">
        <v>0.94299999999999995</v>
      </c>
      <c r="BW213">
        <v>0.83799999999999997</v>
      </c>
      <c r="BX213">
        <v>0.84199999999999997</v>
      </c>
      <c r="BY213">
        <v>0.80500000000000005</v>
      </c>
      <c r="BZ213">
        <v>0.92600000000000005</v>
      </c>
      <c r="CA213">
        <v>0.99099999999999999</v>
      </c>
      <c r="CB213">
        <v>0.88300000000000001</v>
      </c>
      <c r="CC213">
        <v>1.0189999999999999</v>
      </c>
      <c r="CD213">
        <v>0.85899999999999999</v>
      </c>
      <c r="CE213">
        <v>0.96299999999999997</v>
      </c>
      <c r="CF213">
        <v>0.92</v>
      </c>
      <c r="CG213">
        <v>0.82299999999999995</v>
      </c>
      <c r="CH213">
        <v>0.76200000000000001</v>
      </c>
      <c r="CI213">
        <v>0.75</v>
      </c>
      <c r="CJ213">
        <v>1.0229999999999999</v>
      </c>
      <c r="CK213">
        <v>0.91100000000000003</v>
      </c>
      <c r="CL213">
        <v>0.88200000000000001</v>
      </c>
      <c r="CM213">
        <v>1.03</v>
      </c>
      <c r="CN213">
        <v>0.68</v>
      </c>
      <c r="CO213">
        <v>0.70899999999999996</v>
      </c>
      <c r="CP213">
        <v>0.92900000000000005</v>
      </c>
      <c r="CQ213">
        <v>0.90100000000000002</v>
      </c>
      <c r="CR213">
        <v>0.75</v>
      </c>
      <c r="CS213">
        <v>0.90900000000000003</v>
      </c>
      <c r="CT213">
        <v>0.94199999999999995</v>
      </c>
      <c r="CU213">
        <v>0.83099999999999996</v>
      </c>
      <c r="CV213">
        <v>1.028</v>
      </c>
      <c r="CW213">
        <v>1.087</v>
      </c>
    </row>
    <row r="214" spans="1:101" hidden="1" x14ac:dyDescent="0.35">
      <c r="A214" s="1">
        <v>45678</v>
      </c>
      <c r="B214">
        <v>213</v>
      </c>
      <c r="C214">
        <v>16</v>
      </c>
      <c r="D214">
        <v>213</v>
      </c>
      <c r="E214">
        <v>2</v>
      </c>
      <c r="F214">
        <v>201</v>
      </c>
      <c r="G214" t="s">
        <v>433</v>
      </c>
      <c r="H214" t="s">
        <v>434</v>
      </c>
      <c r="I214" t="s">
        <v>459</v>
      </c>
      <c r="J214" t="s">
        <v>460</v>
      </c>
      <c r="K214" t="s">
        <v>15</v>
      </c>
      <c r="L214">
        <v>27.023</v>
      </c>
      <c r="M214">
        <v>27.100999999999999</v>
      </c>
      <c r="N214">
        <v>26.710999999999999</v>
      </c>
      <c r="O214">
        <v>25.628</v>
      </c>
      <c r="P214">
        <v>24.754999999999999</v>
      </c>
      <c r="Q214">
        <v>29.812000000000001</v>
      </c>
      <c r="R214">
        <v>27.952000000000002</v>
      </c>
      <c r="S214">
        <v>29.901</v>
      </c>
      <c r="T214">
        <v>28.856000000000002</v>
      </c>
      <c r="U214">
        <v>26.734999999999999</v>
      </c>
      <c r="V214">
        <v>27.056000000000001</v>
      </c>
      <c r="W214">
        <v>28.811</v>
      </c>
      <c r="X214">
        <v>27.594000000000001</v>
      </c>
      <c r="Y214">
        <v>26.9</v>
      </c>
      <c r="Z214">
        <v>26.19</v>
      </c>
      <c r="AA214">
        <v>26.995999999999999</v>
      </c>
      <c r="AB214">
        <v>26.135000000000002</v>
      </c>
      <c r="AC214">
        <v>26.797999999999998</v>
      </c>
      <c r="AD214">
        <v>27.620999999999999</v>
      </c>
      <c r="AE214">
        <v>28.254000000000001</v>
      </c>
      <c r="AF214">
        <v>27.84</v>
      </c>
      <c r="AG214">
        <v>27.407</v>
      </c>
      <c r="AH214">
        <v>26.311</v>
      </c>
      <c r="AI214">
        <v>25.507000000000001</v>
      </c>
      <c r="AJ214">
        <v>25.870999999999999</v>
      </c>
      <c r="AK214">
        <v>27.791</v>
      </c>
      <c r="AL214">
        <v>27.638000000000002</v>
      </c>
      <c r="AM214">
        <v>28.369</v>
      </c>
      <c r="AN214">
        <v>26.937999999999999</v>
      </c>
      <c r="AO214">
        <v>26.689</v>
      </c>
      <c r="AP214">
        <v>27.173999999999999</v>
      </c>
      <c r="AQ214">
        <v>27.774999999999999</v>
      </c>
      <c r="AR214">
        <v>27.88</v>
      </c>
      <c r="AS214">
        <v>26.97</v>
      </c>
      <c r="AT214">
        <v>28.803000000000001</v>
      </c>
      <c r="AU214">
        <v>28.036999999999999</v>
      </c>
      <c r="AV214">
        <v>26.341000000000001</v>
      </c>
      <c r="AW214">
        <v>26.995000000000001</v>
      </c>
      <c r="AX214">
        <v>25.946000000000002</v>
      </c>
      <c r="AY214">
        <v>28.228999999999999</v>
      </c>
      <c r="AZ214">
        <v>29.047999999999998</v>
      </c>
      <c r="BA214">
        <v>27.745000000000001</v>
      </c>
      <c r="BB214">
        <v>26.893999999999998</v>
      </c>
      <c r="BC214">
        <v>26.288</v>
      </c>
      <c r="BD214">
        <v>27.030999999999999</v>
      </c>
      <c r="BE214">
        <v>26.087</v>
      </c>
      <c r="BF214">
        <v>27.350999999999999</v>
      </c>
      <c r="BG214">
        <v>28.448</v>
      </c>
      <c r="BH214">
        <v>27.658999999999999</v>
      </c>
      <c r="BI214">
        <v>28.372</v>
      </c>
      <c r="BJ214">
        <v>27.122</v>
      </c>
      <c r="BK214">
        <v>26.649000000000001</v>
      </c>
      <c r="BL214">
        <v>25.451000000000001</v>
      </c>
      <c r="BM214">
        <v>28.553000000000001</v>
      </c>
      <c r="BN214">
        <v>28.561</v>
      </c>
      <c r="BO214">
        <v>28.001000000000001</v>
      </c>
      <c r="BP214">
        <v>27.923999999999999</v>
      </c>
      <c r="BQ214">
        <v>25.824000000000002</v>
      </c>
      <c r="BR214">
        <v>26.062000000000001</v>
      </c>
      <c r="BS214">
        <v>25.548999999999999</v>
      </c>
      <c r="BT214">
        <v>28.768999999999998</v>
      </c>
      <c r="BU214">
        <v>27.713999999999999</v>
      </c>
      <c r="BV214">
        <v>27.459</v>
      </c>
      <c r="BW214">
        <v>27.867000000000001</v>
      </c>
      <c r="BX214">
        <v>26.116</v>
      </c>
      <c r="BY214">
        <v>26.518999999999998</v>
      </c>
      <c r="BZ214">
        <v>26.363</v>
      </c>
      <c r="CA214">
        <v>27.573</v>
      </c>
      <c r="CB214">
        <v>27.167000000000002</v>
      </c>
      <c r="CC214">
        <v>26.963000000000001</v>
      </c>
      <c r="CD214">
        <v>27.547999999999998</v>
      </c>
      <c r="CE214">
        <v>26.164000000000001</v>
      </c>
      <c r="CF214">
        <v>28.222999999999999</v>
      </c>
      <c r="CG214">
        <v>26.954999999999998</v>
      </c>
      <c r="CH214">
        <v>28.056000000000001</v>
      </c>
      <c r="CI214">
        <v>28.51</v>
      </c>
      <c r="CJ214">
        <v>27.065999999999999</v>
      </c>
      <c r="CK214">
        <v>26.167999999999999</v>
      </c>
      <c r="CL214">
        <v>26.251999999999999</v>
      </c>
      <c r="CM214">
        <v>26.315999999999999</v>
      </c>
      <c r="CN214">
        <v>26.681000000000001</v>
      </c>
      <c r="CO214">
        <v>27.939</v>
      </c>
      <c r="CP214">
        <v>28.41</v>
      </c>
      <c r="CQ214">
        <v>27.931999999999999</v>
      </c>
      <c r="CR214">
        <v>24.823</v>
      </c>
      <c r="CS214">
        <v>27.06</v>
      </c>
      <c r="CT214">
        <v>26.742000000000001</v>
      </c>
      <c r="CU214">
        <v>26.523</v>
      </c>
      <c r="CV214">
        <v>29.356000000000002</v>
      </c>
      <c r="CW214">
        <v>27.99</v>
      </c>
    </row>
    <row r="215" spans="1:101" hidden="1" x14ac:dyDescent="0.35">
      <c r="A215" s="1">
        <v>45678</v>
      </c>
      <c r="B215">
        <v>214</v>
      </c>
      <c r="C215">
        <v>17</v>
      </c>
      <c r="D215">
        <v>214</v>
      </c>
      <c r="E215">
        <v>1</v>
      </c>
      <c r="G215" t="s">
        <v>461</v>
      </c>
      <c r="H215" t="s">
        <v>462</v>
      </c>
      <c r="I215" t="s">
        <v>463</v>
      </c>
      <c r="J215" t="s">
        <v>464</v>
      </c>
      <c r="K215" t="s">
        <v>15</v>
      </c>
      <c r="L215">
        <v>1244</v>
      </c>
      <c r="M215">
        <v>1308</v>
      </c>
      <c r="N215">
        <v>1178</v>
      </c>
      <c r="O215">
        <v>911</v>
      </c>
      <c r="P215">
        <v>1092</v>
      </c>
      <c r="Q215">
        <v>1321</v>
      </c>
      <c r="R215">
        <v>1449</v>
      </c>
      <c r="S215">
        <v>1356</v>
      </c>
      <c r="T215">
        <v>1287</v>
      </c>
      <c r="U215">
        <v>1185</v>
      </c>
      <c r="V215">
        <v>782</v>
      </c>
      <c r="W215">
        <v>1154</v>
      </c>
      <c r="X215">
        <v>1189</v>
      </c>
      <c r="Y215">
        <v>1131</v>
      </c>
      <c r="Z215">
        <v>1246</v>
      </c>
      <c r="AA215">
        <v>1212</v>
      </c>
      <c r="AB215">
        <v>1155</v>
      </c>
      <c r="AC215">
        <v>820</v>
      </c>
      <c r="AD215">
        <v>1167</v>
      </c>
      <c r="AE215">
        <v>1097</v>
      </c>
      <c r="AF215">
        <v>1150</v>
      </c>
      <c r="AG215">
        <v>1089</v>
      </c>
      <c r="AH215">
        <v>1248</v>
      </c>
      <c r="AI215">
        <v>1229</v>
      </c>
      <c r="AJ215">
        <v>802</v>
      </c>
      <c r="AK215">
        <v>1184</v>
      </c>
      <c r="AL215">
        <v>1182</v>
      </c>
      <c r="AM215">
        <v>1183</v>
      </c>
      <c r="AN215">
        <v>1097</v>
      </c>
      <c r="AO215">
        <v>1246</v>
      </c>
      <c r="AP215">
        <v>1130</v>
      </c>
      <c r="AQ215">
        <v>829</v>
      </c>
      <c r="AR215">
        <v>1238</v>
      </c>
      <c r="AS215">
        <v>1305</v>
      </c>
      <c r="AT215">
        <v>1346</v>
      </c>
      <c r="AU215">
        <v>1248</v>
      </c>
      <c r="AV215">
        <v>1256</v>
      </c>
      <c r="AW215">
        <v>1183</v>
      </c>
      <c r="AX215">
        <v>739</v>
      </c>
      <c r="AY215">
        <v>1137</v>
      </c>
      <c r="AZ215">
        <v>1071</v>
      </c>
      <c r="BA215">
        <v>1120</v>
      </c>
      <c r="BB215">
        <v>993</v>
      </c>
      <c r="BC215">
        <v>1126</v>
      </c>
      <c r="BD215">
        <v>1033</v>
      </c>
      <c r="BE215">
        <v>680</v>
      </c>
      <c r="BF215">
        <v>1143</v>
      </c>
      <c r="BG215">
        <v>1158</v>
      </c>
      <c r="BH215">
        <v>1138</v>
      </c>
      <c r="BI215">
        <v>1143</v>
      </c>
      <c r="BJ215">
        <v>1123</v>
      </c>
      <c r="BK215">
        <v>1108</v>
      </c>
      <c r="BL215">
        <v>762</v>
      </c>
      <c r="BM215">
        <v>1077</v>
      </c>
      <c r="BN215">
        <v>1147</v>
      </c>
      <c r="BO215">
        <v>1087</v>
      </c>
      <c r="BP215">
        <v>1055</v>
      </c>
      <c r="BQ215">
        <v>1108</v>
      </c>
      <c r="BR215">
        <v>1049</v>
      </c>
      <c r="BS215">
        <v>649</v>
      </c>
      <c r="BT215">
        <v>1053</v>
      </c>
      <c r="BU215">
        <v>983</v>
      </c>
      <c r="BV215">
        <v>1089</v>
      </c>
      <c r="BW215">
        <v>1095</v>
      </c>
      <c r="BX215">
        <v>1196</v>
      </c>
      <c r="BY215">
        <v>1195</v>
      </c>
      <c r="BZ215">
        <v>921</v>
      </c>
      <c r="CA215">
        <v>1213</v>
      </c>
      <c r="CB215">
        <v>1129</v>
      </c>
      <c r="CC215">
        <v>1069</v>
      </c>
      <c r="CD215">
        <v>1145</v>
      </c>
      <c r="CE215">
        <v>1131</v>
      </c>
      <c r="CF215">
        <v>1073</v>
      </c>
      <c r="CG215">
        <v>683</v>
      </c>
      <c r="CH215">
        <v>1071</v>
      </c>
      <c r="CI215">
        <v>1051</v>
      </c>
      <c r="CJ215">
        <v>1088</v>
      </c>
      <c r="CK215">
        <v>1104</v>
      </c>
      <c r="CL215">
        <v>1281</v>
      </c>
      <c r="CM215">
        <v>1129</v>
      </c>
      <c r="CN215">
        <v>882</v>
      </c>
      <c r="CO215">
        <v>1198</v>
      </c>
      <c r="CP215">
        <v>1060</v>
      </c>
      <c r="CQ215">
        <v>1146</v>
      </c>
      <c r="CR215">
        <v>1137</v>
      </c>
      <c r="CS215">
        <v>1222</v>
      </c>
      <c r="CT215">
        <v>1219</v>
      </c>
      <c r="CU215">
        <v>849</v>
      </c>
      <c r="CV215">
        <v>1224</v>
      </c>
      <c r="CW215">
        <v>1225</v>
      </c>
    </row>
    <row r="216" spans="1:101" hidden="1" x14ac:dyDescent="0.35">
      <c r="A216" s="1">
        <v>45678</v>
      </c>
      <c r="B216">
        <v>215</v>
      </c>
      <c r="C216">
        <v>17</v>
      </c>
      <c r="D216">
        <v>215</v>
      </c>
      <c r="E216">
        <v>2</v>
      </c>
      <c r="F216">
        <v>214</v>
      </c>
      <c r="G216" t="s">
        <v>461</v>
      </c>
      <c r="H216" t="s">
        <v>462</v>
      </c>
      <c r="I216" t="s">
        <v>465</v>
      </c>
      <c r="J216" t="s">
        <v>466</v>
      </c>
      <c r="K216" t="s">
        <v>15</v>
      </c>
      <c r="L216">
        <v>62.621000000000002</v>
      </c>
      <c r="M216">
        <v>61.161999999999999</v>
      </c>
      <c r="N216">
        <v>61.121000000000002</v>
      </c>
      <c r="O216">
        <v>58.177999999999997</v>
      </c>
      <c r="P216">
        <v>62.088000000000001</v>
      </c>
      <c r="Q216">
        <v>59.348999999999997</v>
      </c>
      <c r="R216">
        <v>63.078000000000003</v>
      </c>
      <c r="S216">
        <v>60.692999999999998</v>
      </c>
      <c r="T216">
        <v>61.15</v>
      </c>
      <c r="U216">
        <v>60.084000000000003</v>
      </c>
      <c r="V216">
        <v>60.357999999999997</v>
      </c>
      <c r="W216">
        <v>63.432000000000002</v>
      </c>
      <c r="X216">
        <v>58.957000000000001</v>
      </c>
      <c r="Y216">
        <v>60.92</v>
      </c>
      <c r="Z216">
        <v>58.828000000000003</v>
      </c>
      <c r="AA216">
        <v>61.055999999999997</v>
      </c>
      <c r="AB216">
        <v>62.164999999999999</v>
      </c>
      <c r="AC216">
        <v>59.39</v>
      </c>
      <c r="AD216">
        <v>61.44</v>
      </c>
      <c r="AE216">
        <v>62.808</v>
      </c>
      <c r="AF216">
        <v>60.695999999999998</v>
      </c>
      <c r="AG216">
        <v>60.79</v>
      </c>
      <c r="AH216">
        <v>59.776000000000003</v>
      </c>
      <c r="AI216">
        <v>59.478999999999999</v>
      </c>
      <c r="AJ216">
        <v>59.226999999999997</v>
      </c>
      <c r="AK216">
        <v>62.415999999999997</v>
      </c>
      <c r="AL216">
        <v>62.183</v>
      </c>
      <c r="AM216">
        <v>59.003</v>
      </c>
      <c r="AN216">
        <v>59.253</v>
      </c>
      <c r="AO216">
        <v>62.761000000000003</v>
      </c>
      <c r="AP216">
        <v>61.857999999999997</v>
      </c>
      <c r="AQ216">
        <v>58.142000000000003</v>
      </c>
      <c r="AR216">
        <v>60.500999999999998</v>
      </c>
      <c r="AS216">
        <v>59.31</v>
      </c>
      <c r="AT216">
        <v>60.847000000000001</v>
      </c>
      <c r="AU216">
        <v>60.095999999999997</v>
      </c>
      <c r="AV216">
        <v>60.031999999999996</v>
      </c>
      <c r="AW216">
        <v>60.692999999999998</v>
      </c>
      <c r="AX216">
        <v>58.728000000000002</v>
      </c>
      <c r="AY216">
        <v>59.981999999999999</v>
      </c>
      <c r="AZ216">
        <v>59.103999999999999</v>
      </c>
      <c r="BA216">
        <v>59.643000000000001</v>
      </c>
      <c r="BB216">
        <v>61.228999999999999</v>
      </c>
      <c r="BC216">
        <v>58.881</v>
      </c>
      <c r="BD216">
        <v>60.6</v>
      </c>
      <c r="BE216">
        <v>57.058999999999997</v>
      </c>
      <c r="BF216">
        <v>60.454999999999998</v>
      </c>
      <c r="BG216">
        <v>58.895000000000003</v>
      </c>
      <c r="BH216">
        <v>59.753999999999998</v>
      </c>
      <c r="BI216">
        <v>61.067</v>
      </c>
      <c r="BJ216">
        <v>60.284999999999997</v>
      </c>
      <c r="BK216">
        <v>59.567</v>
      </c>
      <c r="BL216">
        <v>56.823999999999998</v>
      </c>
      <c r="BM216">
        <v>59.981000000000002</v>
      </c>
      <c r="BN216">
        <v>59.808</v>
      </c>
      <c r="BO216">
        <v>62.466000000000001</v>
      </c>
      <c r="BP216">
        <v>59.905000000000001</v>
      </c>
      <c r="BQ216">
        <v>60.198999999999998</v>
      </c>
      <c r="BR216">
        <v>58.912999999999997</v>
      </c>
      <c r="BS216">
        <v>56.703000000000003</v>
      </c>
      <c r="BT216">
        <v>59.829000000000001</v>
      </c>
      <c r="BU216">
        <v>57.579000000000001</v>
      </c>
      <c r="BV216">
        <v>59.78</v>
      </c>
      <c r="BW216">
        <v>63.287999999999997</v>
      </c>
      <c r="BX216">
        <v>60.953000000000003</v>
      </c>
      <c r="BY216">
        <v>61.255000000000003</v>
      </c>
      <c r="BZ216">
        <v>57.438000000000002</v>
      </c>
      <c r="CA216">
        <v>62.572000000000003</v>
      </c>
      <c r="CB216">
        <v>59.079000000000001</v>
      </c>
      <c r="CC216">
        <v>61.459000000000003</v>
      </c>
      <c r="CD216">
        <v>60.436999999999998</v>
      </c>
      <c r="CE216">
        <v>61.892000000000003</v>
      </c>
      <c r="CF216">
        <v>63.374000000000002</v>
      </c>
      <c r="CG216">
        <v>58.857999999999997</v>
      </c>
      <c r="CH216">
        <v>62.838000000000001</v>
      </c>
      <c r="CI216">
        <v>63.082999999999998</v>
      </c>
      <c r="CJ216">
        <v>59.743000000000002</v>
      </c>
      <c r="CK216">
        <v>60.054000000000002</v>
      </c>
      <c r="CL216">
        <v>60.655999999999999</v>
      </c>
      <c r="CM216">
        <v>63.508000000000003</v>
      </c>
      <c r="CN216">
        <v>60.317</v>
      </c>
      <c r="CO216">
        <v>62.938000000000002</v>
      </c>
      <c r="CP216">
        <v>62.264000000000003</v>
      </c>
      <c r="CQ216">
        <v>60.994999999999997</v>
      </c>
      <c r="CR216">
        <v>58.134999999999998</v>
      </c>
      <c r="CS216">
        <v>62.52</v>
      </c>
      <c r="CT216">
        <v>62.427999999999997</v>
      </c>
      <c r="CU216">
        <v>56.655000000000001</v>
      </c>
      <c r="CV216">
        <v>59.476999999999997</v>
      </c>
      <c r="CW216">
        <v>59.347000000000001</v>
      </c>
    </row>
    <row r="217" spans="1:101" hidden="1" x14ac:dyDescent="0.35">
      <c r="A217" s="1">
        <v>45678</v>
      </c>
      <c r="B217">
        <v>216</v>
      </c>
      <c r="C217">
        <v>17</v>
      </c>
      <c r="D217">
        <v>216</v>
      </c>
      <c r="E217">
        <v>2</v>
      </c>
      <c r="F217">
        <v>214</v>
      </c>
      <c r="G217" t="s">
        <v>461</v>
      </c>
      <c r="H217" t="s">
        <v>462</v>
      </c>
      <c r="I217" t="s">
        <v>467</v>
      </c>
      <c r="J217" t="s">
        <v>468</v>
      </c>
      <c r="K217" t="s">
        <v>15</v>
      </c>
      <c r="L217">
        <v>58.923000000000002</v>
      </c>
      <c r="M217">
        <v>57.645000000000003</v>
      </c>
      <c r="N217">
        <v>56.960999999999999</v>
      </c>
      <c r="O217">
        <v>54.555</v>
      </c>
      <c r="P217">
        <v>57.875</v>
      </c>
      <c r="Q217">
        <v>55.942</v>
      </c>
      <c r="R217">
        <v>60.040999999999997</v>
      </c>
      <c r="S217">
        <v>56.415999999999997</v>
      </c>
      <c r="T217">
        <v>58.353000000000002</v>
      </c>
      <c r="U217">
        <v>56.033999999999999</v>
      </c>
      <c r="V217">
        <v>55.627000000000002</v>
      </c>
      <c r="W217">
        <v>58.319000000000003</v>
      </c>
      <c r="X217">
        <v>56.35</v>
      </c>
      <c r="Y217">
        <v>57.029000000000003</v>
      </c>
      <c r="Z217">
        <v>55.055999999999997</v>
      </c>
      <c r="AA217">
        <v>55.610999999999997</v>
      </c>
      <c r="AB217">
        <v>56.97</v>
      </c>
      <c r="AC217">
        <v>55.366</v>
      </c>
      <c r="AD217">
        <v>58.183</v>
      </c>
      <c r="AE217">
        <v>58.158999999999999</v>
      </c>
      <c r="AF217">
        <v>56.521999999999998</v>
      </c>
      <c r="AG217">
        <v>55.005000000000003</v>
      </c>
      <c r="AH217">
        <v>56.41</v>
      </c>
      <c r="AI217">
        <v>55.085000000000001</v>
      </c>
      <c r="AJ217">
        <v>55.735999999999997</v>
      </c>
      <c r="AK217">
        <v>59.375</v>
      </c>
      <c r="AL217">
        <v>57.36</v>
      </c>
      <c r="AM217">
        <v>55.03</v>
      </c>
      <c r="AN217">
        <v>54.057000000000002</v>
      </c>
      <c r="AO217">
        <v>58.988999999999997</v>
      </c>
      <c r="AP217">
        <v>58.23</v>
      </c>
      <c r="AQ217">
        <v>55.006</v>
      </c>
      <c r="AR217">
        <v>57.107999999999997</v>
      </c>
      <c r="AS217">
        <v>56.704999999999998</v>
      </c>
      <c r="AT217">
        <v>59.212000000000003</v>
      </c>
      <c r="AU217">
        <v>57.933</v>
      </c>
      <c r="AV217">
        <v>58.838000000000001</v>
      </c>
      <c r="AW217">
        <v>57.311999999999998</v>
      </c>
      <c r="AX217">
        <v>54.533000000000001</v>
      </c>
      <c r="AY217">
        <v>57.256</v>
      </c>
      <c r="AZ217">
        <v>54.994999999999997</v>
      </c>
      <c r="BA217">
        <v>57.588999999999999</v>
      </c>
      <c r="BB217">
        <v>57.503</v>
      </c>
      <c r="BC217">
        <v>56.75</v>
      </c>
      <c r="BD217">
        <v>56.825000000000003</v>
      </c>
      <c r="BE217">
        <v>52.941000000000003</v>
      </c>
      <c r="BF217">
        <v>57.567999999999998</v>
      </c>
      <c r="BG217">
        <v>56.476999999999997</v>
      </c>
      <c r="BH217">
        <v>57.996000000000002</v>
      </c>
      <c r="BI217">
        <v>57.83</v>
      </c>
      <c r="BJ217">
        <v>56.99</v>
      </c>
      <c r="BK217">
        <v>56.768999999999998</v>
      </c>
      <c r="BL217">
        <v>53.674999999999997</v>
      </c>
      <c r="BM217">
        <v>58.216999999999999</v>
      </c>
      <c r="BN217">
        <v>58.5</v>
      </c>
      <c r="BO217">
        <v>59.154000000000003</v>
      </c>
      <c r="BP217">
        <v>57.725000000000001</v>
      </c>
      <c r="BQ217">
        <v>58.031999999999996</v>
      </c>
      <c r="BR217">
        <v>55.767000000000003</v>
      </c>
      <c r="BS217">
        <v>53.466999999999999</v>
      </c>
      <c r="BT217">
        <v>58.12</v>
      </c>
      <c r="BU217">
        <v>56.968000000000004</v>
      </c>
      <c r="BV217">
        <v>56.29</v>
      </c>
      <c r="BW217">
        <v>59.177999999999997</v>
      </c>
      <c r="BX217">
        <v>59.03</v>
      </c>
      <c r="BY217">
        <v>59.832999999999998</v>
      </c>
      <c r="BZ217">
        <v>53.311999999999998</v>
      </c>
      <c r="CA217">
        <v>61.912999999999997</v>
      </c>
      <c r="CB217">
        <v>57.838999999999999</v>
      </c>
      <c r="CC217">
        <v>59.308</v>
      </c>
      <c r="CD217">
        <v>58.515000000000001</v>
      </c>
      <c r="CE217">
        <v>60.743000000000002</v>
      </c>
      <c r="CF217">
        <v>60.484999999999999</v>
      </c>
      <c r="CG217">
        <v>55.93</v>
      </c>
      <c r="CH217">
        <v>60.597999999999999</v>
      </c>
      <c r="CI217">
        <v>60.798999999999999</v>
      </c>
      <c r="CJ217">
        <v>57.996000000000002</v>
      </c>
      <c r="CK217">
        <v>58.514000000000003</v>
      </c>
      <c r="CL217">
        <v>58.08</v>
      </c>
      <c r="CM217">
        <v>62.267000000000003</v>
      </c>
      <c r="CN217">
        <v>55.781999999999996</v>
      </c>
      <c r="CO217">
        <v>60.433999999999997</v>
      </c>
      <c r="CP217">
        <v>59.716999999999999</v>
      </c>
      <c r="CQ217">
        <v>58.377000000000002</v>
      </c>
      <c r="CR217">
        <v>57.344000000000001</v>
      </c>
      <c r="CS217">
        <v>60.637999999999998</v>
      </c>
      <c r="CT217">
        <v>60.87</v>
      </c>
      <c r="CU217">
        <v>53.475000000000001</v>
      </c>
      <c r="CV217">
        <v>57.19</v>
      </c>
      <c r="CW217">
        <v>57.387999999999998</v>
      </c>
    </row>
    <row r="218" spans="1:101" hidden="1" x14ac:dyDescent="0.35">
      <c r="A218" s="1">
        <v>45678</v>
      </c>
      <c r="B218">
        <v>217</v>
      </c>
      <c r="C218">
        <v>17</v>
      </c>
      <c r="D218">
        <v>217</v>
      </c>
      <c r="E218">
        <v>2</v>
      </c>
      <c r="F218">
        <v>214</v>
      </c>
      <c r="G218" t="s">
        <v>461</v>
      </c>
      <c r="H218" t="s">
        <v>462</v>
      </c>
      <c r="I218" t="s">
        <v>469</v>
      </c>
      <c r="J218" t="s">
        <v>470</v>
      </c>
      <c r="K218" t="s">
        <v>15</v>
      </c>
      <c r="L218">
        <v>9.968</v>
      </c>
      <c r="M218">
        <v>9.48</v>
      </c>
      <c r="N218">
        <v>9.7620000000000005</v>
      </c>
      <c r="O218">
        <v>10.648</v>
      </c>
      <c r="P218">
        <v>10.531000000000001</v>
      </c>
      <c r="Q218">
        <v>10.901</v>
      </c>
      <c r="R218">
        <v>10.973000000000001</v>
      </c>
      <c r="S218">
        <v>9.9559999999999995</v>
      </c>
      <c r="T218">
        <v>12.587</v>
      </c>
      <c r="U218">
        <v>11.561</v>
      </c>
      <c r="V218">
        <v>12.404</v>
      </c>
      <c r="W218">
        <v>10.659000000000001</v>
      </c>
      <c r="X218">
        <v>10.597</v>
      </c>
      <c r="Y218">
        <v>11.317</v>
      </c>
      <c r="Z218">
        <v>11.477</v>
      </c>
      <c r="AA218">
        <v>10.231</v>
      </c>
      <c r="AB218">
        <v>11.342000000000001</v>
      </c>
      <c r="AC218">
        <v>14.146000000000001</v>
      </c>
      <c r="AD218">
        <v>11.997</v>
      </c>
      <c r="AE218">
        <v>9.298</v>
      </c>
      <c r="AF218">
        <v>10.260999999999999</v>
      </c>
      <c r="AG218">
        <v>12.856</v>
      </c>
      <c r="AH218">
        <v>12.099</v>
      </c>
      <c r="AI218">
        <v>10.659000000000001</v>
      </c>
      <c r="AJ218">
        <v>15.212</v>
      </c>
      <c r="AK218">
        <v>13.429</v>
      </c>
      <c r="AL218">
        <v>10.829000000000001</v>
      </c>
      <c r="AM218">
        <v>12.68</v>
      </c>
      <c r="AN218">
        <v>11.667999999999999</v>
      </c>
      <c r="AO218">
        <v>12.52</v>
      </c>
      <c r="AP218">
        <v>11.858000000000001</v>
      </c>
      <c r="AQ218">
        <v>11.942</v>
      </c>
      <c r="AR218">
        <v>13.327999999999999</v>
      </c>
      <c r="AS218">
        <v>12.183999999999999</v>
      </c>
      <c r="AT218">
        <v>10.698</v>
      </c>
      <c r="AU218">
        <v>11.538</v>
      </c>
      <c r="AV218">
        <v>12.739000000000001</v>
      </c>
      <c r="AW218">
        <v>9.7210000000000001</v>
      </c>
      <c r="AX218">
        <v>12.314</v>
      </c>
      <c r="AY218">
        <v>10.554</v>
      </c>
      <c r="AZ218">
        <v>9.8970000000000002</v>
      </c>
      <c r="BA218">
        <v>11.518000000000001</v>
      </c>
      <c r="BB218">
        <v>12.991</v>
      </c>
      <c r="BC218">
        <v>12.877000000000001</v>
      </c>
      <c r="BD218">
        <v>12.294</v>
      </c>
      <c r="BE218">
        <v>12.5</v>
      </c>
      <c r="BF218">
        <v>9.5359999999999996</v>
      </c>
      <c r="BG218">
        <v>11.313000000000001</v>
      </c>
      <c r="BH218">
        <v>12.83</v>
      </c>
      <c r="BI218">
        <v>12.161</v>
      </c>
      <c r="BJ218">
        <v>10.419</v>
      </c>
      <c r="BK218">
        <v>12.093999999999999</v>
      </c>
      <c r="BL218">
        <v>13.911</v>
      </c>
      <c r="BM218">
        <v>12.071</v>
      </c>
      <c r="BN218">
        <v>11.247</v>
      </c>
      <c r="BO218">
        <v>10.488</v>
      </c>
      <c r="BP218">
        <v>13.365</v>
      </c>
      <c r="BQ218">
        <v>10.018000000000001</v>
      </c>
      <c r="BR218">
        <v>12.202</v>
      </c>
      <c r="BS218">
        <v>14.022</v>
      </c>
      <c r="BT218">
        <v>11.586</v>
      </c>
      <c r="BU218">
        <v>12.411</v>
      </c>
      <c r="BV218">
        <v>11.938000000000001</v>
      </c>
      <c r="BW218">
        <v>12.785</v>
      </c>
      <c r="BX218">
        <v>12.124000000000001</v>
      </c>
      <c r="BY218">
        <v>11.882999999999999</v>
      </c>
      <c r="BZ218">
        <v>12.052</v>
      </c>
      <c r="CA218">
        <v>10.387</v>
      </c>
      <c r="CB218">
        <v>12.489000000000001</v>
      </c>
      <c r="CC218">
        <v>11.787000000000001</v>
      </c>
      <c r="CD218">
        <v>12.14</v>
      </c>
      <c r="CE218">
        <v>12.202</v>
      </c>
      <c r="CF218">
        <v>9.5060000000000002</v>
      </c>
      <c r="CG218">
        <v>11.42</v>
      </c>
      <c r="CH218">
        <v>10.644</v>
      </c>
      <c r="CI218">
        <v>12.845000000000001</v>
      </c>
      <c r="CJ218">
        <v>10.294</v>
      </c>
      <c r="CK218">
        <v>12.228</v>
      </c>
      <c r="CL218">
        <v>11.397</v>
      </c>
      <c r="CM218">
        <v>9.8320000000000007</v>
      </c>
      <c r="CN218">
        <v>13.379</v>
      </c>
      <c r="CO218">
        <v>12.353999999999999</v>
      </c>
      <c r="CP218">
        <v>10.566000000000001</v>
      </c>
      <c r="CQ218">
        <v>11.606</v>
      </c>
      <c r="CR218">
        <v>11.433999999999999</v>
      </c>
      <c r="CS218">
        <v>11.129</v>
      </c>
      <c r="CT218">
        <v>10.911</v>
      </c>
      <c r="CU218">
        <v>10.601000000000001</v>
      </c>
      <c r="CV218">
        <v>11.438000000000001</v>
      </c>
      <c r="CW218">
        <v>10.041</v>
      </c>
    </row>
    <row r="219" spans="1:101" hidden="1" x14ac:dyDescent="0.35">
      <c r="A219" s="1">
        <v>45678</v>
      </c>
      <c r="B219">
        <v>218</v>
      </c>
      <c r="C219">
        <v>17</v>
      </c>
      <c r="D219">
        <v>218</v>
      </c>
      <c r="E219">
        <v>2</v>
      </c>
      <c r="F219">
        <v>214</v>
      </c>
      <c r="G219" t="s">
        <v>461</v>
      </c>
      <c r="H219" t="s">
        <v>462</v>
      </c>
      <c r="I219" t="s">
        <v>471</v>
      </c>
      <c r="J219" t="s">
        <v>472</v>
      </c>
      <c r="K219" t="s">
        <v>15</v>
      </c>
      <c r="L219">
        <v>9.7270000000000003</v>
      </c>
      <c r="M219">
        <v>10.933</v>
      </c>
      <c r="N219">
        <v>11.205</v>
      </c>
      <c r="O219">
        <v>10.538</v>
      </c>
      <c r="P219">
        <v>12.271000000000001</v>
      </c>
      <c r="Q219">
        <v>13.323</v>
      </c>
      <c r="R219">
        <v>11.87</v>
      </c>
      <c r="S219">
        <v>10.766999999999999</v>
      </c>
      <c r="T219">
        <v>11.111000000000001</v>
      </c>
      <c r="U219">
        <v>12.489000000000001</v>
      </c>
      <c r="V219">
        <v>8.6959999999999997</v>
      </c>
      <c r="W219">
        <v>10.919</v>
      </c>
      <c r="X219">
        <v>11.438000000000001</v>
      </c>
      <c r="Y219">
        <v>12.997</v>
      </c>
      <c r="Z219">
        <v>10.193</v>
      </c>
      <c r="AA219">
        <v>10.148999999999999</v>
      </c>
      <c r="AB219">
        <v>10.736000000000001</v>
      </c>
      <c r="AC219">
        <v>7.6829999999999998</v>
      </c>
      <c r="AD219">
        <v>11.397</v>
      </c>
      <c r="AE219">
        <v>10.757</v>
      </c>
      <c r="AF219">
        <v>10.87</v>
      </c>
      <c r="AG219">
        <v>8.907</v>
      </c>
      <c r="AH219">
        <v>9.4550000000000001</v>
      </c>
      <c r="AI219">
        <v>11.391</v>
      </c>
      <c r="AJ219">
        <v>6.8579999999999997</v>
      </c>
      <c r="AK219">
        <v>10.388999999999999</v>
      </c>
      <c r="AL219">
        <v>8.7989999999999995</v>
      </c>
      <c r="AM219">
        <v>9.3829999999999991</v>
      </c>
      <c r="AN219">
        <v>9.9359999999999999</v>
      </c>
      <c r="AO219">
        <v>11.316000000000001</v>
      </c>
      <c r="AP219">
        <v>11.061999999999999</v>
      </c>
      <c r="AQ219">
        <v>9.2880000000000003</v>
      </c>
      <c r="AR219">
        <v>10.178000000000001</v>
      </c>
      <c r="AS219">
        <v>11.034000000000001</v>
      </c>
      <c r="AT219">
        <v>11.144</v>
      </c>
      <c r="AU219">
        <v>11.218</v>
      </c>
      <c r="AV219">
        <v>12.5</v>
      </c>
      <c r="AW219">
        <v>13.779</v>
      </c>
      <c r="AX219">
        <v>10.013999999999999</v>
      </c>
      <c r="AY219">
        <v>11.961</v>
      </c>
      <c r="AZ219">
        <v>11.577999999999999</v>
      </c>
      <c r="BA219">
        <v>11.518000000000001</v>
      </c>
      <c r="BB219">
        <v>9.4659999999999993</v>
      </c>
      <c r="BC219">
        <v>11.723000000000001</v>
      </c>
      <c r="BD219">
        <v>10.164999999999999</v>
      </c>
      <c r="BE219">
        <v>6.3239999999999998</v>
      </c>
      <c r="BF219">
        <v>10.236000000000001</v>
      </c>
      <c r="BG219">
        <v>7.8579999999999997</v>
      </c>
      <c r="BH219">
        <v>7.6449999999999996</v>
      </c>
      <c r="BI219">
        <v>7.6120000000000001</v>
      </c>
      <c r="BJ219">
        <v>7.6580000000000004</v>
      </c>
      <c r="BK219">
        <v>9.2959999999999994</v>
      </c>
      <c r="BL219">
        <v>7.218</v>
      </c>
      <c r="BM219">
        <v>7.5209999999999999</v>
      </c>
      <c r="BN219">
        <v>8.1080000000000005</v>
      </c>
      <c r="BO219">
        <v>8.6479999999999997</v>
      </c>
      <c r="BP219">
        <v>7.2990000000000004</v>
      </c>
      <c r="BQ219">
        <v>8.8450000000000006</v>
      </c>
      <c r="BR219">
        <v>8.77</v>
      </c>
      <c r="BS219">
        <v>7.242</v>
      </c>
      <c r="BT219">
        <v>8.7370000000000001</v>
      </c>
      <c r="BU219">
        <v>8.3420000000000005</v>
      </c>
      <c r="BV219">
        <v>8.5399999999999991</v>
      </c>
      <c r="BW219">
        <v>8.4930000000000003</v>
      </c>
      <c r="BX219">
        <v>8.8629999999999995</v>
      </c>
      <c r="BY219">
        <v>9.1210000000000004</v>
      </c>
      <c r="BZ219">
        <v>7.492</v>
      </c>
      <c r="CA219">
        <v>8.5739999999999998</v>
      </c>
      <c r="CB219">
        <v>9.3889999999999993</v>
      </c>
      <c r="CC219">
        <v>8.6059999999999999</v>
      </c>
      <c r="CD219">
        <v>10.48</v>
      </c>
      <c r="CE219">
        <v>7.6040000000000001</v>
      </c>
      <c r="CF219">
        <v>7.4560000000000004</v>
      </c>
      <c r="CG219">
        <v>5.5640000000000001</v>
      </c>
      <c r="CH219">
        <v>8.2170000000000005</v>
      </c>
      <c r="CI219">
        <v>8.8490000000000002</v>
      </c>
      <c r="CJ219">
        <v>6.5259999999999998</v>
      </c>
      <c r="CK219">
        <v>7.2460000000000004</v>
      </c>
      <c r="CL219">
        <v>8.7430000000000003</v>
      </c>
      <c r="CM219">
        <v>9.2119999999999997</v>
      </c>
      <c r="CN219">
        <v>8.39</v>
      </c>
      <c r="CO219">
        <v>7.5960000000000001</v>
      </c>
      <c r="CP219">
        <v>8.4909999999999997</v>
      </c>
      <c r="CQ219">
        <v>8.5510000000000002</v>
      </c>
      <c r="CR219">
        <v>5.8049999999999997</v>
      </c>
      <c r="CS219">
        <v>8.4290000000000003</v>
      </c>
      <c r="CT219">
        <v>9.1880000000000006</v>
      </c>
      <c r="CU219">
        <v>8.2449999999999992</v>
      </c>
      <c r="CV219">
        <v>9.3140000000000001</v>
      </c>
      <c r="CW219">
        <v>8.98</v>
      </c>
    </row>
    <row r="220" spans="1:101" hidden="1" x14ac:dyDescent="0.35">
      <c r="A220" s="1">
        <v>45678</v>
      </c>
      <c r="B220">
        <v>219</v>
      </c>
      <c r="C220">
        <v>17</v>
      </c>
      <c r="D220">
        <v>219</v>
      </c>
      <c r="E220">
        <v>1</v>
      </c>
      <c r="G220" t="s">
        <v>461</v>
      </c>
      <c r="H220" t="s">
        <v>462</v>
      </c>
      <c r="I220" t="s">
        <v>473</v>
      </c>
      <c r="J220" t="s">
        <v>474</v>
      </c>
      <c r="K220" t="s">
        <v>15</v>
      </c>
      <c r="L220">
        <v>714</v>
      </c>
      <c r="M220">
        <v>719</v>
      </c>
      <c r="N220">
        <v>645</v>
      </c>
      <c r="O220">
        <v>476</v>
      </c>
      <c r="P220">
        <v>618</v>
      </c>
      <c r="Q220">
        <v>706</v>
      </c>
      <c r="R220">
        <v>835</v>
      </c>
      <c r="S220">
        <v>731</v>
      </c>
      <c r="T220">
        <v>707</v>
      </c>
      <c r="U220">
        <v>647</v>
      </c>
      <c r="V220">
        <v>426</v>
      </c>
      <c r="W220">
        <v>643</v>
      </c>
      <c r="X220">
        <v>632</v>
      </c>
      <c r="Y220">
        <v>617</v>
      </c>
      <c r="Z220">
        <v>654</v>
      </c>
      <c r="AA220">
        <v>662</v>
      </c>
      <c r="AB220">
        <v>639</v>
      </c>
      <c r="AC220">
        <v>433</v>
      </c>
      <c r="AD220">
        <v>645</v>
      </c>
      <c r="AE220">
        <v>622</v>
      </c>
      <c r="AF220">
        <v>637</v>
      </c>
      <c r="AG220">
        <v>589</v>
      </c>
      <c r="AH220">
        <v>673</v>
      </c>
      <c r="AI220">
        <v>650</v>
      </c>
      <c r="AJ220">
        <v>418</v>
      </c>
      <c r="AK220">
        <v>654</v>
      </c>
      <c r="AL220">
        <v>652</v>
      </c>
      <c r="AM220">
        <v>628</v>
      </c>
      <c r="AN220">
        <v>588</v>
      </c>
      <c r="AO220">
        <v>699</v>
      </c>
      <c r="AP220">
        <v>629</v>
      </c>
      <c r="AQ220">
        <v>433</v>
      </c>
      <c r="AR220">
        <v>669</v>
      </c>
      <c r="AS220">
        <v>697</v>
      </c>
      <c r="AT220">
        <v>715</v>
      </c>
      <c r="AU220">
        <v>678</v>
      </c>
      <c r="AV220">
        <v>669</v>
      </c>
      <c r="AW220">
        <v>644</v>
      </c>
      <c r="AX220">
        <v>376</v>
      </c>
      <c r="AY220">
        <v>599</v>
      </c>
      <c r="AZ220">
        <v>550</v>
      </c>
      <c r="BA220">
        <v>587</v>
      </c>
      <c r="BB220">
        <v>517</v>
      </c>
      <c r="BC220">
        <v>574</v>
      </c>
      <c r="BD220">
        <v>543</v>
      </c>
      <c r="BE220">
        <v>339</v>
      </c>
      <c r="BF220">
        <v>613</v>
      </c>
      <c r="BG220">
        <v>599</v>
      </c>
      <c r="BH220">
        <v>613</v>
      </c>
      <c r="BI220">
        <v>618</v>
      </c>
      <c r="BJ220">
        <v>586</v>
      </c>
      <c r="BK220">
        <v>574</v>
      </c>
      <c r="BL220">
        <v>364</v>
      </c>
      <c r="BM220">
        <v>565</v>
      </c>
      <c r="BN220">
        <v>608</v>
      </c>
      <c r="BO220">
        <v>603</v>
      </c>
      <c r="BP220">
        <v>540</v>
      </c>
      <c r="BQ220">
        <v>596</v>
      </c>
      <c r="BR220">
        <v>540</v>
      </c>
      <c r="BS220">
        <v>309</v>
      </c>
      <c r="BT220">
        <v>573</v>
      </c>
      <c r="BU220">
        <v>500</v>
      </c>
      <c r="BV220">
        <v>558</v>
      </c>
      <c r="BW220">
        <v>604</v>
      </c>
      <c r="BX220">
        <v>631</v>
      </c>
      <c r="BY220">
        <v>644</v>
      </c>
      <c r="BZ220">
        <v>451</v>
      </c>
      <c r="CA220">
        <v>672</v>
      </c>
      <c r="CB220">
        <v>598</v>
      </c>
      <c r="CC220">
        <v>577</v>
      </c>
      <c r="CD220">
        <v>608</v>
      </c>
      <c r="CE220">
        <v>618</v>
      </c>
      <c r="CF220">
        <v>606</v>
      </c>
      <c r="CG220">
        <v>343</v>
      </c>
      <c r="CH220">
        <v>591</v>
      </c>
      <c r="CI220">
        <v>584</v>
      </c>
      <c r="CJ220">
        <v>591</v>
      </c>
      <c r="CK220">
        <v>591</v>
      </c>
      <c r="CL220">
        <v>681</v>
      </c>
      <c r="CM220">
        <v>648</v>
      </c>
      <c r="CN220">
        <v>439</v>
      </c>
      <c r="CO220">
        <v>661</v>
      </c>
      <c r="CP220">
        <v>578</v>
      </c>
      <c r="CQ220">
        <v>609</v>
      </c>
      <c r="CR220">
        <v>584</v>
      </c>
      <c r="CS220">
        <v>670</v>
      </c>
      <c r="CT220">
        <v>687</v>
      </c>
      <c r="CU220">
        <v>415</v>
      </c>
      <c r="CV220">
        <v>627</v>
      </c>
      <c r="CW220">
        <v>631</v>
      </c>
    </row>
    <row r="221" spans="1:101" hidden="1" x14ac:dyDescent="0.35">
      <c r="A221" s="1">
        <v>45678</v>
      </c>
      <c r="B221">
        <v>220</v>
      </c>
      <c r="C221">
        <v>17</v>
      </c>
      <c r="D221">
        <v>220</v>
      </c>
      <c r="E221">
        <v>2</v>
      </c>
      <c r="F221">
        <v>219</v>
      </c>
      <c r="G221" t="s">
        <v>461</v>
      </c>
      <c r="H221" t="s">
        <v>462</v>
      </c>
      <c r="I221" t="s">
        <v>475</v>
      </c>
      <c r="J221" t="s">
        <v>476</v>
      </c>
      <c r="K221" t="s">
        <v>15</v>
      </c>
      <c r="L221">
        <v>92.576999999999998</v>
      </c>
      <c r="M221">
        <v>93.462999999999994</v>
      </c>
      <c r="N221">
        <v>92.248000000000005</v>
      </c>
      <c r="O221">
        <v>92.016999999999996</v>
      </c>
      <c r="P221">
        <v>92.557000000000002</v>
      </c>
      <c r="Q221">
        <v>92.918000000000006</v>
      </c>
      <c r="R221">
        <v>92.454999999999998</v>
      </c>
      <c r="S221">
        <v>93.022999999999996</v>
      </c>
      <c r="T221">
        <v>92.786000000000001</v>
      </c>
      <c r="U221">
        <v>93.971999999999994</v>
      </c>
      <c r="V221">
        <v>90.61</v>
      </c>
      <c r="W221">
        <v>91.757000000000005</v>
      </c>
      <c r="X221">
        <v>93.195999999999998</v>
      </c>
      <c r="Y221">
        <v>91.41</v>
      </c>
      <c r="Z221">
        <v>91.896000000000001</v>
      </c>
      <c r="AA221">
        <v>89.576999999999998</v>
      </c>
      <c r="AB221">
        <v>90.61</v>
      </c>
      <c r="AC221">
        <v>90.531000000000006</v>
      </c>
      <c r="AD221">
        <v>93.177999999999997</v>
      </c>
      <c r="AE221">
        <v>90.835999999999999</v>
      </c>
      <c r="AF221">
        <v>91.209000000000003</v>
      </c>
      <c r="AG221">
        <v>88.795000000000002</v>
      </c>
      <c r="AH221">
        <v>91.53</v>
      </c>
      <c r="AI221">
        <v>92</v>
      </c>
      <c r="AJ221">
        <v>89.233999999999995</v>
      </c>
      <c r="AK221">
        <v>92.965999999999994</v>
      </c>
      <c r="AL221">
        <v>91.411000000000001</v>
      </c>
      <c r="AM221">
        <v>90.924000000000007</v>
      </c>
      <c r="AN221">
        <v>88.945999999999998</v>
      </c>
      <c r="AO221">
        <v>92.418000000000006</v>
      </c>
      <c r="AP221">
        <v>92.051000000000002</v>
      </c>
      <c r="AQ221">
        <v>90.762</v>
      </c>
      <c r="AR221">
        <v>89.984999999999999</v>
      </c>
      <c r="AS221">
        <v>91.965999999999994</v>
      </c>
      <c r="AT221">
        <v>92.867000000000004</v>
      </c>
      <c r="AU221">
        <v>92.92</v>
      </c>
      <c r="AV221">
        <v>92.078000000000003</v>
      </c>
      <c r="AW221">
        <v>92.546999999999997</v>
      </c>
      <c r="AX221">
        <v>88.031999999999996</v>
      </c>
      <c r="AY221">
        <v>92.153999999999996</v>
      </c>
      <c r="AZ221">
        <v>90.727000000000004</v>
      </c>
      <c r="BA221">
        <v>92.844999999999999</v>
      </c>
      <c r="BB221">
        <v>92.263000000000005</v>
      </c>
      <c r="BC221">
        <v>92.16</v>
      </c>
      <c r="BD221">
        <v>93.738</v>
      </c>
      <c r="BE221">
        <v>90.265000000000001</v>
      </c>
      <c r="BF221">
        <v>94.942999999999998</v>
      </c>
      <c r="BG221">
        <v>90.984999999999999</v>
      </c>
      <c r="BH221">
        <v>92.17</v>
      </c>
      <c r="BI221">
        <v>91.585999999999999</v>
      </c>
      <c r="BJ221">
        <v>93.856999999999999</v>
      </c>
      <c r="BK221">
        <v>92.509</v>
      </c>
      <c r="BL221">
        <v>91.483999999999995</v>
      </c>
      <c r="BM221">
        <v>91.15</v>
      </c>
      <c r="BN221">
        <v>92.599000000000004</v>
      </c>
      <c r="BO221">
        <v>92.869</v>
      </c>
      <c r="BP221">
        <v>90.926000000000002</v>
      </c>
      <c r="BQ221">
        <v>91.442999999999998</v>
      </c>
      <c r="BR221">
        <v>91.852000000000004</v>
      </c>
      <c r="BS221">
        <v>90.290999999999997</v>
      </c>
      <c r="BT221">
        <v>93.716999999999999</v>
      </c>
      <c r="BU221">
        <v>94.8</v>
      </c>
      <c r="BV221">
        <v>91.935000000000002</v>
      </c>
      <c r="BW221">
        <v>90.231999999999999</v>
      </c>
      <c r="BX221">
        <v>93.027000000000001</v>
      </c>
      <c r="BY221">
        <v>93.322999999999993</v>
      </c>
      <c r="BZ221">
        <v>90.686999999999998</v>
      </c>
      <c r="CA221">
        <v>93.451999999999998</v>
      </c>
      <c r="CB221">
        <v>93.311000000000007</v>
      </c>
      <c r="CC221">
        <v>95.320999999999998</v>
      </c>
      <c r="CD221">
        <v>93.257000000000005</v>
      </c>
      <c r="CE221">
        <v>93.688999999999993</v>
      </c>
      <c r="CF221">
        <v>93.399000000000001</v>
      </c>
      <c r="CG221">
        <v>91.545000000000002</v>
      </c>
      <c r="CH221">
        <v>92.724000000000004</v>
      </c>
      <c r="CI221">
        <v>94.007000000000005</v>
      </c>
      <c r="CJ221">
        <v>91.031999999999996</v>
      </c>
      <c r="CK221">
        <v>91.370999999999995</v>
      </c>
      <c r="CL221">
        <v>91.188999999999993</v>
      </c>
      <c r="CM221">
        <v>95.215999999999994</v>
      </c>
      <c r="CN221">
        <v>93.622</v>
      </c>
      <c r="CO221">
        <v>92.738</v>
      </c>
      <c r="CP221">
        <v>92.561000000000007</v>
      </c>
      <c r="CQ221">
        <v>91.132999999999996</v>
      </c>
      <c r="CR221">
        <v>95.034000000000006</v>
      </c>
      <c r="CS221">
        <v>94.626999999999995</v>
      </c>
      <c r="CT221">
        <v>95.197000000000003</v>
      </c>
      <c r="CU221">
        <v>92.289000000000001</v>
      </c>
      <c r="CV221">
        <v>95.375</v>
      </c>
      <c r="CW221">
        <v>95.245999999999995</v>
      </c>
    </row>
    <row r="222" spans="1:101" hidden="1" x14ac:dyDescent="0.35">
      <c r="A222" s="1">
        <v>45678</v>
      </c>
      <c r="B222">
        <v>221</v>
      </c>
      <c r="C222">
        <v>17</v>
      </c>
      <c r="D222">
        <v>221</v>
      </c>
      <c r="E222">
        <v>1</v>
      </c>
      <c r="G222" t="s">
        <v>461</v>
      </c>
      <c r="H222" t="s">
        <v>462</v>
      </c>
      <c r="I222" t="s">
        <v>477</v>
      </c>
      <c r="J222" t="s">
        <v>478</v>
      </c>
      <c r="K222" t="s">
        <v>15</v>
      </c>
      <c r="L222">
        <v>69</v>
      </c>
      <c r="M222">
        <v>68</v>
      </c>
      <c r="N222">
        <v>67</v>
      </c>
      <c r="O222">
        <v>59</v>
      </c>
      <c r="P222">
        <v>56</v>
      </c>
      <c r="Q222">
        <v>68</v>
      </c>
      <c r="R222">
        <v>87</v>
      </c>
      <c r="S222">
        <v>89</v>
      </c>
      <c r="T222">
        <v>99</v>
      </c>
      <c r="U222">
        <v>76</v>
      </c>
      <c r="V222">
        <v>49</v>
      </c>
      <c r="W222">
        <v>90</v>
      </c>
      <c r="X222">
        <v>75</v>
      </c>
      <c r="Y222">
        <v>67</v>
      </c>
      <c r="Z222">
        <v>72</v>
      </c>
      <c r="AA222">
        <v>85</v>
      </c>
      <c r="AB222">
        <v>93</v>
      </c>
      <c r="AC222">
        <v>64</v>
      </c>
      <c r="AD222">
        <v>80</v>
      </c>
      <c r="AE222">
        <v>68</v>
      </c>
      <c r="AF222">
        <v>63</v>
      </c>
      <c r="AG222">
        <v>81</v>
      </c>
      <c r="AH222">
        <v>70</v>
      </c>
      <c r="AI222">
        <v>77</v>
      </c>
      <c r="AJ222">
        <v>56</v>
      </c>
      <c r="AK222">
        <v>77</v>
      </c>
      <c r="AL222">
        <v>71</v>
      </c>
      <c r="AM222">
        <v>80</v>
      </c>
      <c r="AN222">
        <v>74</v>
      </c>
      <c r="AO222">
        <v>84</v>
      </c>
      <c r="AP222">
        <v>76</v>
      </c>
      <c r="AQ222">
        <v>52</v>
      </c>
      <c r="AR222">
        <v>82</v>
      </c>
      <c r="AS222">
        <v>70</v>
      </c>
      <c r="AT222">
        <v>86</v>
      </c>
      <c r="AU222">
        <v>73</v>
      </c>
      <c r="AV222">
        <v>79</v>
      </c>
      <c r="AW222">
        <v>64</v>
      </c>
      <c r="AX222">
        <v>38</v>
      </c>
      <c r="AY222">
        <v>55</v>
      </c>
      <c r="AZ222">
        <v>64</v>
      </c>
      <c r="BA222">
        <v>64</v>
      </c>
      <c r="BB222">
        <v>67</v>
      </c>
      <c r="BC222">
        <v>66</v>
      </c>
      <c r="BD222">
        <v>64</v>
      </c>
      <c r="BE222">
        <v>35</v>
      </c>
      <c r="BF222">
        <v>64</v>
      </c>
      <c r="BG222">
        <v>60</v>
      </c>
      <c r="BH222">
        <v>61</v>
      </c>
      <c r="BI222">
        <v>48</v>
      </c>
      <c r="BJ222">
        <v>69</v>
      </c>
      <c r="BK222">
        <v>63</v>
      </c>
      <c r="BL222">
        <v>46</v>
      </c>
      <c r="BM222">
        <v>72</v>
      </c>
      <c r="BN222">
        <v>79</v>
      </c>
      <c r="BO222">
        <v>66</v>
      </c>
      <c r="BP222">
        <v>73</v>
      </c>
      <c r="BQ222">
        <v>63</v>
      </c>
      <c r="BR222">
        <v>58</v>
      </c>
      <c r="BS222">
        <v>43</v>
      </c>
      <c r="BT222">
        <v>53</v>
      </c>
      <c r="BU222">
        <v>46</v>
      </c>
      <c r="BV222">
        <v>62</v>
      </c>
      <c r="BW222">
        <v>94</v>
      </c>
      <c r="BX222">
        <v>90</v>
      </c>
      <c r="BY222">
        <v>64</v>
      </c>
      <c r="BZ222">
        <v>54</v>
      </c>
      <c r="CA222">
        <v>67</v>
      </c>
      <c r="CB222">
        <v>66</v>
      </c>
      <c r="CC222">
        <v>58</v>
      </c>
      <c r="CD222">
        <v>73</v>
      </c>
      <c r="CE222">
        <v>62</v>
      </c>
      <c r="CF222">
        <v>66</v>
      </c>
      <c r="CG222">
        <v>53</v>
      </c>
      <c r="CH222">
        <v>73</v>
      </c>
      <c r="CI222">
        <v>73</v>
      </c>
      <c r="CJ222">
        <v>58</v>
      </c>
      <c r="CK222">
        <v>78</v>
      </c>
      <c r="CL222">
        <v>75</v>
      </c>
      <c r="CM222">
        <v>53</v>
      </c>
      <c r="CN222">
        <v>55</v>
      </c>
      <c r="CO222">
        <v>70</v>
      </c>
      <c r="CP222">
        <v>53</v>
      </c>
      <c r="CQ222">
        <v>61</v>
      </c>
      <c r="CR222">
        <v>67</v>
      </c>
      <c r="CS222">
        <v>86</v>
      </c>
      <c r="CT222">
        <v>81</v>
      </c>
      <c r="CU222">
        <v>44</v>
      </c>
      <c r="CV222">
        <v>79</v>
      </c>
      <c r="CW222">
        <v>63</v>
      </c>
    </row>
    <row r="223" spans="1:101" hidden="1" x14ac:dyDescent="0.35">
      <c r="A223" s="1">
        <v>45678</v>
      </c>
      <c r="B223">
        <v>222</v>
      </c>
      <c r="C223">
        <v>17</v>
      </c>
      <c r="D223">
        <v>222</v>
      </c>
      <c r="E223">
        <v>2</v>
      </c>
      <c r="F223">
        <v>221</v>
      </c>
      <c r="G223" t="s">
        <v>461</v>
      </c>
      <c r="H223" t="s">
        <v>462</v>
      </c>
      <c r="I223" t="s">
        <v>479</v>
      </c>
      <c r="J223" t="s">
        <v>480</v>
      </c>
      <c r="K223" t="s">
        <v>15</v>
      </c>
      <c r="L223">
        <v>13.042999999999999</v>
      </c>
      <c r="M223">
        <v>20.588000000000001</v>
      </c>
      <c r="N223">
        <v>22.388000000000002</v>
      </c>
      <c r="O223">
        <v>16.949000000000002</v>
      </c>
      <c r="P223">
        <v>21.428999999999998</v>
      </c>
      <c r="Q223">
        <v>17.646999999999998</v>
      </c>
      <c r="R223">
        <v>24.138000000000002</v>
      </c>
      <c r="S223">
        <v>17.978000000000002</v>
      </c>
      <c r="T223">
        <v>18.181999999999999</v>
      </c>
      <c r="U223">
        <v>23.684000000000001</v>
      </c>
      <c r="V223">
        <v>14.286</v>
      </c>
      <c r="W223">
        <v>12.222</v>
      </c>
      <c r="X223">
        <v>17.332999999999998</v>
      </c>
      <c r="Y223">
        <v>19.402999999999999</v>
      </c>
      <c r="Z223">
        <v>16.667000000000002</v>
      </c>
      <c r="AA223">
        <v>10.587999999999999</v>
      </c>
      <c r="AB223">
        <v>19.355</v>
      </c>
      <c r="AC223">
        <v>21.875</v>
      </c>
      <c r="AD223">
        <v>17.5</v>
      </c>
      <c r="AE223">
        <v>25</v>
      </c>
      <c r="AF223">
        <v>17.46</v>
      </c>
      <c r="AG223">
        <v>25.925999999999998</v>
      </c>
      <c r="AH223">
        <v>24.286000000000001</v>
      </c>
      <c r="AI223">
        <v>19.481000000000002</v>
      </c>
      <c r="AJ223">
        <v>14.286</v>
      </c>
      <c r="AK223">
        <v>23.376999999999999</v>
      </c>
      <c r="AL223">
        <v>14.085000000000001</v>
      </c>
      <c r="AM223">
        <v>18.75</v>
      </c>
      <c r="AN223">
        <v>18.919</v>
      </c>
      <c r="AO223">
        <v>15.476000000000001</v>
      </c>
      <c r="AP223">
        <v>13.157999999999999</v>
      </c>
      <c r="AQ223">
        <v>15.385</v>
      </c>
      <c r="AR223">
        <v>35.366</v>
      </c>
      <c r="AS223">
        <v>52.856999999999999</v>
      </c>
      <c r="AT223">
        <v>73.256</v>
      </c>
      <c r="AU223">
        <v>60.274000000000001</v>
      </c>
      <c r="AV223">
        <v>62.024999999999999</v>
      </c>
      <c r="AW223">
        <v>60.938000000000002</v>
      </c>
      <c r="AX223">
        <v>44.737000000000002</v>
      </c>
      <c r="AY223">
        <v>54.545000000000002</v>
      </c>
      <c r="AZ223">
        <v>62.5</v>
      </c>
      <c r="BA223">
        <v>64.061999999999998</v>
      </c>
      <c r="BB223">
        <v>50.746000000000002</v>
      </c>
      <c r="BC223">
        <v>69.697000000000003</v>
      </c>
      <c r="BD223">
        <v>54.688000000000002</v>
      </c>
      <c r="BE223">
        <v>45.713999999999999</v>
      </c>
      <c r="BF223">
        <v>67.188000000000002</v>
      </c>
      <c r="BG223">
        <v>68.332999999999998</v>
      </c>
      <c r="BH223">
        <v>54.097999999999999</v>
      </c>
      <c r="BI223">
        <v>54.167000000000002</v>
      </c>
      <c r="BJ223">
        <v>63.768000000000001</v>
      </c>
      <c r="BK223">
        <v>52.381</v>
      </c>
      <c r="BL223">
        <v>50</v>
      </c>
      <c r="BM223">
        <v>69.444000000000003</v>
      </c>
      <c r="BN223">
        <v>68.353999999999999</v>
      </c>
      <c r="BO223">
        <v>56.061</v>
      </c>
      <c r="BP223">
        <v>52.055</v>
      </c>
      <c r="BQ223">
        <v>61.905000000000001</v>
      </c>
      <c r="BR223">
        <v>65.516999999999996</v>
      </c>
      <c r="BS223">
        <v>55.814</v>
      </c>
      <c r="BT223">
        <v>67.924999999999997</v>
      </c>
      <c r="BU223">
        <v>65.216999999999999</v>
      </c>
      <c r="BV223">
        <v>58.064999999999998</v>
      </c>
      <c r="BW223">
        <v>68.084999999999994</v>
      </c>
      <c r="BX223">
        <v>61.110999999999997</v>
      </c>
      <c r="BY223">
        <v>57.811999999999998</v>
      </c>
      <c r="BZ223">
        <v>57.406999999999996</v>
      </c>
      <c r="CA223">
        <v>71.641999999999996</v>
      </c>
      <c r="CB223">
        <v>59.091000000000001</v>
      </c>
      <c r="CC223">
        <v>53.448</v>
      </c>
      <c r="CD223">
        <v>68.492999999999995</v>
      </c>
      <c r="CE223">
        <v>61.29</v>
      </c>
      <c r="CF223">
        <v>68.182000000000002</v>
      </c>
      <c r="CG223">
        <v>60.377000000000002</v>
      </c>
      <c r="CH223">
        <v>57.533999999999999</v>
      </c>
      <c r="CI223">
        <v>65.753</v>
      </c>
      <c r="CJ223">
        <v>53.448</v>
      </c>
      <c r="CK223">
        <v>56.41</v>
      </c>
      <c r="CL223">
        <v>57.332999999999998</v>
      </c>
      <c r="CM223">
        <v>66.037999999999997</v>
      </c>
      <c r="CN223">
        <v>60</v>
      </c>
      <c r="CO223">
        <v>60</v>
      </c>
      <c r="CP223">
        <v>66.037999999999997</v>
      </c>
      <c r="CQ223">
        <v>65.573999999999998</v>
      </c>
      <c r="CR223">
        <v>65.671999999999997</v>
      </c>
      <c r="CS223">
        <v>66.278999999999996</v>
      </c>
      <c r="CT223">
        <v>64.197999999999993</v>
      </c>
      <c r="CU223">
        <v>59.091000000000001</v>
      </c>
      <c r="CV223">
        <v>65.822999999999993</v>
      </c>
      <c r="CW223">
        <v>66.667000000000002</v>
      </c>
    </row>
    <row r="224" spans="1:101" hidden="1" x14ac:dyDescent="0.35">
      <c r="A224" s="1">
        <v>45678</v>
      </c>
      <c r="B224">
        <v>223</v>
      </c>
      <c r="C224">
        <v>17</v>
      </c>
      <c r="D224">
        <v>223</v>
      </c>
      <c r="E224">
        <v>1</v>
      </c>
      <c r="G224" t="s">
        <v>461</v>
      </c>
      <c r="H224" t="s">
        <v>462</v>
      </c>
      <c r="I224" t="s">
        <v>481</v>
      </c>
      <c r="J224" t="s">
        <v>482</v>
      </c>
      <c r="K224" t="s">
        <v>15</v>
      </c>
      <c r="L224">
        <v>158</v>
      </c>
      <c r="M224">
        <v>209</v>
      </c>
      <c r="N224">
        <v>202</v>
      </c>
      <c r="O224">
        <v>134</v>
      </c>
      <c r="P224">
        <v>157</v>
      </c>
      <c r="Q224">
        <v>180</v>
      </c>
      <c r="R224">
        <v>231</v>
      </c>
      <c r="S224">
        <v>200</v>
      </c>
      <c r="T224">
        <v>197</v>
      </c>
      <c r="U224">
        <v>179</v>
      </c>
      <c r="V224">
        <v>117</v>
      </c>
      <c r="W224">
        <v>177</v>
      </c>
      <c r="X224">
        <v>172</v>
      </c>
      <c r="Y224">
        <v>158</v>
      </c>
      <c r="Z224">
        <v>186</v>
      </c>
      <c r="AA224">
        <v>180</v>
      </c>
      <c r="AB224">
        <v>199</v>
      </c>
      <c r="AC224">
        <v>121</v>
      </c>
      <c r="AD224">
        <v>173</v>
      </c>
      <c r="AE224">
        <v>171</v>
      </c>
      <c r="AF224">
        <v>164</v>
      </c>
      <c r="AG224">
        <v>166</v>
      </c>
      <c r="AH224">
        <v>179</v>
      </c>
      <c r="AI224">
        <v>196</v>
      </c>
      <c r="AJ224">
        <v>129</v>
      </c>
      <c r="AK224">
        <v>182</v>
      </c>
      <c r="AL224">
        <v>191</v>
      </c>
      <c r="AM224">
        <v>175</v>
      </c>
      <c r="AN224">
        <v>168</v>
      </c>
      <c r="AO224">
        <v>218</v>
      </c>
      <c r="AP224">
        <v>168</v>
      </c>
      <c r="AQ224">
        <v>121</v>
      </c>
      <c r="AR224">
        <v>184</v>
      </c>
      <c r="AS224">
        <v>173</v>
      </c>
      <c r="AT224">
        <v>203</v>
      </c>
      <c r="AU224">
        <v>189</v>
      </c>
      <c r="AV224">
        <v>193</v>
      </c>
      <c r="AW224">
        <v>173</v>
      </c>
      <c r="AX224">
        <v>102</v>
      </c>
      <c r="AY224">
        <v>176</v>
      </c>
      <c r="AZ224">
        <v>158</v>
      </c>
      <c r="BA224">
        <v>151</v>
      </c>
      <c r="BB224">
        <v>141</v>
      </c>
      <c r="BC224">
        <v>166</v>
      </c>
      <c r="BD224">
        <v>165</v>
      </c>
      <c r="BE224">
        <v>86</v>
      </c>
      <c r="BF224">
        <v>158</v>
      </c>
      <c r="BG224">
        <v>172</v>
      </c>
      <c r="BH224">
        <v>137</v>
      </c>
      <c r="BI224">
        <v>141</v>
      </c>
      <c r="BJ224">
        <v>164</v>
      </c>
      <c r="BK224">
        <v>149</v>
      </c>
      <c r="BL224">
        <v>120</v>
      </c>
      <c r="BM224">
        <v>174</v>
      </c>
      <c r="BN224">
        <v>184</v>
      </c>
      <c r="BO224">
        <v>157</v>
      </c>
      <c r="BP224">
        <v>176</v>
      </c>
      <c r="BQ224">
        <v>163</v>
      </c>
      <c r="BR224">
        <v>153</v>
      </c>
      <c r="BS224">
        <v>96</v>
      </c>
      <c r="BT224">
        <v>156</v>
      </c>
      <c r="BU224">
        <v>144</v>
      </c>
      <c r="BV224">
        <v>154</v>
      </c>
      <c r="BW224">
        <v>203</v>
      </c>
      <c r="BX224">
        <v>193</v>
      </c>
      <c r="BY224">
        <v>174</v>
      </c>
      <c r="BZ224">
        <v>135</v>
      </c>
      <c r="CA224">
        <v>188</v>
      </c>
      <c r="CB224">
        <v>168</v>
      </c>
      <c r="CC224">
        <v>168</v>
      </c>
      <c r="CD224">
        <v>172</v>
      </c>
      <c r="CE224">
        <v>166</v>
      </c>
      <c r="CF224">
        <v>153</v>
      </c>
      <c r="CG224">
        <v>94</v>
      </c>
      <c r="CH224">
        <v>157</v>
      </c>
      <c r="CI224">
        <v>168</v>
      </c>
      <c r="CJ224">
        <v>150</v>
      </c>
      <c r="CK224">
        <v>160</v>
      </c>
      <c r="CL224">
        <v>196</v>
      </c>
      <c r="CM224">
        <v>175</v>
      </c>
      <c r="CN224">
        <v>140</v>
      </c>
      <c r="CO224">
        <v>184</v>
      </c>
      <c r="CP224">
        <v>163</v>
      </c>
      <c r="CQ224">
        <v>172</v>
      </c>
      <c r="CR224">
        <v>153</v>
      </c>
      <c r="CS224">
        <v>185</v>
      </c>
      <c r="CT224">
        <v>162</v>
      </c>
      <c r="CU224">
        <v>125</v>
      </c>
      <c r="CV224">
        <v>199</v>
      </c>
      <c r="CW224">
        <v>158</v>
      </c>
    </row>
    <row r="225" spans="1:101" hidden="1" x14ac:dyDescent="0.35">
      <c r="A225" s="1">
        <v>45678</v>
      </c>
      <c r="B225">
        <v>224</v>
      </c>
      <c r="C225">
        <v>17</v>
      </c>
      <c r="D225">
        <v>224</v>
      </c>
      <c r="E225">
        <v>2</v>
      </c>
      <c r="F225">
        <v>223</v>
      </c>
      <c r="G225" t="s">
        <v>461</v>
      </c>
      <c r="H225" t="s">
        <v>462</v>
      </c>
      <c r="I225" t="s">
        <v>483</v>
      </c>
      <c r="J225" t="s">
        <v>484</v>
      </c>
      <c r="K225" t="s">
        <v>15</v>
      </c>
      <c r="L225">
        <v>50</v>
      </c>
      <c r="M225">
        <v>52.152999999999999</v>
      </c>
      <c r="N225">
        <v>46.04</v>
      </c>
      <c r="O225">
        <v>50.746000000000002</v>
      </c>
      <c r="P225">
        <v>47.771000000000001</v>
      </c>
      <c r="Q225">
        <v>52.222000000000001</v>
      </c>
      <c r="R225">
        <v>45.887</v>
      </c>
      <c r="S225">
        <v>57</v>
      </c>
      <c r="T225">
        <v>48.731000000000002</v>
      </c>
      <c r="U225">
        <v>51.954999999999998</v>
      </c>
      <c r="V225">
        <v>54.701000000000001</v>
      </c>
      <c r="W225">
        <v>49.718000000000004</v>
      </c>
      <c r="X225">
        <v>51.162999999999997</v>
      </c>
      <c r="Y225">
        <v>55.695999999999998</v>
      </c>
      <c r="Z225">
        <v>50</v>
      </c>
      <c r="AA225">
        <v>49.444000000000003</v>
      </c>
      <c r="AB225">
        <v>48.241</v>
      </c>
      <c r="AC225">
        <v>40.496000000000002</v>
      </c>
      <c r="AD225">
        <v>52.023000000000003</v>
      </c>
      <c r="AE225">
        <v>51.462000000000003</v>
      </c>
      <c r="AF225">
        <v>45.122</v>
      </c>
      <c r="AG225">
        <v>44.578000000000003</v>
      </c>
      <c r="AH225">
        <v>51.954999999999998</v>
      </c>
      <c r="AI225">
        <v>50</v>
      </c>
      <c r="AJ225">
        <v>51.938000000000002</v>
      </c>
      <c r="AK225">
        <v>47.802</v>
      </c>
      <c r="AL225">
        <v>49.215000000000003</v>
      </c>
      <c r="AM225">
        <v>50.856999999999999</v>
      </c>
      <c r="AN225">
        <v>49.405000000000001</v>
      </c>
      <c r="AO225">
        <v>46.789000000000001</v>
      </c>
      <c r="AP225">
        <v>51.786000000000001</v>
      </c>
      <c r="AQ225">
        <v>48.76</v>
      </c>
      <c r="AR225">
        <v>58.152000000000001</v>
      </c>
      <c r="AS225">
        <v>62.427999999999997</v>
      </c>
      <c r="AT225">
        <v>68.965999999999994</v>
      </c>
      <c r="AU225">
        <v>59.787999999999997</v>
      </c>
      <c r="AV225">
        <v>63.212000000000003</v>
      </c>
      <c r="AW225">
        <v>56.646999999999998</v>
      </c>
      <c r="AX225">
        <v>65.686000000000007</v>
      </c>
      <c r="AY225">
        <v>65.909000000000006</v>
      </c>
      <c r="AZ225">
        <v>63.290999999999997</v>
      </c>
      <c r="BA225">
        <v>64.238</v>
      </c>
      <c r="BB225">
        <v>54.61</v>
      </c>
      <c r="BC225">
        <v>62.048000000000002</v>
      </c>
      <c r="BD225">
        <v>55.152000000000001</v>
      </c>
      <c r="BE225">
        <v>51.162999999999997</v>
      </c>
      <c r="BF225">
        <v>56.329000000000001</v>
      </c>
      <c r="BG225">
        <v>59.884</v>
      </c>
      <c r="BH225">
        <v>55.473999999999997</v>
      </c>
      <c r="BI225">
        <v>67.376000000000005</v>
      </c>
      <c r="BJ225">
        <v>62.195</v>
      </c>
      <c r="BK225">
        <v>61.073999999999998</v>
      </c>
      <c r="BL225">
        <v>55</v>
      </c>
      <c r="BM225">
        <v>60.344999999999999</v>
      </c>
      <c r="BN225">
        <v>64.674000000000007</v>
      </c>
      <c r="BO225">
        <v>56.688000000000002</v>
      </c>
      <c r="BP225">
        <v>67.614000000000004</v>
      </c>
      <c r="BQ225">
        <v>68.712000000000003</v>
      </c>
      <c r="BR225">
        <v>70.587999999999994</v>
      </c>
      <c r="BS225">
        <v>62.5</v>
      </c>
      <c r="BT225">
        <v>64.102999999999994</v>
      </c>
      <c r="BU225">
        <v>58.332999999999998</v>
      </c>
      <c r="BV225">
        <v>68.831000000000003</v>
      </c>
      <c r="BW225">
        <v>64.039000000000001</v>
      </c>
      <c r="BX225">
        <v>73.057000000000002</v>
      </c>
      <c r="BY225">
        <v>70.114999999999995</v>
      </c>
      <c r="BZ225">
        <v>59.259</v>
      </c>
      <c r="CA225">
        <v>62.765999999999998</v>
      </c>
      <c r="CB225">
        <v>58.929000000000002</v>
      </c>
      <c r="CC225">
        <v>66.070999999999998</v>
      </c>
      <c r="CD225">
        <v>62.209000000000003</v>
      </c>
      <c r="CE225">
        <v>69.277000000000001</v>
      </c>
      <c r="CF225">
        <v>63.399000000000001</v>
      </c>
      <c r="CG225">
        <v>58.511000000000003</v>
      </c>
      <c r="CH225">
        <v>68.153000000000006</v>
      </c>
      <c r="CI225">
        <v>59.524000000000001</v>
      </c>
      <c r="CJ225">
        <v>58.667000000000002</v>
      </c>
      <c r="CK225">
        <v>65.625</v>
      </c>
      <c r="CL225">
        <v>63.265000000000001</v>
      </c>
      <c r="CM225">
        <v>72</v>
      </c>
      <c r="CN225">
        <v>62.856999999999999</v>
      </c>
      <c r="CO225">
        <v>64.13</v>
      </c>
      <c r="CP225">
        <v>61.35</v>
      </c>
      <c r="CQ225">
        <v>72.674000000000007</v>
      </c>
      <c r="CR225">
        <v>67.974000000000004</v>
      </c>
      <c r="CS225">
        <v>62.161999999999999</v>
      </c>
      <c r="CT225">
        <v>66.049000000000007</v>
      </c>
      <c r="CU225">
        <v>64</v>
      </c>
      <c r="CV225">
        <v>67.838999999999999</v>
      </c>
      <c r="CW225">
        <v>63.923999999999999</v>
      </c>
    </row>
    <row r="226" spans="1:101" hidden="1" x14ac:dyDescent="0.35">
      <c r="A226" s="1">
        <v>45678</v>
      </c>
      <c r="B226">
        <v>225</v>
      </c>
      <c r="C226">
        <v>18</v>
      </c>
      <c r="D226">
        <v>225</v>
      </c>
      <c r="E226">
        <v>1</v>
      </c>
      <c r="G226" t="s">
        <v>485</v>
      </c>
      <c r="H226" t="s">
        <v>486</v>
      </c>
      <c r="I226" t="s">
        <v>487</v>
      </c>
      <c r="K226" t="s">
        <v>15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215</v>
      </c>
      <c r="CP226">
        <v>574</v>
      </c>
      <c r="CQ226">
        <v>939</v>
      </c>
      <c r="CR226">
        <v>1026</v>
      </c>
      <c r="CS226">
        <v>983</v>
      </c>
      <c r="CT226">
        <v>968</v>
      </c>
      <c r="CU226">
        <v>907</v>
      </c>
      <c r="CV226">
        <v>1024</v>
      </c>
      <c r="CW226">
        <v>1010</v>
      </c>
    </row>
    <row r="227" spans="1:101" hidden="1" x14ac:dyDescent="0.35">
      <c r="A227" s="1">
        <v>45678</v>
      </c>
      <c r="B227">
        <v>226</v>
      </c>
      <c r="C227">
        <v>18</v>
      </c>
      <c r="D227">
        <v>226</v>
      </c>
      <c r="E227">
        <v>1</v>
      </c>
      <c r="G227" t="s">
        <v>485</v>
      </c>
      <c r="H227" t="s">
        <v>486</v>
      </c>
      <c r="I227" t="s">
        <v>488</v>
      </c>
      <c r="K227" t="s">
        <v>15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100</v>
      </c>
      <c r="BW227">
        <v>238</v>
      </c>
      <c r="BX227">
        <v>168</v>
      </c>
      <c r="BY227">
        <v>212</v>
      </c>
      <c r="BZ227">
        <v>236</v>
      </c>
      <c r="CA227">
        <v>277</v>
      </c>
      <c r="CB227">
        <v>296</v>
      </c>
      <c r="CC227">
        <v>340</v>
      </c>
      <c r="CD227">
        <v>349</v>
      </c>
      <c r="CE227">
        <v>350</v>
      </c>
      <c r="CF227">
        <v>343</v>
      </c>
      <c r="CG227">
        <v>302</v>
      </c>
      <c r="CH227">
        <v>382</v>
      </c>
      <c r="CI227">
        <v>374</v>
      </c>
      <c r="CJ227">
        <v>392</v>
      </c>
      <c r="CK227">
        <v>477</v>
      </c>
      <c r="CL227">
        <v>361</v>
      </c>
      <c r="CM227">
        <v>385</v>
      </c>
      <c r="CN227">
        <v>282</v>
      </c>
      <c r="CO227">
        <v>265</v>
      </c>
      <c r="CP227">
        <v>196</v>
      </c>
      <c r="CQ227">
        <v>146</v>
      </c>
      <c r="CR227">
        <v>165</v>
      </c>
      <c r="CS227">
        <v>151</v>
      </c>
      <c r="CT227">
        <v>112</v>
      </c>
      <c r="CU227">
        <v>105</v>
      </c>
      <c r="CV227">
        <v>106</v>
      </c>
      <c r="CW227">
        <v>100</v>
      </c>
    </row>
    <row r="228" spans="1:101" hidden="1" x14ac:dyDescent="0.35">
      <c r="A228" s="1">
        <v>45678</v>
      </c>
      <c r="B228">
        <v>227</v>
      </c>
      <c r="C228">
        <v>18</v>
      </c>
      <c r="D228">
        <v>227</v>
      </c>
      <c r="E228">
        <v>1</v>
      </c>
      <c r="G228" t="s">
        <v>485</v>
      </c>
      <c r="H228" t="s">
        <v>486</v>
      </c>
      <c r="I228" t="s">
        <v>489</v>
      </c>
      <c r="K228" t="s">
        <v>15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134</v>
      </c>
      <c r="AP228">
        <v>357</v>
      </c>
      <c r="AQ228">
        <v>349</v>
      </c>
      <c r="AR228">
        <v>492</v>
      </c>
      <c r="AS228">
        <v>586</v>
      </c>
      <c r="AT228">
        <v>632</v>
      </c>
      <c r="AU228">
        <v>613</v>
      </c>
      <c r="AV228">
        <v>660</v>
      </c>
      <c r="AW228">
        <v>642</v>
      </c>
      <c r="AX228">
        <v>546</v>
      </c>
      <c r="AY228">
        <v>575</v>
      </c>
      <c r="AZ228">
        <v>661</v>
      </c>
      <c r="BA228">
        <v>697</v>
      </c>
      <c r="BB228">
        <v>730</v>
      </c>
      <c r="BC228">
        <v>722</v>
      </c>
      <c r="BD228">
        <v>633</v>
      </c>
      <c r="BE228">
        <v>512</v>
      </c>
      <c r="BF228">
        <v>710</v>
      </c>
      <c r="BG228">
        <v>744</v>
      </c>
      <c r="BH228">
        <v>845</v>
      </c>
      <c r="BI228">
        <v>785</v>
      </c>
      <c r="BJ228">
        <v>833</v>
      </c>
      <c r="BK228">
        <v>690</v>
      </c>
      <c r="BL228">
        <v>670</v>
      </c>
      <c r="BM228">
        <v>745</v>
      </c>
      <c r="BN228">
        <v>785</v>
      </c>
      <c r="BO228">
        <v>777</v>
      </c>
      <c r="BP228">
        <v>710</v>
      </c>
      <c r="BQ228">
        <v>712</v>
      </c>
      <c r="BR228">
        <v>630</v>
      </c>
      <c r="BS228">
        <v>614</v>
      </c>
      <c r="BT228">
        <v>706</v>
      </c>
      <c r="BU228">
        <v>660</v>
      </c>
      <c r="BV228">
        <v>608</v>
      </c>
      <c r="BW228">
        <v>434</v>
      </c>
      <c r="BX228">
        <v>435</v>
      </c>
      <c r="BY228">
        <v>340</v>
      </c>
      <c r="BZ228">
        <v>315</v>
      </c>
      <c r="CA228">
        <v>279</v>
      </c>
      <c r="CB228">
        <v>255</v>
      </c>
      <c r="CC228">
        <v>221</v>
      </c>
      <c r="CD228">
        <v>235</v>
      </c>
      <c r="CE228">
        <v>235</v>
      </c>
      <c r="CF228">
        <v>208</v>
      </c>
      <c r="CG228">
        <v>171</v>
      </c>
      <c r="CH228">
        <v>177</v>
      </c>
      <c r="CI228">
        <v>154</v>
      </c>
      <c r="CJ228">
        <v>163</v>
      </c>
      <c r="CK228">
        <v>169</v>
      </c>
      <c r="CL228">
        <v>212</v>
      </c>
      <c r="CM228">
        <v>160</v>
      </c>
      <c r="CN228">
        <v>112</v>
      </c>
      <c r="CO228">
        <v>124</v>
      </c>
      <c r="CP228">
        <v>110</v>
      </c>
      <c r="CQ228">
        <v>95</v>
      </c>
      <c r="CR228">
        <v>118</v>
      </c>
      <c r="CS228">
        <v>79</v>
      </c>
      <c r="CT228">
        <v>77</v>
      </c>
      <c r="CU228">
        <v>65</v>
      </c>
      <c r="CV228">
        <v>69</v>
      </c>
      <c r="CW228">
        <v>70</v>
      </c>
    </row>
    <row r="229" spans="1:101" hidden="1" x14ac:dyDescent="0.35">
      <c r="A229" s="1">
        <v>45678</v>
      </c>
      <c r="B229">
        <v>228</v>
      </c>
      <c r="C229">
        <v>18</v>
      </c>
      <c r="D229">
        <v>228</v>
      </c>
      <c r="E229">
        <v>1</v>
      </c>
      <c r="G229" t="s">
        <v>485</v>
      </c>
      <c r="H229" t="s">
        <v>486</v>
      </c>
      <c r="I229" t="s">
        <v>490</v>
      </c>
      <c r="K229" t="s">
        <v>15</v>
      </c>
      <c r="L229">
        <v>166</v>
      </c>
      <c r="M229">
        <v>128</v>
      </c>
      <c r="N229">
        <v>125</v>
      </c>
      <c r="O229">
        <v>111</v>
      </c>
      <c r="P229">
        <v>103</v>
      </c>
      <c r="Q229">
        <v>126</v>
      </c>
      <c r="R229">
        <v>164</v>
      </c>
      <c r="S229">
        <v>171</v>
      </c>
      <c r="T229">
        <v>148</v>
      </c>
      <c r="U229">
        <v>145</v>
      </c>
      <c r="V229">
        <v>109</v>
      </c>
      <c r="W229">
        <v>135</v>
      </c>
      <c r="X229">
        <v>143</v>
      </c>
      <c r="Y229">
        <v>119</v>
      </c>
      <c r="Z229">
        <v>173</v>
      </c>
      <c r="AA229">
        <v>214</v>
      </c>
      <c r="AB229">
        <v>188</v>
      </c>
      <c r="AC229">
        <v>130</v>
      </c>
      <c r="AD229">
        <v>154</v>
      </c>
      <c r="AE229">
        <v>130</v>
      </c>
      <c r="AF229">
        <v>154</v>
      </c>
      <c r="AG229">
        <v>133</v>
      </c>
      <c r="AH229">
        <v>189</v>
      </c>
      <c r="AI229">
        <v>157</v>
      </c>
      <c r="AJ229">
        <v>143</v>
      </c>
      <c r="AK229">
        <v>171</v>
      </c>
      <c r="AL229">
        <v>191</v>
      </c>
      <c r="AM229">
        <v>168</v>
      </c>
      <c r="AN229">
        <v>145</v>
      </c>
      <c r="AO229">
        <v>152</v>
      </c>
      <c r="AP229">
        <v>166</v>
      </c>
      <c r="AQ229">
        <v>115</v>
      </c>
      <c r="AR229">
        <v>170</v>
      </c>
      <c r="AS229">
        <v>131</v>
      </c>
      <c r="AT229">
        <v>132</v>
      </c>
      <c r="AU229">
        <v>130</v>
      </c>
      <c r="AV229">
        <v>130</v>
      </c>
      <c r="AW229">
        <v>119</v>
      </c>
      <c r="AX229">
        <v>108</v>
      </c>
      <c r="AY229">
        <v>110</v>
      </c>
      <c r="AZ229">
        <v>103</v>
      </c>
      <c r="BA229">
        <v>121</v>
      </c>
      <c r="BB229">
        <v>120</v>
      </c>
      <c r="BC229">
        <v>101</v>
      </c>
      <c r="BD229">
        <v>83</v>
      </c>
      <c r="BE229">
        <v>100</v>
      </c>
      <c r="BF229">
        <v>119</v>
      </c>
      <c r="BG229">
        <v>109</v>
      </c>
      <c r="BH229">
        <v>108</v>
      </c>
      <c r="BI229">
        <v>107</v>
      </c>
      <c r="BJ229">
        <v>127</v>
      </c>
      <c r="BK229">
        <v>91</v>
      </c>
      <c r="BL229">
        <v>83</v>
      </c>
      <c r="BM229">
        <v>105</v>
      </c>
      <c r="BN229">
        <v>119</v>
      </c>
      <c r="BO229">
        <v>103</v>
      </c>
      <c r="BP229">
        <v>104</v>
      </c>
      <c r="BQ229">
        <v>93</v>
      </c>
      <c r="BR229">
        <v>83</v>
      </c>
      <c r="BS229">
        <v>92</v>
      </c>
      <c r="BT229">
        <v>68</v>
      </c>
      <c r="BU229">
        <v>71</v>
      </c>
      <c r="BV229">
        <v>78</v>
      </c>
      <c r="BW229">
        <v>53</v>
      </c>
      <c r="BX229">
        <v>46</v>
      </c>
      <c r="BY229">
        <v>51</v>
      </c>
      <c r="BZ229">
        <v>41</v>
      </c>
      <c r="CA229">
        <v>62</v>
      </c>
      <c r="CB229">
        <v>44</v>
      </c>
      <c r="CC229">
        <v>41</v>
      </c>
      <c r="CD229">
        <v>46</v>
      </c>
      <c r="CE229">
        <v>40</v>
      </c>
      <c r="CF229">
        <v>47</v>
      </c>
      <c r="CG229">
        <v>41</v>
      </c>
      <c r="CH229">
        <v>31</v>
      </c>
      <c r="CI229">
        <v>28</v>
      </c>
      <c r="CJ229">
        <v>27</v>
      </c>
      <c r="CK229">
        <v>28</v>
      </c>
      <c r="CL229">
        <v>186</v>
      </c>
      <c r="CM229">
        <v>219</v>
      </c>
      <c r="CN229">
        <v>134</v>
      </c>
      <c r="CO229">
        <v>160</v>
      </c>
      <c r="CP229">
        <v>126</v>
      </c>
      <c r="CQ229">
        <v>102</v>
      </c>
      <c r="CR229">
        <v>146</v>
      </c>
      <c r="CS229">
        <v>100</v>
      </c>
      <c r="CT229">
        <v>82</v>
      </c>
      <c r="CU229">
        <v>60</v>
      </c>
      <c r="CV229">
        <v>57</v>
      </c>
      <c r="CW229">
        <v>54</v>
      </c>
    </row>
    <row r="230" spans="1:101" hidden="1" x14ac:dyDescent="0.35">
      <c r="A230" s="1">
        <v>45678</v>
      </c>
      <c r="B230">
        <v>229</v>
      </c>
      <c r="C230">
        <v>18</v>
      </c>
      <c r="D230">
        <v>229</v>
      </c>
      <c r="E230">
        <v>1</v>
      </c>
      <c r="G230" t="s">
        <v>485</v>
      </c>
      <c r="H230" t="s">
        <v>486</v>
      </c>
      <c r="I230" t="s">
        <v>491</v>
      </c>
      <c r="K230" t="s">
        <v>15</v>
      </c>
      <c r="L230">
        <v>410</v>
      </c>
      <c r="M230">
        <v>409</v>
      </c>
      <c r="N230">
        <v>409</v>
      </c>
      <c r="O230">
        <v>327</v>
      </c>
      <c r="P230">
        <v>361</v>
      </c>
      <c r="Q230">
        <v>447</v>
      </c>
      <c r="R230">
        <v>475</v>
      </c>
      <c r="S230">
        <v>535</v>
      </c>
      <c r="T230">
        <v>494</v>
      </c>
      <c r="U230">
        <v>438</v>
      </c>
      <c r="V230">
        <v>401</v>
      </c>
      <c r="W230">
        <v>497</v>
      </c>
      <c r="X230">
        <v>526</v>
      </c>
      <c r="Y230">
        <v>496</v>
      </c>
      <c r="Z230">
        <v>571</v>
      </c>
      <c r="AA230">
        <v>602</v>
      </c>
      <c r="AB230">
        <v>439</v>
      </c>
      <c r="AC230">
        <v>293</v>
      </c>
      <c r="AD230">
        <v>289</v>
      </c>
      <c r="AE230">
        <v>284</v>
      </c>
      <c r="AF230">
        <v>276</v>
      </c>
      <c r="AG230">
        <v>242</v>
      </c>
      <c r="AH230">
        <v>261</v>
      </c>
      <c r="AI230">
        <v>248</v>
      </c>
      <c r="AJ230">
        <v>191</v>
      </c>
      <c r="AK230">
        <v>208</v>
      </c>
      <c r="AL230">
        <v>204</v>
      </c>
      <c r="AM230">
        <v>217</v>
      </c>
      <c r="AN230">
        <v>188</v>
      </c>
      <c r="AO230">
        <v>188</v>
      </c>
      <c r="AP230">
        <v>171</v>
      </c>
      <c r="AQ230">
        <v>133</v>
      </c>
      <c r="AR230">
        <v>145</v>
      </c>
      <c r="AS230">
        <v>123</v>
      </c>
      <c r="AT230">
        <v>144</v>
      </c>
      <c r="AU230">
        <v>121</v>
      </c>
      <c r="AV230">
        <v>102</v>
      </c>
      <c r="AW230">
        <v>110</v>
      </c>
      <c r="AX230">
        <v>111</v>
      </c>
      <c r="AY230">
        <v>73</v>
      </c>
      <c r="AZ230">
        <v>78</v>
      </c>
      <c r="BA230">
        <v>95</v>
      </c>
      <c r="BB230">
        <v>77</v>
      </c>
      <c r="BC230">
        <v>82</v>
      </c>
      <c r="BD230">
        <v>72</v>
      </c>
      <c r="BE230">
        <v>52</v>
      </c>
      <c r="BF230">
        <v>78</v>
      </c>
      <c r="BG230">
        <v>89</v>
      </c>
      <c r="BH230">
        <v>87</v>
      </c>
      <c r="BI230">
        <v>75</v>
      </c>
      <c r="BJ230">
        <v>92</v>
      </c>
      <c r="BK230">
        <v>78</v>
      </c>
      <c r="BL230">
        <v>60</v>
      </c>
      <c r="BM230">
        <v>68</v>
      </c>
      <c r="BN230">
        <v>79</v>
      </c>
      <c r="BO230">
        <v>78</v>
      </c>
      <c r="BP230">
        <v>56</v>
      </c>
      <c r="BQ230">
        <v>70</v>
      </c>
      <c r="BR230">
        <v>68</v>
      </c>
      <c r="BS230">
        <v>48</v>
      </c>
      <c r="BT230">
        <v>79</v>
      </c>
      <c r="BU230">
        <v>66</v>
      </c>
      <c r="BV230">
        <v>50</v>
      </c>
      <c r="BW230">
        <v>40</v>
      </c>
      <c r="BX230">
        <v>79</v>
      </c>
      <c r="BY230">
        <v>67</v>
      </c>
      <c r="BZ230">
        <v>76</v>
      </c>
      <c r="CA230">
        <v>61</v>
      </c>
      <c r="CB230">
        <v>44</v>
      </c>
      <c r="CC230">
        <v>36</v>
      </c>
      <c r="CD230">
        <v>27</v>
      </c>
      <c r="CE230">
        <v>36</v>
      </c>
      <c r="CF230">
        <v>29</v>
      </c>
      <c r="CG230">
        <v>27</v>
      </c>
      <c r="CH230">
        <v>32</v>
      </c>
      <c r="CI230">
        <v>26</v>
      </c>
      <c r="CJ230">
        <v>25</v>
      </c>
      <c r="CK230">
        <v>29</v>
      </c>
      <c r="CL230">
        <v>67</v>
      </c>
      <c r="CM230">
        <v>50</v>
      </c>
      <c r="CN230">
        <v>46</v>
      </c>
      <c r="CO230">
        <v>39</v>
      </c>
      <c r="CP230">
        <v>37</v>
      </c>
      <c r="CQ230">
        <v>34</v>
      </c>
      <c r="CR230">
        <v>60</v>
      </c>
      <c r="CS230">
        <v>38</v>
      </c>
      <c r="CT230">
        <v>28</v>
      </c>
      <c r="CU230">
        <v>19</v>
      </c>
      <c r="CV230">
        <v>26</v>
      </c>
      <c r="CW230">
        <v>24</v>
      </c>
    </row>
    <row r="231" spans="1:101" hidden="1" x14ac:dyDescent="0.35">
      <c r="A231" s="1">
        <v>45678</v>
      </c>
      <c r="B231">
        <v>230</v>
      </c>
      <c r="C231">
        <v>18</v>
      </c>
      <c r="D231">
        <v>230</v>
      </c>
      <c r="E231">
        <v>1</v>
      </c>
      <c r="G231" t="s">
        <v>485</v>
      </c>
      <c r="H231" t="s">
        <v>486</v>
      </c>
      <c r="I231" t="s">
        <v>492</v>
      </c>
      <c r="K231" t="s">
        <v>15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18</v>
      </c>
      <c r="CM231">
        <v>12</v>
      </c>
      <c r="CN231">
        <v>8</v>
      </c>
      <c r="CO231">
        <v>6</v>
      </c>
      <c r="CP231">
        <v>15</v>
      </c>
      <c r="CQ231">
        <v>14</v>
      </c>
      <c r="CR231">
        <v>19</v>
      </c>
      <c r="CS231">
        <v>10</v>
      </c>
      <c r="CT231">
        <v>16</v>
      </c>
      <c r="CU231">
        <v>18</v>
      </c>
      <c r="CV231">
        <v>9</v>
      </c>
      <c r="CW231">
        <v>12</v>
      </c>
    </row>
    <row r="232" spans="1:101" hidden="1" x14ac:dyDescent="0.35">
      <c r="A232" s="1">
        <v>45678</v>
      </c>
      <c r="B232">
        <v>231</v>
      </c>
      <c r="C232">
        <v>18</v>
      </c>
      <c r="D232">
        <v>231</v>
      </c>
      <c r="E232">
        <v>1</v>
      </c>
      <c r="G232" t="s">
        <v>485</v>
      </c>
      <c r="H232" t="s">
        <v>486</v>
      </c>
      <c r="I232" t="s">
        <v>493</v>
      </c>
      <c r="K232" t="s">
        <v>15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323</v>
      </c>
      <c r="AB232">
        <v>470</v>
      </c>
      <c r="AC232">
        <v>439</v>
      </c>
      <c r="AD232">
        <v>525</v>
      </c>
      <c r="AE232">
        <v>599</v>
      </c>
      <c r="AF232">
        <v>662</v>
      </c>
      <c r="AG232">
        <v>717</v>
      </c>
      <c r="AH232">
        <v>648</v>
      </c>
      <c r="AI232">
        <v>604</v>
      </c>
      <c r="AJ232">
        <v>539</v>
      </c>
      <c r="AK232">
        <v>596</v>
      </c>
      <c r="AL232">
        <v>709</v>
      </c>
      <c r="AM232">
        <v>753</v>
      </c>
      <c r="AN232">
        <v>682</v>
      </c>
      <c r="AO232">
        <v>570</v>
      </c>
      <c r="AP232">
        <v>337</v>
      </c>
      <c r="AQ232">
        <v>251</v>
      </c>
      <c r="AR232">
        <v>256</v>
      </c>
      <c r="AS232">
        <v>202</v>
      </c>
      <c r="AT232">
        <v>174</v>
      </c>
      <c r="AU232">
        <v>177</v>
      </c>
      <c r="AV232">
        <v>127</v>
      </c>
      <c r="AW232">
        <v>111</v>
      </c>
      <c r="AX232">
        <v>89</v>
      </c>
      <c r="AY232">
        <v>85</v>
      </c>
      <c r="AZ232">
        <v>90</v>
      </c>
      <c r="BA232">
        <v>69</v>
      </c>
      <c r="BB232">
        <v>81</v>
      </c>
      <c r="BC232">
        <v>75</v>
      </c>
      <c r="BD232">
        <v>60</v>
      </c>
      <c r="BE232">
        <v>48</v>
      </c>
      <c r="BF232">
        <v>57</v>
      </c>
      <c r="BG232">
        <v>53</v>
      </c>
      <c r="BH232">
        <v>58</v>
      </c>
      <c r="BI232">
        <v>50</v>
      </c>
      <c r="BJ232">
        <v>52</v>
      </c>
      <c r="BK232">
        <v>38</v>
      </c>
      <c r="BL232">
        <v>43</v>
      </c>
      <c r="BM232">
        <v>32</v>
      </c>
      <c r="BN232">
        <v>36</v>
      </c>
      <c r="BO232">
        <v>32</v>
      </c>
      <c r="BP232">
        <v>32</v>
      </c>
      <c r="BQ232">
        <v>31</v>
      </c>
      <c r="BR232">
        <v>22</v>
      </c>
      <c r="BS232">
        <v>16</v>
      </c>
      <c r="BT232">
        <v>11</v>
      </c>
      <c r="BU232">
        <v>11</v>
      </c>
      <c r="BV232">
        <v>14</v>
      </c>
      <c r="BW232">
        <v>11</v>
      </c>
      <c r="BX232">
        <v>14</v>
      </c>
      <c r="BY232">
        <v>11</v>
      </c>
      <c r="BZ232">
        <v>11</v>
      </c>
      <c r="CA232">
        <v>6</v>
      </c>
      <c r="CB232">
        <v>9</v>
      </c>
      <c r="CC232">
        <v>8</v>
      </c>
      <c r="CD232">
        <v>9</v>
      </c>
      <c r="CE232">
        <v>11</v>
      </c>
      <c r="CF232">
        <v>12</v>
      </c>
      <c r="CG232">
        <v>7</v>
      </c>
      <c r="CH232">
        <v>12</v>
      </c>
      <c r="CI232">
        <v>7</v>
      </c>
      <c r="CJ232">
        <v>9</v>
      </c>
      <c r="CK232">
        <v>1</v>
      </c>
      <c r="CL232">
        <v>9</v>
      </c>
      <c r="CM232">
        <v>11</v>
      </c>
      <c r="CN232">
        <v>5</v>
      </c>
      <c r="CO232">
        <v>12</v>
      </c>
      <c r="CP232">
        <v>4</v>
      </c>
      <c r="CQ232">
        <v>10</v>
      </c>
      <c r="CR232">
        <v>6</v>
      </c>
      <c r="CS232">
        <v>8</v>
      </c>
      <c r="CT232">
        <v>8</v>
      </c>
      <c r="CU232">
        <v>6</v>
      </c>
      <c r="CV232">
        <v>7</v>
      </c>
      <c r="CW232">
        <v>7</v>
      </c>
    </row>
    <row r="233" spans="1:101" hidden="1" x14ac:dyDescent="0.35">
      <c r="A233" s="1">
        <v>45678</v>
      </c>
      <c r="B233">
        <v>232</v>
      </c>
      <c r="C233">
        <v>18</v>
      </c>
      <c r="D233">
        <v>232</v>
      </c>
      <c r="E233">
        <v>1</v>
      </c>
      <c r="G233" t="s">
        <v>485</v>
      </c>
      <c r="H233" t="s">
        <v>486</v>
      </c>
      <c r="I233" t="s">
        <v>494</v>
      </c>
      <c r="K233" t="s">
        <v>15</v>
      </c>
      <c r="L233">
        <v>5</v>
      </c>
      <c r="M233">
        <v>0</v>
      </c>
      <c r="N233">
        <v>0</v>
      </c>
      <c r="O233">
        <v>1</v>
      </c>
      <c r="P233">
        <v>3</v>
      </c>
      <c r="Q233">
        <v>3</v>
      </c>
      <c r="R233">
        <v>0</v>
      </c>
      <c r="S233">
        <v>10</v>
      </c>
      <c r="T233">
        <v>6</v>
      </c>
      <c r="U233">
        <v>5</v>
      </c>
      <c r="V233">
        <v>0</v>
      </c>
      <c r="W233">
        <v>0</v>
      </c>
      <c r="X233">
        <v>0</v>
      </c>
      <c r="Y233">
        <v>8</v>
      </c>
      <c r="Z233">
        <v>4</v>
      </c>
      <c r="AA233">
        <v>6</v>
      </c>
      <c r="AB233">
        <v>0</v>
      </c>
      <c r="AC233">
        <v>1</v>
      </c>
      <c r="AD233">
        <v>6</v>
      </c>
      <c r="AE233">
        <v>0</v>
      </c>
      <c r="AF233">
        <v>1</v>
      </c>
      <c r="AG233">
        <v>8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4</v>
      </c>
      <c r="AN233">
        <v>0</v>
      </c>
      <c r="AO233">
        <v>0</v>
      </c>
      <c r="AP233">
        <v>5</v>
      </c>
      <c r="AQ233">
        <v>3</v>
      </c>
      <c r="AR233">
        <v>0</v>
      </c>
      <c r="AS233">
        <v>0</v>
      </c>
      <c r="AT233">
        <v>2</v>
      </c>
      <c r="AU233">
        <v>7</v>
      </c>
      <c r="AV233">
        <v>4</v>
      </c>
      <c r="AW233">
        <v>2</v>
      </c>
      <c r="AX233">
        <v>3</v>
      </c>
      <c r="AY233">
        <v>6</v>
      </c>
      <c r="AZ233">
        <v>0</v>
      </c>
      <c r="BA233">
        <v>0</v>
      </c>
      <c r="BB233">
        <v>5</v>
      </c>
      <c r="BC233">
        <v>12</v>
      </c>
      <c r="BD233">
        <v>6</v>
      </c>
      <c r="BE233">
        <v>3</v>
      </c>
      <c r="BF233">
        <v>0</v>
      </c>
      <c r="BG233">
        <v>8</v>
      </c>
      <c r="BH233">
        <v>2</v>
      </c>
      <c r="BI233">
        <v>6</v>
      </c>
      <c r="BJ233">
        <v>4</v>
      </c>
      <c r="BK233">
        <v>0</v>
      </c>
      <c r="BL233">
        <v>0</v>
      </c>
      <c r="BM233">
        <v>0</v>
      </c>
      <c r="BN233">
        <v>3</v>
      </c>
      <c r="BO233">
        <v>4</v>
      </c>
      <c r="BP233">
        <v>4</v>
      </c>
      <c r="BQ233">
        <v>3</v>
      </c>
      <c r="BR233">
        <v>7</v>
      </c>
      <c r="BS233">
        <v>4</v>
      </c>
      <c r="BT233">
        <v>1</v>
      </c>
      <c r="BU233">
        <v>0</v>
      </c>
      <c r="BV233">
        <v>0</v>
      </c>
      <c r="BW233">
        <v>3</v>
      </c>
      <c r="BX233">
        <v>2</v>
      </c>
      <c r="BY233">
        <v>0</v>
      </c>
      <c r="BZ233">
        <v>3</v>
      </c>
      <c r="CA233">
        <v>0</v>
      </c>
      <c r="CB233">
        <v>2</v>
      </c>
      <c r="CC233">
        <v>0</v>
      </c>
      <c r="CD233">
        <v>5</v>
      </c>
      <c r="CE233">
        <v>1</v>
      </c>
      <c r="CF233">
        <v>0</v>
      </c>
      <c r="CG233">
        <v>4</v>
      </c>
      <c r="CH233">
        <v>1</v>
      </c>
      <c r="CI233">
        <v>1</v>
      </c>
      <c r="CJ233">
        <v>2</v>
      </c>
      <c r="CK233">
        <v>1</v>
      </c>
      <c r="CL233">
        <v>2</v>
      </c>
      <c r="CM233">
        <v>4</v>
      </c>
      <c r="CN233">
        <v>3</v>
      </c>
      <c r="CO233">
        <v>1</v>
      </c>
      <c r="CP233">
        <v>2</v>
      </c>
      <c r="CQ233">
        <v>0</v>
      </c>
      <c r="CR233">
        <v>5</v>
      </c>
      <c r="CS233">
        <v>1</v>
      </c>
      <c r="CT233">
        <v>0</v>
      </c>
      <c r="CU233">
        <v>0</v>
      </c>
      <c r="CV233">
        <v>0</v>
      </c>
      <c r="CW233">
        <v>4</v>
      </c>
    </row>
    <row r="234" spans="1:101" hidden="1" x14ac:dyDescent="0.35">
      <c r="A234" s="1">
        <v>45678</v>
      </c>
      <c r="B234">
        <v>233</v>
      </c>
      <c r="C234">
        <v>18</v>
      </c>
      <c r="D234">
        <v>233</v>
      </c>
      <c r="E234">
        <v>1</v>
      </c>
      <c r="G234" t="s">
        <v>485</v>
      </c>
      <c r="H234" t="s">
        <v>486</v>
      </c>
      <c r="I234" t="s">
        <v>495</v>
      </c>
      <c r="K234" t="s">
        <v>15</v>
      </c>
      <c r="L234">
        <v>6</v>
      </c>
      <c r="M234">
        <v>4</v>
      </c>
      <c r="N234">
        <v>7</v>
      </c>
      <c r="O234">
        <v>3</v>
      </c>
      <c r="P234">
        <v>3</v>
      </c>
      <c r="Q234">
        <v>6</v>
      </c>
      <c r="R234">
        <v>5</v>
      </c>
      <c r="S234">
        <v>3</v>
      </c>
      <c r="T234">
        <v>3</v>
      </c>
      <c r="U234">
        <v>7</v>
      </c>
      <c r="V234">
        <v>3</v>
      </c>
      <c r="W234">
        <v>6</v>
      </c>
      <c r="X234">
        <v>3</v>
      </c>
      <c r="Y234">
        <v>8</v>
      </c>
      <c r="Z234">
        <v>2</v>
      </c>
      <c r="AA234">
        <v>4</v>
      </c>
      <c r="AB234">
        <v>3</v>
      </c>
      <c r="AC234">
        <v>4</v>
      </c>
      <c r="AD234">
        <v>3</v>
      </c>
      <c r="AE234">
        <v>3</v>
      </c>
      <c r="AF234">
        <v>1</v>
      </c>
      <c r="AG234">
        <v>3</v>
      </c>
      <c r="AH234">
        <v>8</v>
      </c>
      <c r="AI234">
        <v>1</v>
      </c>
      <c r="AJ234">
        <v>7</v>
      </c>
      <c r="AK234">
        <v>5</v>
      </c>
      <c r="AL234">
        <v>6</v>
      </c>
      <c r="AM234">
        <v>4</v>
      </c>
      <c r="AN234">
        <v>3</v>
      </c>
      <c r="AO234">
        <v>4</v>
      </c>
      <c r="AP234">
        <v>5</v>
      </c>
      <c r="AQ234">
        <v>4</v>
      </c>
      <c r="AR234">
        <v>3</v>
      </c>
      <c r="AS234">
        <v>3</v>
      </c>
      <c r="AT234">
        <v>2</v>
      </c>
      <c r="AU234">
        <v>7</v>
      </c>
      <c r="AV234">
        <v>6</v>
      </c>
      <c r="AW234">
        <v>4</v>
      </c>
      <c r="AX234">
        <v>4</v>
      </c>
      <c r="AY234">
        <v>3</v>
      </c>
      <c r="AZ234">
        <v>3</v>
      </c>
      <c r="BA234">
        <v>3</v>
      </c>
      <c r="BB234">
        <v>5</v>
      </c>
      <c r="BC234">
        <v>4</v>
      </c>
      <c r="BD234">
        <v>8</v>
      </c>
      <c r="BE234">
        <v>2</v>
      </c>
      <c r="BF234">
        <v>3</v>
      </c>
      <c r="BG234">
        <v>3</v>
      </c>
      <c r="BH234">
        <v>2</v>
      </c>
      <c r="BI234">
        <v>3</v>
      </c>
      <c r="BJ234">
        <v>3</v>
      </c>
      <c r="BK234">
        <v>2</v>
      </c>
      <c r="BL234">
        <v>9</v>
      </c>
      <c r="BM234">
        <v>11</v>
      </c>
      <c r="BN234">
        <v>6</v>
      </c>
      <c r="BO234">
        <v>3</v>
      </c>
      <c r="BP234">
        <v>1</v>
      </c>
      <c r="BQ234">
        <v>4</v>
      </c>
      <c r="BR234">
        <v>6</v>
      </c>
      <c r="BS234">
        <v>7</v>
      </c>
      <c r="BT234">
        <v>6</v>
      </c>
      <c r="BU234">
        <v>6</v>
      </c>
      <c r="BV234">
        <v>5</v>
      </c>
      <c r="BW234">
        <v>5</v>
      </c>
      <c r="BX234">
        <v>3</v>
      </c>
      <c r="BY234">
        <v>1</v>
      </c>
      <c r="BZ234">
        <v>1</v>
      </c>
      <c r="CA234">
        <v>1</v>
      </c>
      <c r="CB234">
        <v>7</v>
      </c>
      <c r="CC234">
        <v>7</v>
      </c>
      <c r="CD234">
        <v>3</v>
      </c>
      <c r="CE234">
        <v>3</v>
      </c>
      <c r="CF234">
        <v>4</v>
      </c>
      <c r="CG234">
        <v>3</v>
      </c>
      <c r="CH234">
        <v>4</v>
      </c>
      <c r="CI234">
        <v>6</v>
      </c>
      <c r="CJ234">
        <v>4</v>
      </c>
      <c r="CK234">
        <v>3</v>
      </c>
      <c r="CL234">
        <v>6</v>
      </c>
      <c r="CM234">
        <v>2</v>
      </c>
      <c r="CN234">
        <v>1</v>
      </c>
      <c r="CO234">
        <v>3</v>
      </c>
      <c r="CP234">
        <v>5</v>
      </c>
      <c r="CQ234">
        <v>2</v>
      </c>
      <c r="CR234">
        <v>7</v>
      </c>
      <c r="CS234">
        <v>5</v>
      </c>
      <c r="CT234">
        <v>2</v>
      </c>
      <c r="CU234">
        <v>6</v>
      </c>
      <c r="CV234">
        <v>1</v>
      </c>
      <c r="CW234">
        <v>3</v>
      </c>
    </row>
    <row r="235" spans="1:101" hidden="1" x14ac:dyDescent="0.35">
      <c r="A235" s="1">
        <v>45678</v>
      </c>
      <c r="B235">
        <v>234</v>
      </c>
      <c r="C235">
        <v>18</v>
      </c>
      <c r="D235">
        <v>234</v>
      </c>
      <c r="E235">
        <v>1</v>
      </c>
      <c r="G235" t="s">
        <v>485</v>
      </c>
      <c r="H235" t="s">
        <v>486</v>
      </c>
      <c r="I235" t="s">
        <v>496</v>
      </c>
      <c r="K235" t="s">
        <v>15</v>
      </c>
      <c r="L235">
        <v>6</v>
      </c>
      <c r="M235">
        <v>0</v>
      </c>
      <c r="N235">
        <v>0</v>
      </c>
      <c r="O235">
        <v>0</v>
      </c>
      <c r="P235">
        <v>7</v>
      </c>
      <c r="Q235">
        <v>1</v>
      </c>
      <c r="R235">
        <v>0</v>
      </c>
      <c r="S235">
        <v>10</v>
      </c>
      <c r="T235">
        <v>4</v>
      </c>
      <c r="U235">
        <v>3</v>
      </c>
      <c r="V235">
        <v>0</v>
      </c>
      <c r="W235">
        <v>0</v>
      </c>
      <c r="X235">
        <v>0</v>
      </c>
      <c r="Y235">
        <v>6</v>
      </c>
      <c r="Z235">
        <v>13</v>
      </c>
      <c r="AA235">
        <v>11</v>
      </c>
      <c r="AB235">
        <v>0</v>
      </c>
      <c r="AC235">
        <v>9</v>
      </c>
      <c r="AD235">
        <v>6</v>
      </c>
      <c r="AE235">
        <v>0</v>
      </c>
      <c r="AF235">
        <v>0</v>
      </c>
      <c r="AG235">
        <v>3</v>
      </c>
      <c r="AH235">
        <v>0</v>
      </c>
      <c r="AI235">
        <v>3</v>
      </c>
      <c r="AJ235">
        <v>2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7</v>
      </c>
      <c r="AU235">
        <v>0</v>
      </c>
      <c r="AV235">
        <v>16</v>
      </c>
      <c r="AW235">
        <v>6</v>
      </c>
      <c r="AX235">
        <v>10</v>
      </c>
      <c r="AY235">
        <v>7</v>
      </c>
      <c r="AZ235">
        <v>0</v>
      </c>
      <c r="BA235">
        <v>0</v>
      </c>
      <c r="BB235">
        <v>2</v>
      </c>
      <c r="BC235">
        <v>19</v>
      </c>
      <c r="BD235">
        <v>7</v>
      </c>
      <c r="BE235">
        <v>7</v>
      </c>
      <c r="BF235">
        <v>0</v>
      </c>
      <c r="BG235">
        <v>1</v>
      </c>
      <c r="BH235">
        <v>9</v>
      </c>
      <c r="BI235">
        <v>5</v>
      </c>
      <c r="BJ235">
        <v>3</v>
      </c>
      <c r="BK235">
        <v>0</v>
      </c>
      <c r="BL235">
        <v>0</v>
      </c>
      <c r="BM235">
        <v>0</v>
      </c>
      <c r="BN235">
        <v>3</v>
      </c>
      <c r="BO235">
        <v>4</v>
      </c>
      <c r="BP235">
        <v>4</v>
      </c>
      <c r="BQ235">
        <v>12</v>
      </c>
      <c r="BR235">
        <v>2</v>
      </c>
      <c r="BS235">
        <v>5</v>
      </c>
      <c r="BT235">
        <v>4</v>
      </c>
      <c r="BU235">
        <v>0</v>
      </c>
      <c r="BV235">
        <v>1</v>
      </c>
      <c r="BW235">
        <v>9</v>
      </c>
      <c r="BX235">
        <v>1</v>
      </c>
      <c r="BY235">
        <v>0</v>
      </c>
      <c r="BZ235">
        <v>2</v>
      </c>
      <c r="CA235">
        <v>0</v>
      </c>
      <c r="CB235">
        <v>4</v>
      </c>
      <c r="CC235">
        <v>7</v>
      </c>
      <c r="CD235">
        <v>6</v>
      </c>
      <c r="CE235">
        <v>0</v>
      </c>
      <c r="CF235">
        <v>3</v>
      </c>
      <c r="CG235">
        <v>7</v>
      </c>
      <c r="CH235">
        <v>5</v>
      </c>
      <c r="CI235">
        <v>3</v>
      </c>
      <c r="CJ235">
        <v>14</v>
      </c>
      <c r="CK235">
        <v>7</v>
      </c>
      <c r="CL235">
        <v>8</v>
      </c>
      <c r="CM235">
        <v>4</v>
      </c>
      <c r="CN235">
        <v>10</v>
      </c>
      <c r="CO235">
        <v>12</v>
      </c>
      <c r="CP235">
        <v>2</v>
      </c>
      <c r="CQ235">
        <v>3</v>
      </c>
      <c r="CR235">
        <v>8</v>
      </c>
      <c r="CS235">
        <v>2</v>
      </c>
      <c r="CT235">
        <v>1</v>
      </c>
      <c r="CU235">
        <v>3</v>
      </c>
      <c r="CV235">
        <v>8</v>
      </c>
      <c r="CW235">
        <v>3</v>
      </c>
    </row>
    <row r="236" spans="1:101" hidden="1" x14ac:dyDescent="0.35">
      <c r="A236" s="1">
        <v>45678</v>
      </c>
      <c r="B236">
        <v>235</v>
      </c>
      <c r="C236">
        <v>18</v>
      </c>
      <c r="D236">
        <v>235</v>
      </c>
      <c r="E236">
        <v>1</v>
      </c>
      <c r="G236" t="s">
        <v>485</v>
      </c>
      <c r="H236" t="s">
        <v>486</v>
      </c>
      <c r="I236" t="s">
        <v>497</v>
      </c>
      <c r="K236" t="s">
        <v>15</v>
      </c>
      <c r="L236">
        <v>0</v>
      </c>
      <c r="M236">
        <v>0</v>
      </c>
      <c r="N236">
        <v>0</v>
      </c>
      <c r="O236">
        <v>0</v>
      </c>
      <c r="P236">
        <v>3</v>
      </c>
      <c r="Q236">
        <v>6</v>
      </c>
      <c r="R236">
        <v>0</v>
      </c>
      <c r="S236">
        <v>1</v>
      </c>
      <c r="T236">
        <v>4</v>
      </c>
      <c r="U236">
        <v>6</v>
      </c>
      <c r="V236">
        <v>0</v>
      </c>
      <c r="W236">
        <v>0</v>
      </c>
      <c r="X236">
        <v>0</v>
      </c>
      <c r="Y236">
        <v>3</v>
      </c>
      <c r="Z236">
        <v>3</v>
      </c>
      <c r="AA236">
        <v>4</v>
      </c>
      <c r="AB236">
        <v>0</v>
      </c>
      <c r="AC236">
        <v>3</v>
      </c>
      <c r="AD236">
        <v>2</v>
      </c>
      <c r="AE236">
        <v>0</v>
      </c>
      <c r="AF236">
        <v>1</v>
      </c>
      <c r="AG236">
        <v>5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5</v>
      </c>
      <c r="AN236">
        <v>0</v>
      </c>
      <c r="AO236">
        <v>0</v>
      </c>
      <c r="AP236">
        <v>3</v>
      </c>
      <c r="AQ236">
        <v>7</v>
      </c>
      <c r="AR236">
        <v>0</v>
      </c>
      <c r="AS236">
        <v>1</v>
      </c>
      <c r="AT236">
        <v>2</v>
      </c>
      <c r="AU236">
        <v>4</v>
      </c>
      <c r="AV236">
        <v>4</v>
      </c>
      <c r="AW236">
        <v>5</v>
      </c>
      <c r="AX236">
        <v>5</v>
      </c>
      <c r="AY236">
        <v>9</v>
      </c>
      <c r="AZ236">
        <v>0</v>
      </c>
      <c r="BA236">
        <v>0</v>
      </c>
      <c r="BB236">
        <v>5</v>
      </c>
      <c r="BC236">
        <v>6</v>
      </c>
      <c r="BD236">
        <v>5</v>
      </c>
      <c r="BE236">
        <v>2</v>
      </c>
      <c r="BF236">
        <v>0</v>
      </c>
      <c r="BG236">
        <v>3</v>
      </c>
      <c r="BH236">
        <v>3</v>
      </c>
      <c r="BI236">
        <v>2</v>
      </c>
      <c r="BJ236">
        <v>2</v>
      </c>
      <c r="BK236">
        <v>0</v>
      </c>
      <c r="BL236">
        <v>0</v>
      </c>
      <c r="BM236">
        <v>0</v>
      </c>
      <c r="BN236">
        <v>3</v>
      </c>
      <c r="BO236">
        <v>4</v>
      </c>
      <c r="BP236">
        <v>7</v>
      </c>
      <c r="BQ236">
        <v>4</v>
      </c>
      <c r="BR236">
        <v>2</v>
      </c>
      <c r="BS236">
        <v>1</v>
      </c>
      <c r="BT236">
        <v>3</v>
      </c>
      <c r="BU236">
        <v>0</v>
      </c>
      <c r="BV236">
        <v>0</v>
      </c>
      <c r="BW236">
        <v>1</v>
      </c>
      <c r="BX236">
        <v>3</v>
      </c>
      <c r="BY236">
        <v>0</v>
      </c>
      <c r="BZ236">
        <v>1</v>
      </c>
      <c r="CA236">
        <v>0</v>
      </c>
      <c r="CB236">
        <v>2</v>
      </c>
      <c r="CC236">
        <v>3</v>
      </c>
      <c r="CD236">
        <v>2</v>
      </c>
      <c r="CE236">
        <v>0</v>
      </c>
      <c r="CF236">
        <v>1</v>
      </c>
      <c r="CG236">
        <v>0</v>
      </c>
      <c r="CH236">
        <v>1</v>
      </c>
      <c r="CI236">
        <v>4</v>
      </c>
      <c r="CJ236">
        <v>2</v>
      </c>
      <c r="CK236">
        <v>1</v>
      </c>
      <c r="CL236">
        <v>2</v>
      </c>
      <c r="CM236">
        <v>1</v>
      </c>
      <c r="CN236">
        <v>5</v>
      </c>
      <c r="CO236">
        <v>2</v>
      </c>
      <c r="CP236">
        <v>6</v>
      </c>
      <c r="CQ236">
        <v>2</v>
      </c>
      <c r="CR236">
        <v>1</v>
      </c>
      <c r="CS236">
        <v>0</v>
      </c>
      <c r="CT236">
        <v>1</v>
      </c>
      <c r="CU236">
        <v>3</v>
      </c>
      <c r="CV236">
        <v>3</v>
      </c>
      <c r="CW236">
        <v>3</v>
      </c>
    </row>
    <row r="237" spans="1:101" hidden="1" x14ac:dyDescent="0.35">
      <c r="A237" s="1">
        <v>45678</v>
      </c>
      <c r="B237">
        <v>236</v>
      </c>
      <c r="C237">
        <v>18</v>
      </c>
      <c r="D237">
        <v>236</v>
      </c>
      <c r="E237">
        <v>1</v>
      </c>
      <c r="G237" t="s">
        <v>485</v>
      </c>
      <c r="H237" t="s">
        <v>486</v>
      </c>
      <c r="I237" t="s">
        <v>498</v>
      </c>
      <c r="K237" t="s">
        <v>15</v>
      </c>
      <c r="L237">
        <v>1</v>
      </c>
      <c r="M237">
        <v>4</v>
      </c>
      <c r="N237">
        <v>1</v>
      </c>
      <c r="O237">
        <v>1</v>
      </c>
      <c r="P237">
        <v>8</v>
      </c>
      <c r="Q237">
        <v>2</v>
      </c>
      <c r="R237">
        <v>2</v>
      </c>
      <c r="S237">
        <v>4</v>
      </c>
      <c r="T237">
        <v>3</v>
      </c>
      <c r="U237">
        <v>5</v>
      </c>
      <c r="V237">
        <v>4</v>
      </c>
      <c r="W237">
        <v>0</v>
      </c>
      <c r="X237">
        <v>2</v>
      </c>
      <c r="Y237">
        <v>4</v>
      </c>
      <c r="Z237">
        <v>4</v>
      </c>
      <c r="AA237">
        <v>4</v>
      </c>
      <c r="AB237">
        <v>3</v>
      </c>
      <c r="AC237">
        <v>9</v>
      </c>
      <c r="AD237">
        <v>2</v>
      </c>
      <c r="AE237">
        <v>0</v>
      </c>
      <c r="AF237">
        <v>0</v>
      </c>
      <c r="AG237">
        <v>3</v>
      </c>
      <c r="AH237">
        <v>2</v>
      </c>
      <c r="AI237">
        <v>3</v>
      </c>
      <c r="AJ237">
        <v>2</v>
      </c>
      <c r="AK237">
        <v>0</v>
      </c>
      <c r="AL237">
        <v>2</v>
      </c>
      <c r="AM237">
        <v>1</v>
      </c>
      <c r="AN237">
        <v>1</v>
      </c>
      <c r="AO237">
        <v>1</v>
      </c>
      <c r="AP237">
        <v>1</v>
      </c>
      <c r="AQ237">
        <v>2</v>
      </c>
      <c r="AR237">
        <v>4</v>
      </c>
      <c r="AS237">
        <v>1</v>
      </c>
      <c r="AT237">
        <v>0</v>
      </c>
      <c r="AU237">
        <v>3</v>
      </c>
      <c r="AV237">
        <v>1</v>
      </c>
      <c r="AW237">
        <v>1</v>
      </c>
      <c r="AX237">
        <v>1</v>
      </c>
      <c r="AY237">
        <v>0</v>
      </c>
      <c r="AZ237">
        <v>0</v>
      </c>
      <c r="BA237">
        <v>3</v>
      </c>
      <c r="BB237">
        <v>0</v>
      </c>
      <c r="BC237">
        <v>3</v>
      </c>
      <c r="BD237">
        <v>1</v>
      </c>
      <c r="BE237">
        <v>1</v>
      </c>
      <c r="BF237">
        <v>1</v>
      </c>
      <c r="BG237">
        <v>1</v>
      </c>
      <c r="BH237">
        <v>3</v>
      </c>
      <c r="BI237">
        <v>0</v>
      </c>
      <c r="BJ237">
        <v>5</v>
      </c>
      <c r="BK237">
        <v>1</v>
      </c>
      <c r="BL237">
        <v>1</v>
      </c>
      <c r="BM237">
        <v>1</v>
      </c>
      <c r="BN237">
        <v>1</v>
      </c>
      <c r="BO237">
        <v>0</v>
      </c>
      <c r="BP237">
        <v>1</v>
      </c>
      <c r="BQ237">
        <v>1</v>
      </c>
      <c r="BR237">
        <v>2</v>
      </c>
      <c r="BS237">
        <v>1</v>
      </c>
      <c r="BT237">
        <v>0</v>
      </c>
      <c r="BU237">
        <v>0</v>
      </c>
      <c r="BV237">
        <v>1</v>
      </c>
      <c r="BW237">
        <v>0</v>
      </c>
      <c r="BX237">
        <v>0</v>
      </c>
      <c r="BY237">
        <v>4</v>
      </c>
      <c r="BZ237">
        <v>1</v>
      </c>
      <c r="CA237">
        <v>1</v>
      </c>
      <c r="CB237">
        <v>1</v>
      </c>
      <c r="CC237">
        <v>0</v>
      </c>
      <c r="CD237">
        <v>1</v>
      </c>
      <c r="CE237">
        <v>3</v>
      </c>
      <c r="CF237">
        <v>1</v>
      </c>
      <c r="CG237">
        <v>2</v>
      </c>
      <c r="CH237">
        <v>2</v>
      </c>
      <c r="CI237">
        <v>3</v>
      </c>
      <c r="CJ237">
        <v>0</v>
      </c>
      <c r="CK237">
        <v>0</v>
      </c>
      <c r="CL237">
        <v>1</v>
      </c>
      <c r="CM237">
        <v>2</v>
      </c>
      <c r="CN237">
        <v>3</v>
      </c>
      <c r="CO237">
        <v>0</v>
      </c>
      <c r="CP237">
        <v>0</v>
      </c>
      <c r="CQ237">
        <v>0</v>
      </c>
      <c r="CR237">
        <v>0</v>
      </c>
      <c r="CS237">
        <v>1</v>
      </c>
      <c r="CT237">
        <v>0</v>
      </c>
      <c r="CU237">
        <v>3</v>
      </c>
      <c r="CV237">
        <v>2</v>
      </c>
      <c r="CW237">
        <v>2</v>
      </c>
    </row>
    <row r="238" spans="1:101" hidden="1" x14ac:dyDescent="0.35">
      <c r="A238" s="1">
        <v>45678</v>
      </c>
      <c r="B238">
        <v>237</v>
      </c>
      <c r="C238">
        <v>1</v>
      </c>
      <c r="D238">
        <v>1</v>
      </c>
      <c r="E238">
        <v>1</v>
      </c>
      <c r="G238" t="s">
        <v>122</v>
      </c>
      <c r="H238" t="s">
        <v>123</v>
      </c>
      <c r="I238" t="s">
        <v>124</v>
      </c>
      <c r="J238" t="s">
        <v>125</v>
      </c>
      <c r="K238" t="s">
        <v>86</v>
      </c>
      <c r="L238">
        <v>21322</v>
      </c>
      <c r="M238">
        <v>23454</v>
      </c>
      <c r="N238">
        <v>16714</v>
      </c>
      <c r="O238">
        <v>15880</v>
      </c>
      <c r="P238">
        <v>16330</v>
      </c>
      <c r="Q238">
        <v>21043</v>
      </c>
      <c r="R238">
        <v>21470</v>
      </c>
      <c r="S238">
        <v>23979</v>
      </c>
      <c r="T238">
        <v>24179</v>
      </c>
      <c r="U238">
        <v>15900</v>
      </c>
      <c r="V238">
        <v>14175</v>
      </c>
      <c r="W238">
        <v>17662</v>
      </c>
      <c r="X238">
        <v>17894</v>
      </c>
      <c r="Y238">
        <v>19991</v>
      </c>
      <c r="Z238">
        <v>22019</v>
      </c>
      <c r="AA238">
        <v>23731</v>
      </c>
      <c r="AB238">
        <v>15895</v>
      </c>
      <c r="AC238">
        <v>14810</v>
      </c>
      <c r="AD238">
        <v>17457</v>
      </c>
      <c r="AE238">
        <v>16506</v>
      </c>
      <c r="AF238">
        <v>18915</v>
      </c>
      <c r="AG238">
        <v>19088</v>
      </c>
      <c r="AH238">
        <v>21572</v>
      </c>
      <c r="AI238">
        <v>14771</v>
      </c>
      <c r="AJ238">
        <v>13803</v>
      </c>
      <c r="AK238">
        <v>16337</v>
      </c>
      <c r="AL238">
        <v>17693</v>
      </c>
      <c r="AM238">
        <v>19745</v>
      </c>
      <c r="AN238">
        <v>19555</v>
      </c>
      <c r="AO238">
        <v>22331</v>
      </c>
      <c r="AP238">
        <v>16532</v>
      </c>
      <c r="AQ238">
        <v>14305</v>
      </c>
      <c r="AR238">
        <v>19980</v>
      </c>
      <c r="AS238">
        <v>23936</v>
      </c>
      <c r="AT238">
        <v>20494</v>
      </c>
      <c r="AU238">
        <v>24296</v>
      </c>
      <c r="AV238">
        <v>23129</v>
      </c>
      <c r="AW238">
        <v>16596</v>
      </c>
      <c r="AX238">
        <v>14300</v>
      </c>
      <c r="AY238">
        <v>16977</v>
      </c>
      <c r="AZ238">
        <v>17688</v>
      </c>
      <c r="BA238">
        <v>20142</v>
      </c>
      <c r="BB238">
        <v>21667</v>
      </c>
      <c r="BC238">
        <v>22519</v>
      </c>
      <c r="BD238">
        <v>15455</v>
      </c>
      <c r="BE238">
        <v>12624</v>
      </c>
      <c r="BF238">
        <v>17380</v>
      </c>
      <c r="BG238">
        <v>18388</v>
      </c>
      <c r="BH238">
        <v>19661</v>
      </c>
      <c r="BI238">
        <v>20629</v>
      </c>
      <c r="BJ238">
        <v>22159</v>
      </c>
      <c r="BK238">
        <v>15078</v>
      </c>
      <c r="BL238">
        <v>13830</v>
      </c>
      <c r="BM238">
        <v>17650</v>
      </c>
      <c r="BN238">
        <v>18290</v>
      </c>
      <c r="BO238">
        <v>18364</v>
      </c>
      <c r="BP238">
        <v>19302</v>
      </c>
      <c r="BQ238">
        <v>20006</v>
      </c>
      <c r="BR238">
        <v>13956</v>
      </c>
      <c r="BS238">
        <v>12301</v>
      </c>
      <c r="BT238">
        <v>16105</v>
      </c>
      <c r="BU238">
        <v>16675</v>
      </c>
      <c r="BV238">
        <v>18505</v>
      </c>
      <c r="BW238">
        <v>19899</v>
      </c>
      <c r="BX238">
        <v>26404</v>
      </c>
      <c r="BY238">
        <v>17645</v>
      </c>
      <c r="BZ238">
        <v>16389</v>
      </c>
      <c r="CA238">
        <v>18078</v>
      </c>
      <c r="CB238">
        <v>18379</v>
      </c>
      <c r="CC238">
        <v>18757</v>
      </c>
      <c r="CD238">
        <v>21350</v>
      </c>
      <c r="CE238">
        <v>22497</v>
      </c>
      <c r="CF238">
        <v>15624</v>
      </c>
      <c r="CG238">
        <v>13234</v>
      </c>
      <c r="CH238">
        <v>16064</v>
      </c>
      <c r="CI238">
        <v>16254</v>
      </c>
      <c r="CJ238">
        <v>19428</v>
      </c>
      <c r="CK238">
        <v>22187</v>
      </c>
      <c r="CL238">
        <v>24656</v>
      </c>
      <c r="CM238">
        <v>15464</v>
      </c>
      <c r="CN238">
        <v>13769</v>
      </c>
      <c r="CO238">
        <v>16767</v>
      </c>
      <c r="CP238">
        <v>16978</v>
      </c>
      <c r="CQ238">
        <v>19574</v>
      </c>
      <c r="CR238">
        <v>19170</v>
      </c>
      <c r="CS238">
        <v>21719</v>
      </c>
      <c r="CT238">
        <v>14970</v>
      </c>
      <c r="CU238">
        <v>13064</v>
      </c>
      <c r="CV238">
        <v>16841</v>
      </c>
      <c r="CW238">
        <v>17400</v>
      </c>
    </row>
    <row r="239" spans="1:101" hidden="1" x14ac:dyDescent="0.35">
      <c r="A239" s="1">
        <v>45678</v>
      </c>
      <c r="B239">
        <v>238</v>
      </c>
      <c r="C239">
        <v>1</v>
      </c>
      <c r="D239">
        <v>2</v>
      </c>
      <c r="E239">
        <v>2</v>
      </c>
      <c r="F239">
        <v>237</v>
      </c>
      <c r="G239" t="s">
        <v>122</v>
      </c>
      <c r="H239" t="s">
        <v>123</v>
      </c>
      <c r="I239" t="s">
        <v>126</v>
      </c>
      <c r="J239" t="s">
        <v>127</v>
      </c>
      <c r="K239" t="s">
        <v>86</v>
      </c>
      <c r="L239">
        <v>40.234999999999999</v>
      </c>
      <c r="M239">
        <v>45.898000000000003</v>
      </c>
      <c r="N239">
        <v>38.972999999999999</v>
      </c>
      <c r="O239">
        <v>37.695</v>
      </c>
      <c r="P239">
        <v>34.948</v>
      </c>
      <c r="Q239">
        <v>36.283000000000001</v>
      </c>
      <c r="R239">
        <v>37.381999999999998</v>
      </c>
      <c r="S239">
        <v>41.506999999999998</v>
      </c>
      <c r="T239">
        <v>45.146999999999998</v>
      </c>
      <c r="U239">
        <v>35.283000000000001</v>
      </c>
      <c r="V239">
        <v>34.215000000000003</v>
      </c>
      <c r="W239">
        <v>33.450000000000003</v>
      </c>
      <c r="X239">
        <v>35.252000000000002</v>
      </c>
      <c r="Y239">
        <v>39.023000000000003</v>
      </c>
      <c r="Z239">
        <v>41.996000000000002</v>
      </c>
      <c r="AA239">
        <v>47.195999999999998</v>
      </c>
      <c r="AB239">
        <v>38.344999999999999</v>
      </c>
      <c r="AC239">
        <v>34.847999999999999</v>
      </c>
      <c r="AD239">
        <v>34.226999999999997</v>
      </c>
      <c r="AE239">
        <v>33.744999999999997</v>
      </c>
      <c r="AF239">
        <v>37.219000000000001</v>
      </c>
      <c r="AG239">
        <v>40.847999999999999</v>
      </c>
      <c r="AH239">
        <v>44.747999999999998</v>
      </c>
      <c r="AI239">
        <v>35.799999999999997</v>
      </c>
      <c r="AJ239">
        <v>34.819000000000003</v>
      </c>
      <c r="AK239">
        <v>32.515000000000001</v>
      </c>
      <c r="AL239">
        <v>32.691000000000003</v>
      </c>
      <c r="AM239">
        <v>37.26</v>
      </c>
      <c r="AN239">
        <v>38.783000000000001</v>
      </c>
      <c r="AO239">
        <v>42.837000000000003</v>
      </c>
      <c r="AP239">
        <v>36.505000000000003</v>
      </c>
      <c r="AQ239">
        <v>34.575000000000003</v>
      </c>
      <c r="AR239">
        <v>36.106000000000002</v>
      </c>
      <c r="AS239">
        <v>41.405999999999999</v>
      </c>
      <c r="AT239">
        <v>38.328000000000003</v>
      </c>
      <c r="AU239">
        <v>44.220999999999997</v>
      </c>
      <c r="AV239">
        <v>45.457999999999998</v>
      </c>
      <c r="AW239">
        <v>37.731999999999999</v>
      </c>
      <c r="AX239">
        <v>35.329000000000001</v>
      </c>
      <c r="AY239">
        <v>35.482999999999997</v>
      </c>
      <c r="AZ239">
        <v>35.436</v>
      </c>
      <c r="BA239">
        <v>39.518999999999998</v>
      </c>
      <c r="BB239">
        <v>43.771999999999998</v>
      </c>
      <c r="BC239">
        <v>49.735999999999997</v>
      </c>
      <c r="BD239">
        <v>39.825000000000003</v>
      </c>
      <c r="BE239">
        <v>38.965000000000003</v>
      </c>
      <c r="BF239">
        <v>35.063000000000002</v>
      </c>
      <c r="BG239">
        <v>35.496000000000002</v>
      </c>
      <c r="BH239">
        <v>40.378999999999998</v>
      </c>
      <c r="BI239">
        <v>42.77</v>
      </c>
      <c r="BJ239">
        <v>46.183999999999997</v>
      </c>
      <c r="BK239">
        <v>37.512</v>
      </c>
      <c r="BL239">
        <v>35.957999999999998</v>
      </c>
      <c r="BM239">
        <v>34.51</v>
      </c>
      <c r="BN239">
        <v>34.423000000000002</v>
      </c>
      <c r="BO239">
        <v>38.406999999999996</v>
      </c>
      <c r="BP239">
        <v>41.472000000000001</v>
      </c>
      <c r="BQ239">
        <v>43.962000000000003</v>
      </c>
      <c r="BR239">
        <v>36.643999999999998</v>
      </c>
      <c r="BS239">
        <v>34.965000000000003</v>
      </c>
      <c r="BT239">
        <v>34.896000000000001</v>
      </c>
      <c r="BU239">
        <v>34.506999999999998</v>
      </c>
      <c r="BV239">
        <v>40.551000000000002</v>
      </c>
      <c r="BW239">
        <v>44.701000000000001</v>
      </c>
      <c r="BX239">
        <v>51.011000000000003</v>
      </c>
      <c r="BY239">
        <v>40.584000000000003</v>
      </c>
      <c r="BZ239">
        <v>36.811</v>
      </c>
      <c r="CA239">
        <v>36.343000000000004</v>
      </c>
      <c r="CB239">
        <v>36.743000000000002</v>
      </c>
      <c r="CC239">
        <v>40.081000000000003</v>
      </c>
      <c r="CD239">
        <v>44.103000000000002</v>
      </c>
      <c r="CE239">
        <v>47.1</v>
      </c>
      <c r="CF239">
        <v>38.53</v>
      </c>
      <c r="CG239">
        <v>36.927999999999997</v>
      </c>
      <c r="CH239">
        <v>33.677999999999997</v>
      </c>
      <c r="CI239">
        <v>33.665999999999997</v>
      </c>
      <c r="CJ239">
        <v>40.334000000000003</v>
      </c>
      <c r="CK239">
        <v>43.213999999999999</v>
      </c>
      <c r="CL239">
        <v>46.386000000000003</v>
      </c>
      <c r="CM239">
        <v>38.424999999999997</v>
      </c>
      <c r="CN239">
        <v>35.920999999999999</v>
      </c>
      <c r="CO239">
        <v>33.948</v>
      </c>
      <c r="CP239">
        <v>35.14</v>
      </c>
      <c r="CQ239">
        <v>39.307000000000002</v>
      </c>
      <c r="CR239">
        <v>41.283000000000001</v>
      </c>
      <c r="CS239">
        <v>45.048000000000002</v>
      </c>
      <c r="CT239">
        <v>37.781999999999996</v>
      </c>
      <c r="CU239">
        <v>35.112000000000002</v>
      </c>
      <c r="CV239">
        <v>33.786999999999999</v>
      </c>
      <c r="CW239">
        <v>36.828000000000003</v>
      </c>
    </row>
    <row r="240" spans="1:101" hidden="1" x14ac:dyDescent="0.35">
      <c r="A240" s="1">
        <v>45678</v>
      </c>
      <c r="B240">
        <v>239</v>
      </c>
      <c r="C240">
        <v>1</v>
      </c>
      <c r="D240">
        <v>3</v>
      </c>
      <c r="E240">
        <v>3</v>
      </c>
      <c r="F240">
        <v>238</v>
      </c>
      <c r="G240" t="s">
        <v>122</v>
      </c>
      <c r="H240" t="s">
        <v>123</v>
      </c>
      <c r="I240" t="s">
        <v>128</v>
      </c>
      <c r="J240" t="s">
        <v>129</v>
      </c>
      <c r="K240" t="s">
        <v>86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</row>
    <row r="241" spans="1:101" hidden="1" x14ac:dyDescent="0.35">
      <c r="A241" s="1">
        <v>45678</v>
      </c>
      <c r="B241">
        <v>240</v>
      </c>
      <c r="C241">
        <v>1</v>
      </c>
      <c r="D241">
        <v>4</v>
      </c>
      <c r="E241">
        <v>3</v>
      </c>
      <c r="F241">
        <v>238</v>
      </c>
      <c r="G241" t="s">
        <v>122</v>
      </c>
      <c r="H241" t="s">
        <v>123</v>
      </c>
      <c r="I241" t="s">
        <v>130</v>
      </c>
      <c r="J241" t="s">
        <v>131</v>
      </c>
      <c r="K241" t="s">
        <v>86</v>
      </c>
      <c r="L241">
        <v>1.119</v>
      </c>
      <c r="M241">
        <v>1.421</v>
      </c>
      <c r="N241">
        <v>1.4279999999999999</v>
      </c>
      <c r="O241">
        <v>1.1359999999999999</v>
      </c>
      <c r="P241">
        <v>1.472</v>
      </c>
      <c r="Q241">
        <v>1.4930000000000001</v>
      </c>
      <c r="R241">
        <v>1.657</v>
      </c>
      <c r="S241">
        <v>1.4770000000000001</v>
      </c>
      <c r="T241">
        <v>1.548</v>
      </c>
      <c r="U241">
        <v>1.7110000000000001</v>
      </c>
      <c r="V241">
        <v>1.5669999999999999</v>
      </c>
      <c r="W241">
        <v>1.456</v>
      </c>
      <c r="X241">
        <v>1.585</v>
      </c>
      <c r="Y241">
        <v>1.359</v>
      </c>
      <c r="Z241">
        <v>1.3520000000000001</v>
      </c>
      <c r="AA241">
        <v>1.2050000000000001</v>
      </c>
      <c r="AB241">
        <v>1.4770000000000001</v>
      </c>
      <c r="AC241">
        <v>1.3560000000000001</v>
      </c>
      <c r="AD241">
        <v>1.4059999999999999</v>
      </c>
      <c r="AE241">
        <v>2.0110000000000001</v>
      </c>
      <c r="AF241">
        <v>1.42</v>
      </c>
      <c r="AG241">
        <v>1.2949999999999999</v>
      </c>
      <c r="AH241">
        <v>1.129</v>
      </c>
      <c r="AI241">
        <v>1.38</v>
      </c>
      <c r="AJ241">
        <v>1.6020000000000001</v>
      </c>
      <c r="AK241">
        <v>1.4119999999999999</v>
      </c>
      <c r="AL241">
        <v>1.9019999999999999</v>
      </c>
      <c r="AM241">
        <v>1.4950000000000001</v>
      </c>
      <c r="AN241">
        <v>1.3580000000000001</v>
      </c>
      <c r="AO241">
        <v>1.171</v>
      </c>
      <c r="AP241">
        <v>1.5409999999999999</v>
      </c>
      <c r="AQ241">
        <v>1.395</v>
      </c>
      <c r="AR241">
        <v>1.456</v>
      </c>
      <c r="AS241">
        <v>1.4930000000000001</v>
      </c>
      <c r="AT241">
        <v>1.5149999999999999</v>
      </c>
      <c r="AU241">
        <v>1.331</v>
      </c>
      <c r="AV241">
        <v>1.3029999999999999</v>
      </c>
      <c r="AW241">
        <v>1.5489999999999999</v>
      </c>
      <c r="AX241">
        <v>1.504</v>
      </c>
      <c r="AY241">
        <v>1.361</v>
      </c>
      <c r="AZ241">
        <v>1.484</v>
      </c>
      <c r="BA241">
        <v>1.3819999999999999</v>
      </c>
      <c r="BB241">
        <v>1.17</v>
      </c>
      <c r="BC241">
        <v>1.1339999999999999</v>
      </c>
      <c r="BD241">
        <v>1.2509999999999999</v>
      </c>
      <c r="BE241">
        <v>1.5249999999999999</v>
      </c>
      <c r="BF241">
        <v>1.411</v>
      </c>
      <c r="BG241">
        <v>1.532</v>
      </c>
      <c r="BH241">
        <v>1.4359999999999999</v>
      </c>
      <c r="BI241">
        <v>1.099</v>
      </c>
      <c r="BJ241">
        <v>1.046</v>
      </c>
      <c r="BK241">
        <v>1.6619999999999999</v>
      </c>
      <c r="BL241">
        <v>1.629</v>
      </c>
      <c r="BM241">
        <v>1.4610000000000001</v>
      </c>
      <c r="BN241">
        <v>1.3340000000000001</v>
      </c>
      <c r="BO241">
        <v>1.645</v>
      </c>
      <c r="BP241">
        <v>1.262</v>
      </c>
      <c r="BQ241">
        <v>1.387</v>
      </c>
      <c r="BR241">
        <v>1.623</v>
      </c>
      <c r="BS241">
        <v>1.4419999999999999</v>
      </c>
      <c r="BT241">
        <v>1.548</v>
      </c>
      <c r="BU241">
        <v>1.1990000000000001</v>
      </c>
      <c r="BV241">
        <v>1.3859999999999999</v>
      </c>
      <c r="BW241">
        <v>1.405</v>
      </c>
      <c r="BX241">
        <v>1.351</v>
      </c>
      <c r="BY241">
        <v>1.4379999999999999</v>
      </c>
      <c r="BZ241">
        <v>1.359</v>
      </c>
      <c r="CA241">
        <v>1.5680000000000001</v>
      </c>
      <c r="CB241">
        <v>1.244</v>
      </c>
      <c r="CC241">
        <v>1.397</v>
      </c>
      <c r="CD241">
        <v>1.476</v>
      </c>
      <c r="CE241">
        <v>1.321</v>
      </c>
      <c r="CF241">
        <v>1.395</v>
      </c>
      <c r="CG241">
        <v>1.617</v>
      </c>
      <c r="CH241">
        <v>1.331</v>
      </c>
      <c r="CI241">
        <v>1.3340000000000001</v>
      </c>
      <c r="CJ241">
        <v>1.212</v>
      </c>
      <c r="CK241">
        <v>1.179</v>
      </c>
      <c r="CL241">
        <v>1.0669999999999999</v>
      </c>
      <c r="CM241">
        <v>1.4810000000000001</v>
      </c>
      <c r="CN241">
        <v>1.496</v>
      </c>
      <c r="CO241">
        <v>1.423</v>
      </c>
      <c r="CP241">
        <v>1.425</v>
      </c>
      <c r="CQ241">
        <v>1.248</v>
      </c>
      <c r="CR241">
        <v>1.466</v>
      </c>
      <c r="CS241">
        <v>1.359</v>
      </c>
      <c r="CT241">
        <v>1.379</v>
      </c>
      <c r="CU241">
        <v>1.264</v>
      </c>
      <c r="CV241">
        <v>1.1779999999999999</v>
      </c>
      <c r="CW241">
        <v>1.248</v>
      </c>
    </row>
    <row r="242" spans="1:101" hidden="1" x14ac:dyDescent="0.35">
      <c r="A242" s="1">
        <v>45678</v>
      </c>
      <c r="B242">
        <v>241</v>
      </c>
      <c r="C242">
        <v>1</v>
      </c>
      <c r="D242">
        <v>5</v>
      </c>
      <c r="E242">
        <v>2</v>
      </c>
      <c r="F242">
        <v>237</v>
      </c>
      <c r="G242" t="s">
        <v>122</v>
      </c>
      <c r="H242" t="s">
        <v>123</v>
      </c>
      <c r="I242" t="s">
        <v>132</v>
      </c>
      <c r="J242" t="s">
        <v>133</v>
      </c>
      <c r="K242" t="s">
        <v>86</v>
      </c>
      <c r="L242">
        <v>36.210999999999999</v>
      </c>
      <c r="M242">
        <v>41.835000000000001</v>
      </c>
      <c r="N242">
        <v>34.241</v>
      </c>
      <c r="O242">
        <v>33.142000000000003</v>
      </c>
      <c r="P242">
        <v>30.276</v>
      </c>
      <c r="Q242">
        <v>31.526</v>
      </c>
      <c r="R242">
        <v>32.338000000000001</v>
      </c>
      <c r="S242">
        <v>36.076999999999998</v>
      </c>
      <c r="T242">
        <v>40.170999999999999</v>
      </c>
      <c r="U242">
        <v>30.527999999999999</v>
      </c>
      <c r="V242">
        <v>28.988</v>
      </c>
      <c r="W242">
        <v>28.553000000000001</v>
      </c>
      <c r="X242">
        <v>30.417999999999999</v>
      </c>
      <c r="Y242">
        <v>34.506</v>
      </c>
      <c r="Z242">
        <v>37.313000000000002</v>
      </c>
      <c r="AA242">
        <v>42.652999999999999</v>
      </c>
      <c r="AB242">
        <v>33.558</v>
      </c>
      <c r="AC242">
        <v>30.128</v>
      </c>
      <c r="AD242">
        <v>29.163</v>
      </c>
      <c r="AE242">
        <v>28.759</v>
      </c>
      <c r="AF242">
        <v>32.640999999999998</v>
      </c>
      <c r="AG242">
        <v>36.027999999999999</v>
      </c>
      <c r="AH242">
        <v>40.408999999999999</v>
      </c>
      <c r="AI242">
        <v>31.399000000000001</v>
      </c>
      <c r="AJ242">
        <v>30.167000000000002</v>
      </c>
      <c r="AK242">
        <v>27.398</v>
      </c>
      <c r="AL242">
        <v>27.994</v>
      </c>
      <c r="AM242">
        <v>32.555</v>
      </c>
      <c r="AN242">
        <v>34.206000000000003</v>
      </c>
      <c r="AO242">
        <v>38.655000000000001</v>
      </c>
      <c r="AP242">
        <v>32.15</v>
      </c>
      <c r="AQ242">
        <v>30.059000000000001</v>
      </c>
      <c r="AR242">
        <v>31.431000000000001</v>
      </c>
      <c r="AS242">
        <v>36.552</v>
      </c>
      <c r="AT242">
        <v>33.512</v>
      </c>
      <c r="AU242">
        <v>39.463000000000001</v>
      </c>
      <c r="AV242">
        <v>40.835999999999999</v>
      </c>
      <c r="AW242">
        <v>32.850999999999999</v>
      </c>
      <c r="AX242">
        <v>30.684999999999999</v>
      </c>
      <c r="AY242">
        <v>30.2</v>
      </c>
      <c r="AZ242">
        <v>30.507000000000001</v>
      </c>
      <c r="BA242">
        <v>34.613999999999997</v>
      </c>
      <c r="BB242">
        <v>39.069000000000003</v>
      </c>
      <c r="BC242">
        <v>45.14</v>
      </c>
      <c r="BD242">
        <v>35.146999999999998</v>
      </c>
      <c r="BE242">
        <v>33.887999999999998</v>
      </c>
      <c r="BF242">
        <v>30.288</v>
      </c>
      <c r="BG242">
        <v>30.863</v>
      </c>
      <c r="BH242">
        <v>35.563000000000002</v>
      </c>
      <c r="BI242">
        <v>38.213000000000001</v>
      </c>
      <c r="BJ242">
        <v>41.774999999999999</v>
      </c>
      <c r="BK242">
        <v>33.267000000000003</v>
      </c>
      <c r="BL242">
        <v>31.170999999999999</v>
      </c>
      <c r="BM242">
        <v>29.734000000000002</v>
      </c>
      <c r="BN242">
        <v>29.574000000000002</v>
      </c>
      <c r="BO242">
        <v>33.811</v>
      </c>
      <c r="BP242">
        <v>36.773000000000003</v>
      </c>
      <c r="BQ242">
        <v>39.542999999999999</v>
      </c>
      <c r="BR242">
        <v>31.965</v>
      </c>
      <c r="BS242">
        <v>30.257999999999999</v>
      </c>
      <c r="BT242">
        <v>30.257999999999999</v>
      </c>
      <c r="BU242">
        <v>29.594999999999999</v>
      </c>
      <c r="BV242">
        <v>35.682000000000002</v>
      </c>
      <c r="BW242">
        <v>39.741</v>
      </c>
      <c r="BX242">
        <v>46.954999999999998</v>
      </c>
      <c r="BY242">
        <v>35.908000000000001</v>
      </c>
      <c r="BZ242">
        <v>31.911999999999999</v>
      </c>
      <c r="CA242">
        <v>31.58</v>
      </c>
      <c r="CB242">
        <v>31.83</v>
      </c>
      <c r="CC242">
        <v>35.479999999999997</v>
      </c>
      <c r="CD242">
        <v>39.231999999999999</v>
      </c>
      <c r="CE242">
        <v>42.671999999999997</v>
      </c>
      <c r="CF242">
        <v>33.673000000000002</v>
      </c>
      <c r="CG242">
        <v>31.917999999999999</v>
      </c>
      <c r="CH242">
        <v>28.748000000000001</v>
      </c>
      <c r="CI242">
        <v>29.199000000000002</v>
      </c>
      <c r="CJ242">
        <v>35.706000000000003</v>
      </c>
      <c r="CK242">
        <v>38.676000000000002</v>
      </c>
      <c r="CL242">
        <v>42.281999999999996</v>
      </c>
      <c r="CM242">
        <v>33.698</v>
      </c>
      <c r="CN242">
        <v>31.15</v>
      </c>
      <c r="CO242">
        <v>29.361000000000001</v>
      </c>
      <c r="CP242">
        <v>30.068000000000001</v>
      </c>
      <c r="CQ242">
        <v>34.576000000000001</v>
      </c>
      <c r="CR242">
        <v>36.640999999999998</v>
      </c>
      <c r="CS242">
        <v>40.457999999999998</v>
      </c>
      <c r="CT242">
        <v>33.273000000000003</v>
      </c>
      <c r="CU242">
        <v>30.396999999999998</v>
      </c>
      <c r="CV242">
        <v>28.751000000000001</v>
      </c>
      <c r="CW242">
        <v>32.229999999999997</v>
      </c>
    </row>
    <row r="243" spans="1:101" hidden="1" x14ac:dyDescent="0.35">
      <c r="A243" s="1">
        <v>45678</v>
      </c>
      <c r="B243">
        <v>242</v>
      </c>
      <c r="C243">
        <v>1</v>
      </c>
      <c r="D243">
        <v>6</v>
      </c>
      <c r="E243">
        <v>3</v>
      </c>
      <c r="F243">
        <v>241</v>
      </c>
      <c r="G243" t="s">
        <v>122</v>
      </c>
      <c r="H243" t="s">
        <v>123</v>
      </c>
      <c r="I243" t="s">
        <v>134</v>
      </c>
      <c r="J243" t="s">
        <v>135</v>
      </c>
      <c r="K243" t="s">
        <v>86</v>
      </c>
      <c r="L243">
        <v>98.885999999999996</v>
      </c>
      <c r="M243">
        <v>98.96</v>
      </c>
      <c r="N243">
        <v>98.602000000000004</v>
      </c>
      <c r="O243">
        <v>98.593999999999994</v>
      </c>
      <c r="P243">
        <v>98.159000000000006</v>
      </c>
      <c r="Q243">
        <v>98.281999999999996</v>
      </c>
      <c r="R243">
        <v>98.387</v>
      </c>
      <c r="S243">
        <v>98.659000000000006</v>
      </c>
      <c r="T243">
        <v>98.878</v>
      </c>
      <c r="U243">
        <v>98.495999999999995</v>
      </c>
      <c r="V243">
        <v>98.369</v>
      </c>
      <c r="W243">
        <v>98.691000000000003</v>
      </c>
      <c r="X243">
        <v>98.64</v>
      </c>
      <c r="Y243">
        <v>98.652000000000001</v>
      </c>
      <c r="Z243">
        <v>98.917000000000002</v>
      </c>
      <c r="AA243">
        <v>99.17</v>
      </c>
      <c r="AB243">
        <v>99.006</v>
      </c>
      <c r="AC243">
        <v>98.566000000000003</v>
      </c>
      <c r="AD243">
        <v>98.566000000000003</v>
      </c>
      <c r="AE243">
        <v>97.325000000000003</v>
      </c>
      <c r="AF243">
        <v>98.671999999999997</v>
      </c>
      <c r="AG243">
        <v>98.72</v>
      </c>
      <c r="AH243">
        <v>98.795000000000002</v>
      </c>
      <c r="AI243">
        <v>98.748999999999995</v>
      </c>
      <c r="AJ243">
        <v>98.822999999999993</v>
      </c>
      <c r="AK243">
        <v>98.480999999999995</v>
      </c>
      <c r="AL243">
        <v>97.9</v>
      </c>
      <c r="AM243">
        <v>98.304000000000002</v>
      </c>
      <c r="AN243">
        <v>99.028000000000006</v>
      </c>
      <c r="AO243">
        <v>98.852999999999994</v>
      </c>
      <c r="AP243">
        <v>98.57</v>
      </c>
      <c r="AQ243">
        <v>98.605000000000004</v>
      </c>
      <c r="AR243">
        <v>98.662000000000006</v>
      </c>
      <c r="AS243">
        <v>98.674000000000007</v>
      </c>
      <c r="AT243">
        <v>98.936999999999998</v>
      </c>
      <c r="AU243">
        <v>98.769000000000005</v>
      </c>
      <c r="AV243">
        <v>98.760999999999996</v>
      </c>
      <c r="AW243">
        <v>98.605999999999995</v>
      </c>
      <c r="AX243">
        <v>98.268000000000001</v>
      </c>
      <c r="AY243">
        <v>98.557000000000002</v>
      </c>
      <c r="AZ243">
        <v>98.239000000000004</v>
      </c>
      <c r="BA243">
        <v>98.852999999999994</v>
      </c>
      <c r="BB243">
        <v>98.948999999999998</v>
      </c>
      <c r="BC243">
        <v>99.025999999999996</v>
      </c>
      <c r="BD243">
        <v>96.926000000000002</v>
      </c>
      <c r="BE243">
        <v>93.268000000000001</v>
      </c>
      <c r="BF243">
        <v>98.593999999999994</v>
      </c>
      <c r="BG243">
        <v>98.414000000000001</v>
      </c>
      <c r="BH243">
        <v>98.584000000000003</v>
      </c>
      <c r="BI243">
        <v>98.921999999999997</v>
      </c>
      <c r="BJ243">
        <v>99.006</v>
      </c>
      <c r="BK243">
        <v>98.206000000000003</v>
      </c>
      <c r="BL243">
        <v>98.423000000000002</v>
      </c>
      <c r="BM243">
        <v>98.703999999999994</v>
      </c>
      <c r="BN243">
        <v>98.299000000000007</v>
      </c>
      <c r="BO243">
        <v>98.501999999999995</v>
      </c>
      <c r="BP243">
        <v>98.662000000000006</v>
      </c>
      <c r="BQ243">
        <v>98.962999999999994</v>
      </c>
      <c r="BR243">
        <v>98.7</v>
      </c>
      <c r="BS243">
        <v>98.522000000000006</v>
      </c>
      <c r="BT243">
        <v>98.091999999999999</v>
      </c>
      <c r="BU243">
        <v>98.075000000000003</v>
      </c>
      <c r="BV243">
        <v>98.349000000000004</v>
      </c>
      <c r="BW243">
        <v>98.596000000000004</v>
      </c>
      <c r="BX243">
        <v>99.096999999999994</v>
      </c>
      <c r="BY243">
        <v>98.816000000000003</v>
      </c>
      <c r="BZ243">
        <v>98.718999999999994</v>
      </c>
      <c r="CA243">
        <v>98.388999999999996</v>
      </c>
      <c r="CB243">
        <v>98.769000000000005</v>
      </c>
      <c r="CC243">
        <v>98.858000000000004</v>
      </c>
      <c r="CD243">
        <v>98.841999999999999</v>
      </c>
      <c r="CE243">
        <v>99.146000000000001</v>
      </c>
      <c r="CF243">
        <v>98.879000000000005</v>
      </c>
      <c r="CG243">
        <v>98.366</v>
      </c>
      <c r="CH243">
        <v>98.376000000000005</v>
      </c>
      <c r="CI243">
        <v>97.766999999999996</v>
      </c>
      <c r="CJ243">
        <v>98.775000000000006</v>
      </c>
      <c r="CK243">
        <v>99.078999999999994</v>
      </c>
      <c r="CL243">
        <v>99.040999999999997</v>
      </c>
      <c r="CM243">
        <v>98.656999999999996</v>
      </c>
      <c r="CN243">
        <v>98.647999999999996</v>
      </c>
      <c r="CO243">
        <v>98.009</v>
      </c>
      <c r="CP243">
        <v>98.57</v>
      </c>
      <c r="CQ243">
        <v>98.861999999999995</v>
      </c>
      <c r="CR243">
        <v>98.548000000000002</v>
      </c>
      <c r="CS243">
        <v>99.225999999999999</v>
      </c>
      <c r="CT243">
        <v>98.513999999999996</v>
      </c>
      <c r="CU243">
        <v>98.363</v>
      </c>
      <c r="CV243">
        <v>98.347999999999999</v>
      </c>
      <c r="CW243">
        <v>98.555999999999997</v>
      </c>
    </row>
    <row r="244" spans="1:101" hidden="1" x14ac:dyDescent="0.35">
      <c r="A244" s="1">
        <v>45678</v>
      </c>
      <c r="B244">
        <v>243</v>
      </c>
      <c r="C244">
        <v>1</v>
      </c>
      <c r="D244">
        <v>7</v>
      </c>
      <c r="E244">
        <v>2</v>
      </c>
      <c r="F244">
        <v>237</v>
      </c>
      <c r="G244" t="s">
        <v>122</v>
      </c>
      <c r="H244" t="s">
        <v>123</v>
      </c>
      <c r="I244" t="s">
        <v>136</v>
      </c>
      <c r="J244" t="s">
        <v>137</v>
      </c>
      <c r="K244" t="s">
        <v>86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</row>
    <row r="245" spans="1:101" hidden="1" x14ac:dyDescent="0.35">
      <c r="A245" s="1">
        <v>45678</v>
      </c>
      <c r="B245">
        <v>244</v>
      </c>
      <c r="C245">
        <v>1</v>
      </c>
      <c r="D245">
        <v>8</v>
      </c>
      <c r="E245">
        <v>2</v>
      </c>
      <c r="F245">
        <v>237</v>
      </c>
      <c r="G245" t="s">
        <v>122</v>
      </c>
      <c r="H245" t="s">
        <v>123</v>
      </c>
      <c r="I245" t="s">
        <v>138</v>
      </c>
      <c r="J245" t="s">
        <v>139</v>
      </c>
      <c r="K245" t="s">
        <v>86</v>
      </c>
      <c r="L245">
        <v>7.1479999999999997</v>
      </c>
      <c r="M245">
        <v>6.7750000000000004</v>
      </c>
      <c r="N245">
        <v>7.718</v>
      </c>
      <c r="O245">
        <v>8.1679999999999993</v>
      </c>
      <c r="P245">
        <v>8.9770000000000003</v>
      </c>
      <c r="Q245">
        <v>8.9440000000000008</v>
      </c>
      <c r="R245">
        <v>8.952</v>
      </c>
      <c r="S245">
        <v>8.3699999999999992</v>
      </c>
      <c r="T245">
        <v>8.0190000000000001</v>
      </c>
      <c r="U245">
        <v>7.7039999999999997</v>
      </c>
      <c r="V245">
        <v>8.84</v>
      </c>
      <c r="W245">
        <v>9.4779999999999998</v>
      </c>
      <c r="X245">
        <v>8.7349999999999994</v>
      </c>
      <c r="Y245">
        <v>7.9989999999999997</v>
      </c>
      <c r="Z245">
        <v>6.9939999999999998</v>
      </c>
      <c r="AA245">
        <v>6.5270000000000001</v>
      </c>
      <c r="AB245">
        <v>7.4870000000000001</v>
      </c>
      <c r="AC245">
        <v>8.3930000000000007</v>
      </c>
      <c r="AD245">
        <v>8.6560000000000006</v>
      </c>
      <c r="AE245">
        <v>8.3239999999999998</v>
      </c>
      <c r="AF245">
        <v>7.5759999999999996</v>
      </c>
      <c r="AG245">
        <v>7.1879999999999997</v>
      </c>
      <c r="AH245">
        <v>7.2409999999999997</v>
      </c>
      <c r="AI245">
        <v>7.7380000000000004</v>
      </c>
      <c r="AJ245">
        <v>8.65</v>
      </c>
      <c r="AK245">
        <v>8.7230000000000008</v>
      </c>
      <c r="AL245">
        <v>8.8059999999999992</v>
      </c>
      <c r="AM245">
        <v>7.8049999999999997</v>
      </c>
      <c r="AN245">
        <v>7.4560000000000004</v>
      </c>
      <c r="AO245">
        <v>6.8869999999999996</v>
      </c>
      <c r="AP245">
        <v>7.6280000000000001</v>
      </c>
      <c r="AQ245">
        <v>8.3469999999999995</v>
      </c>
      <c r="AR245">
        <v>8.3529999999999998</v>
      </c>
      <c r="AS245">
        <v>6.806</v>
      </c>
      <c r="AT245">
        <v>7.5629999999999997</v>
      </c>
      <c r="AU245">
        <v>7.3140000000000001</v>
      </c>
      <c r="AV245">
        <v>7</v>
      </c>
      <c r="AW245">
        <v>8.1709999999999994</v>
      </c>
      <c r="AX245">
        <v>8.4130000000000003</v>
      </c>
      <c r="AY245">
        <v>9.218</v>
      </c>
      <c r="AZ245">
        <v>8.4689999999999994</v>
      </c>
      <c r="BA245">
        <v>8.1820000000000004</v>
      </c>
      <c r="BB245">
        <v>7.0659999999999998</v>
      </c>
      <c r="BC245">
        <v>6.95</v>
      </c>
      <c r="BD245">
        <v>7.726</v>
      </c>
      <c r="BE245">
        <v>8.9350000000000005</v>
      </c>
      <c r="BF245">
        <v>9.16</v>
      </c>
      <c r="BG245">
        <v>8.3149999999999995</v>
      </c>
      <c r="BH245">
        <v>7.4770000000000003</v>
      </c>
      <c r="BI245">
        <v>7.431</v>
      </c>
      <c r="BJ245">
        <v>6.7110000000000003</v>
      </c>
      <c r="BK245">
        <v>8.0779999999999994</v>
      </c>
      <c r="BL245">
        <v>9.3710000000000004</v>
      </c>
      <c r="BM245">
        <v>8.9969999999999999</v>
      </c>
      <c r="BN245">
        <v>8.0969999999999995</v>
      </c>
      <c r="BO245">
        <v>7.8959999999999999</v>
      </c>
      <c r="BP245">
        <v>7.17</v>
      </c>
      <c r="BQ245">
        <v>7.1130000000000004</v>
      </c>
      <c r="BR245">
        <v>8.5410000000000004</v>
      </c>
      <c r="BS245">
        <v>8.1289999999999996</v>
      </c>
      <c r="BT245">
        <v>7.7119999999999997</v>
      </c>
      <c r="BU245">
        <v>8.4380000000000006</v>
      </c>
      <c r="BV245">
        <v>7.8360000000000003</v>
      </c>
      <c r="BW245">
        <v>7.327</v>
      </c>
      <c r="BX245">
        <v>6.0330000000000004</v>
      </c>
      <c r="BY245">
        <v>7.2149999999999999</v>
      </c>
      <c r="BZ245">
        <v>7.9379999999999997</v>
      </c>
      <c r="CA245">
        <v>8.9559999999999995</v>
      </c>
      <c r="CB245">
        <v>7.9710000000000001</v>
      </c>
      <c r="CC245">
        <v>7.976</v>
      </c>
      <c r="CD245">
        <v>7.63</v>
      </c>
      <c r="CE245">
        <v>7.0720000000000001</v>
      </c>
      <c r="CF245">
        <v>8.2249999999999996</v>
      </c>
      <c r="CG245">
        <v>8.9770000000000003</v>
      </c>
      <c r="CH245">
        <v>9.0820000000000007</v>
      </c>
      <c r="CI245">
        <v>8.2379999999999995</v>
      </c>
      <c r="CJ245">
        <v>7.2320000000000002</v>
      </c>
      <c r="CK245">
        <v>7.0629999999999997</v>
      </c>
      <c r="CL245">
        <v>5.9989999999999997</v>
      </c>
      <c r="CM245">
        <v>7.5789999999999997</v>
      </c>
      <c r="CN245">
        <v>8.657</v>
      </c>
      <c r="CO245">
        <v>8.8209999999999997</v>
      </c>
      <c r="CP245">
        <v>8.7530000000000001</v>
      </c>
      <c r="CQ245">
        <v>7.694</v>
      </c>
      <c r="CR245">
        <v>6.4059999999999997</v>
      </c>
      <c r="CS245">
        <v>6.8739999999999997</v>
      </c>
      <c r="CT245">
        <v>7.9690000000000003</v>
      </c>
      <c r="CU245">
        <v>8.8719999999999999</v>
      </c>
      <c r="CV245">
        <v>8.4849999999999994</v>
      </c>
      <c r="CW245">
        <v>7.9889999999999999</v>
      </c>
    </row>
    <row r="246" spans="1:101" hidden="1" x14ac:dyDescent="0.35">
      <c r="A246" s="1">
        <v>45678</v>
      </c>
      <c r="B246">
        <v>245</v>
      </c>
      <c r="C246">
        <v>1</v>
      </c>
      <c r="D246">
        <v>9</v>
      </c>
      <c r="E246">
        <v>3</v>
      </c>
      <c r="F246">
        <v>244</v>
      </c>
      <c r="G246" t="s">
        <v>122</v>
      </c>
      <c r="H246" t="s">
        <v>123</v>
      </c>
      <c r="I246" t="s">
        <v>140</v>
      </c>
      <c r="J246" t="s">
        <v>141</v>
      </c>
      <c r="K246" t="s">
        <v>86</v>
      </c>
      <c r="L246">
        <v>61.286000000000001</v>
      </c>
      <c r="M246">
        <v>58.276000000000003</v>
      </c>
      <c r="N246">
        <v>59.844999999999999</v>
      </c>
      <c r="O246">
        <v>61.064</v>
      </c>
      <c r="P246">
        <v>64.733999999999995</v>
      </c>
      <c r="Q246">
        <v>61.371000000000002</v>
      </c>
      <c r="R246">
        <v>63.58</v>
      </c>
      <c r="S246">
        <v>61.883000000000003</v>
      </c>
      <c r="T246">
        <v>60.701000000000001</v>
      </c>
      <c r="U246">
        <v>60.816000000000003</v>
      </c>
      <c r="V246">
        <v>63.207999999999998</v>
      </c>
      <c r="W246">
        <v>66.308000000000007</v>
      </c>
      <c r="X246">
        <v>62.06</v>
      </c>
      <c r="Y246">
        <v>58.973999999999997</v>
      </c>
      <c r="Z246">
        <v>59.026000000000003</v>
      </c>
      <c r="AA246">
        <v>60.039000000000001</v>
      </c>
      <c r="AB246">
        <v>61.261000000000003</v>
      </c>
      <c r="AC246">
        <v>65.968999999999994</v>
      </c>
      <c r="AD246">
        <v>64.858000000000004</v>
      </c>
      <c r="AE246">
        <v>65.575000000000003</v>
      </c>
      <c r="AF246">
        <v>63.921999999999997</v>
      </c>
      <c r="AG246">
        <v>60.933</v>
      </c>
      <c r="AH246">
        <v>62.1</v>
      </c>
      <c r="AI246">
        <v>63.255000000000003</v>
      </c>
      <c r="AJ246">
        <v>64.572999999999993</v>
      </c>
      <c r="AK246">
        <v>66.034999999999997</v>
      </c>
      <c r="AL246">
        <v>63.542999999999999</v>
      </c>
      <c r="AM246">
        <v>60.87</v>
      </c>
      <c r="AN246">
        <v>60.631</v>
      </c>
      <c r="AO246">
        <v>61.508000000000003</v>
      </c>
      <c r="AP246">
        <v>60.19</v>
      </c>
      <c r="AQ246">
        <v>66.164000000000001</v>
      </c>
      <c r="AR246">
        <v>61.173999999999999</v>
      </c>
      <c r="AS246">
        <v>61.08</v>
      </c>
      <c r="AT246">
        <v>62.194000000000003</v>
      </c>
      <c r="AU246">
        <v>58.975999999999999</v>
      </c>
      <c r="AV246">
        <v>61.271999999999998</v>
      </c>
      <c r="AW246">
        <v>63.496000000000002</v>
      </c>
      <c r="AX246">
        <v>65.337000000000003</v>
      </c>
      <c r="AY246">
        <v>64.344999999999999</v>
      </c>
      <c r="AZ246">
        <v>62.417000000000002</v>
      </c>
      <c r="BA246">
        <v>60.497999999999998</v>
      </c>
      <c r="BB246">
        <v>60.222000000000001</v>
      </c>
      <c r="BC246">
        <v>57.954999999999998</v>
      </c>
      <c r="BD246">
        <v>62.646999999999998</v>
      </c>
      <c r="BE246">
        <v>64.981999999999999</v>
      </c>
      <c r="BF246">
        <v>65.515000000000001</v>
      </c>
      <c r="BG246">
        <v>63.179000000000002</v>
      </c>
      <c r="BH246">
        <v>59.863999999999997</v>
      </c>
      <c r="BI246">
        <v>61.905000000000001</v>
      </c>
      <c r="BJ246">
        <v>62.070999999999998</v>
      </c>
      <c r="BK246">
        <v>61.658000000000001</v>
      </c>
      <c r="BL246">
        <v>65.046000000000006</v>
      </c>
      <c r="BM246">
        <v>63.664999999999999</v>
      </c>
      <c r="BN246">
        <v>63.673000000000002</v>
      </c>
      <c r="BO246">
        <v>63.378999999999998</v>
      </c>
      <c r="BP246">
        <v>62.860999999999997</v>
      </c>
      <c r="BQ246">
        <v>63.036000000000001</v>
      </c>
      <c r="BR246">
        <v>64.262</v>
      </c>
      <c r="BS246">
        <v>64</v>
      </c>
      <c r="BT246">
        <v>62.963000000000001</v>
      </c>
      <c r="BU246">
        <v>63.610999999999997</v>
      </c>
      <c r="BV246">
        <v>61.792999999999999</v>
      </c>
      <c r="BW246">
        <v>62.345999999999997</v>
      </c>
      <c r="BX246">
        <v>59.259</v>
      </c>
      <c r="BY246">
        <v>63.235999999999997</v>
      </c>
      <c r="BZ246">
        <v>65.718999999999994</v>
      </c>
      <c r="CA246">
        <v>64.793000000000006</v>
      </c>
      <c r="CB246">
        <v>63.686</v>
      </c>
      <c r="CC246">
        <v>62.098999999999997</v>
      </c>
      <c r="CD246">
        <v>62.676000000000002</v>
      </c>
      <c r="CE246">
        <v>62.414000000000001</v>
      </c>
      <c r="CF246">
        <v>62.646000000000001</v>
      </c>
      <c r="CG246">
        <v>66.076999999999998</v>
      </c>
      <c r="CH246">
        <v>67.442999999999998</v>
      </c>
      <c r="CI246">
        <v>63.704000000000001</v>
      </c>
      <c r="CJ246">
        <v>60.640999999999998</v>
      </c>
      <c r="CK246">
        <v>61.2</v>
      </c>
      <c r="CL246">
        <v>61.731000000000002</v>
      </c>
      <c r="CM246">
        <v>64.078000000000003</v>
      </c>
      <c r="CN246">
        <v>63.591000000000001</v>
      </c>
      <c r="CO246">
        <v>63.895000000000003</v>
      </c>
      <c r="CP246">
        <v>62.517000000000003</v>
      </c>
      <c r="CQ246">
        <v>61.62</v>
      </c>
      <c r="CR246">
        <v>59.853000000000002</v>
      </c>
      <c r="CS246">
        <v>60.481999999999999</v>
      </c>
      <c r="CT246">
        <v>63.453000000000003</v>
      </c>
      <c r="CU246">
        <v>65.314999999999998</v>
      </c>
      <c r="CV246">
        <v>65.22</v>
      </c>
      <c r="CW246">
        <v>64.245000000000005</v>
      </c>
    </row>
    <row r="247" spans="1:101" hidden="1" x14ac:dyDescent="0.35">
      <c r="A247" s="1">
        <v>45678</v>
      </c>
      <c r="B247">
        <v>246</v>
      </c>
      <c r="C247">
        <v>1</v>
      </c>
      <c r="D247">
        <v>10</v>
      </c>
      <c r="E247">
        <v>3</v>
      </c>
      <c r="F247">
        <v>244</v>
      </c>
      <c r="G247" t="s">
        <v>122</v>
      </c>
      <c r="H247" t="s">
        <v>123</v>
      </c>
      <c r="I247" t="s">
        <v>142</v>
      </c>
      <c r="J247" t="s">
        <v>143</v>
      </c>
      <c r="K247" t="s">
        <v>86</v>
      </c>
      <c r="L247">
        <v>7.0209999999999999</v>
      </c>
      <c r="M247">
        <v>5.3490000000000002</v>
      </c>
      <c r="N247">
        <v>8.14</v>
      </c>
      <c r="O247">
        <v>9.0980000000000008</v>
      </c>
      <c r="P247">
        <v>6.548</v>
      </c>
      <c r="Q247">
        <v>7.492</v>
      </c>
      <c r="R247">
        <v>7.3360000000000003</v>
      </c>
      <c r="S247">
        <v>6.3780000000000001</v>
      </c>
      <c r="T247">
        <v>7.4779999999999998</v>
      </c>
      <c r="U247">
        <v>6.8570000000000002</v>
      </c>
      <c r="V247">
        <v>10.615</v>
      </c>
      <c r="W247">
        <v>9.2590000000000003</v>
      </c>
      <c r="X247">
        <v>8.9570000000000007</v>
      </c>
      <c r="Y247">
        <v>9.8190000000000008</v>
      </c>
      <c r="Z247">
        <v>8.3119999999999994</v>
      </c>
      <c r="AA247">
        <v>7.9409999999999998</v>
      </c>
      <c r="AB247">
        <v>9.7479999999999993</v>
      </c>
      <c r="AC247">
        <v>8.0449999999999999</v>
      </c>
      <c r="AD247">
        <v>8.67</v>
      </c>
      <c r="AE247">
        <v>7.86</v>
      </c>
      <c r="AF247">
        <v>8.234</v>
      </c>
      <c r="AG247">
        <v>6.9969999999999999</v>
      </c>
      <c r="AH247">
        <v>7.49</v>
      </c>
      <c r="AI247">
        <v>7.7869999999999999</v>
      </c>
      <c r="AJ247">
        <v>8.4589999999999996</v>
      </c>
      <c r="AK247">
        <v>8.9120000000000008</v>
      </c>
      <c r="AL247">
        <v>9.3070000000000004</v>
      </c>
      <c r="AM247">
        <v>9.2149999999999999</v>
      </c>
      <c r="AN247">
        <v>8.6419999999999995</v>
      </c>
      <c r="AO247">
        <v>7.5419999999999998</v>
      </c>
      <c r="AP247">
        <v>7.851</v>
      </c>
      <c r="AQ247">
        <v>7.7889999999999997</v>
      </c>
      <c r="AR247">
        <v>8.8680000000000003</v>
      </c>
      <c r="AS247">
        <v>8.6560000000000006</v>
      </c>
      <c r="AT247">
        <v>7.3550000000000004</v>
      </c>
      <c r="AU247">
        <v>8.7230000000000008</v>
      </c>
      <c r="AV247">
        <v>7.4740000000000002</v>
      </c>
      <c r="AW247">
        <v>9.2919999999999998</v>
      </c>
      <c r="AX247">
        <v>8.9779999999999998</v>
      </c>
      <c r="AY247">
        <v>10.224</v>
      </c>
      <c r="AZ247">
        <v>10.013</v>
      </c>
      <c r="BA247">
        <v>8.07</v>
      </c>
      <c r="BB247">
        <v>8.2949999999999999</v>
      </c>
      <c r="BC247">
        <v>8.7539999999999996</v>
      </c>
      <c r="BD247">
        <v>9.548</v>
      </c>
      <c r="BE247">
        <v>11.702</v>
      </c>
      <c r="BF247">
        <v>10.050000000000001</v>
      </c>
      <c r="BG247">
        <v>10.334</v>
      </c>
      <c r="BH247">
        <v>9.1159999999999997</v>
      </c>
      <c r="BI247">
        <v>8.7409999999999997</v>
      </c>
      <c r="BJ247">
        <v>8.1370000000000005</v>
      </c>
      <c r="BK247">
        <v>9.36</v>
      </c>
      <c r="BL247">
        <v>9.4909999999999997</v>
      </c>
      <c r="BM247">
        <v>10.39</v>
      </c>
      <c r="BN247">
        <v>8.7100000000000009</v>
      </c>
      <c r="BO247">
        <v>8.5519999999999996</v>
      </c>
      <c r="BP247">
        <v>8.1649999999999991</v>
      </c>
      <c r="BQ247">
        <v>7.66</v>
      </c>
      <c r="BR247">
        <v>9.48</v>
      </c>
      <c r="BS247">
        <v>7.6</v>
      </c>
      <c r="BT247">
        <v>7.5679999999999996</v>
      </c>
      <c r="BU247">
        <v>9.24</v>
      </c>
      <c r="BV247">
        <v>8.6210000000000004</v>
      </c>
      <c r="BW247">
        <v>8.8480000000000008</v>
      </c>
      <c r="BX247">
        <v>7.3449999999999998</v>
      </c>
      <c r="BY247">
        <v>7.62</v>
      </c>
      <c r="BZ247">
        <v>8.7620000000000005</v>
      </c>
      <c r="CA247">
        <v>8.8330000000000002</v>
      </c>
      <c r="CB247">
        <v>7.9180000000000001</v>
      </c>
      <c r="CC247">
        <v>9.1579999999999995</v>
      </c>
      <c r="CD247">
        <v>9.1470000000000002</v>
      </c>
      <c r="CE247">
        <v>8.0449999999999999</v>
      </c>
      <c r="CF247">
        <v>9.2609999999999992</v>
      </c>
      <c r="CG247">
        <v>9.1750000000000007</v>
      </c>
      <c r="CH247">
        <v>10.007</v>
      </c>
      <c r="CI247">
        <v>10.53</v>
      </c>
      <c r="CJ247">
        <v>8.5410000000000004</v>
      </c>
      <c r="CK247">
        <v>7.6580000000000004</v>
      </c>
      <c r="CL247">
        <v>7.7759999999999998</v>
      </c>
      <c r="CM247">
        <v>8.2759999999999998</v>
      </c>
      <c r="CN247">
        <v>8.641</v>
      </c>
      <c r="CO247">
        <v>8.5869999999999997</v>
      </c>
      <c r="CP247">
        <v>9.7579999999999991</v>
      </c>
      <c r="CQ247">
        <v>9.9600000000000009</v>
      </c>
      <c r="CR247">
        <v>6.27</v>
      </c>
      <c r="CS247">
        <v>6.6310000000000002</v>
      </c>
      <c r="CT247">
        <v>9.3879999999999999</v>
      </c>
      <c r="CU247">
        <v>11.217000000000001</v>
      </c>
      <c r="CV247">
        <v>9.1669999999999998</v>
      </c>
      <c r="CW247">
        <v>9.0649999999999995</v>
      </c>
    </row>
    <row r="248" spans="1:101" hidden="1" x14ac:dyDescent="0.35">
      <c r="A248" s="1">
        <v>45678</v>
      </c>
      <c r="B248">
        <v>247</v>
      </c>
      <c r="C248">
        <v>1</v>
      </c>
      <c r="D248">
        <v>11</v>
      </c>
      <c r="E248">
        <v>2</v>
      </c>
      <c r="F248">
        <v>237</v>
      </c>
      <c r="G248" t="s">
        <v>122</v>
      </c>
      <c r="H248" t="s">
        <v>123</v>
      </c>
      <c r="I248" t="s">
        <v>144</v>
      </c>
      <c r="J248" t="s">
        <v>145</v>
      </c>
      <c r="K248" t="s">
        <v>86</v>
      </c>
      <c r="L248">
        <v>4.6950000000000003</v>
      </c>
      <c r="M248">
        <v>4.1399999999999997</v>
      </c>
      <c r="N248">
        <v>4.6550000000000002</v>
      </c>
      <c r="O248">
        <v>4.1440000000000001</v>
      </c>
      <c r="P248">
        <v>4.9909999999999997</v>
      </c>
      <c r="Q248">
        <v>5.0369999999999999</v>
      </c>
      <c r="R248">
        <v>4.4619999999999997</v>
      </c>
      <c r="S248">
        <v>4.7830000000000004</v>
      </c>
      <c r="T248">
        <v>4.3339999999999996</v>
      </c>
      <c r="U248">
        <v>4.7610000000000001</v>
      </c>
      <c r="V248">
        <v>4.5220000000000002</v>
      </c>
      <c r="W248">
        <v>4.9649999999999999</v>
      </c>
      <c r="X248">
        <v>4.9459999999999997</v>
      </c>
      <c r="Y248">
        <v>4.7270000000000003</v>
      </c>
      <c r="Z248">
        <v>4.4009999999999998</v>
      </c>
      <c r="AA248">
        <v>4.1040000000000001</v>
      </c>
      <c r="AB248">
        <v>4.9009999999999998</v>
      </c>
      <c r="AC248">
        <v>4.9359999999999999</v>
      </c>
      <c r="AD248">
        <v>4.7720000000000002</v>
      </c>
      <c r="AE248">
        <v>4.665</v>
      </c>
      <c r="AF248">
        <v>4.1980000000000004</v>
      </c>
      <c r="AG248">
        <v>4.3010000000000002</v>
      </c>
      <c r="AH248">
        <v>3.7269999999999999</v>
      </c>
      <c r="AI248">
        <v>4.8949999999999996</v>
      </c>
      <c r="AJ248">
        <v>4.992</v>
      </c>
      <c r="AK248">
        <v>4.8970000000000002</v>
      </c>
      <c r="AL248">
        <v>5.55</v>
      </c>
      <c r="AM248">
        <v>5.2869999999999999</v>
      </c>
      <c r="AN248">
        <v>4.3879999999999999</v>
      </c>
      <c r="AO248">
        <v>4.1420000000000003</v>
      </c>
      <c r="AP248">
        <v>4.4400000000000004</v>
      </c>
      <c r="AQ248">
        <v>4.6420000000000003</v>
      </c>
      <c r="AR248">
        <v>5.07</v>
      </c>
      <c r="AS248">
        <v>4.1689999999999996</v>
      </c>
      <c r="AT248">
        <v>4.8310000000000004</v>
      </c>
      <c r="AU248">
        <v>4.5970000000000004</v>
      </c>
      <c r="AV248">
        <v>3.8650000000000002</v>
      </c>
      <c r="AW248">
        <v>5.0129999999999999</v>
      </c>
      <c r="AX248">
        <v>4.6079999999999997</v>
      </c>
      <c r="AY248">
        <v>4.577</v>
      </c>
      <c r="AZ248">
        <v>5.077</v>
      </c>
      <c r="BA248">
        <v>4.3339999999999996</v>
      </c>
      <c r="BB248">
        <v>4.2510000000000003</v>
      </c>
      <c r="BC248">
        <v>3.5659999999999998</v>
      </c>
      <c r="BD248">
        <v>4.7619999999999996</v>
      </c>
      <c r="BE248">
        <v>4.4039999999999999</v>
      </c>
      <c r="BF248">
        <v>4.609</v>
      </c>
      <c r="BG248">
        <v>4.8940000000000001</v>
      </c>
      <c r="BH248">
        <v>3.9769999999999999</v>
      </c>
      <c r="BI248">
        <v>4.3869999999999996</v>
      </c>
      <c r="BJ248">
        <v>3.7320000000000002</v>
      </c>
      <c r="BK248">
        <v>4.47</v>
      </c>
      <c r="BL248">
        <v>4.6779999999999999</v>
      </c>
      <c r="BM248">
        <v>5.0140000000000002</v>
      </c>
      <c r="BN248">
        <v>5.1829999999999998</v>
      </c>
      <c r="BO248">
        <v>4.5140000000000002</v>
      </c>
      <c r="BP248">
        <v>3.7719999999999998</v>
      </c>
      <c r="BQ248">
        <v>4.1539999999999999</v>
      </c>
      <c r="BR248">
        <v>4.4640000000000004</v>
      </c>
      <c r="BS248">
        <v>4.7720000000000002</v>
      </c>
      <c r="BT248">
        <v>4.4829999999999997</v>
      </c>
      <c r="BU248">
        <v>4.8639999999999999</v>
      </c>
      <c r="BV248">
        <v>4.28</v>
      </c>
      <c r="BW248">
        <v>4.2770000000000001</v>
      </c>
      <c r="BX248">
        <v>3.6019999999999999</v>
      </c>
      <c r="BY248">
        <v>4.29</v>
      </c>
      <c r="BZ248">
        <v>4.57</v>
      </c>
      <c r="CA248">
        <v>4.5410000000000004</v>
      </c>
      <c r="CB248">
        <v>5.4459999999999997</v>
      </c>
      <c r="CC248">
        <v>4.43</v>
      </c>
      <c r="CD248">
        <v>4.0890000000000004</v>
      </c>
      <c r="CE248">
        <v>3.7250000000000001</v>
      </c>
      <c r="CF248">
        <v>4.41</v>
      </c>
      <c r="CG248">
        <v>4.7830000000000004</v>
      </c>
      <c r="CH248">
        <v>4.8</v>
      </c>
      <c r="CI248">
        <v>4.9649999999999999</v>
      </c>
      <c r="CJ248">
        <v>4.3490000000000002</v>
      </c>
      <c r="CK248">
        <v>4.1779999999999999</v>
      </c>
      <c r="CL248">
        <v>3.516</v>
      </c>
      <c r="CM248">
        <v>4.5330000000000004</v>
      </c>
      <c r="CN248">
        <v>4.96</v>
      </c>
      <c r="CO248">
        <v>5.0220000000000002</v>
      </c>
      <c r="CP248">
        <v>5.2949999999999999</v>
      </c>
      <c r="CQ248">
        <v>5.032</v>
      </c>
      <c r="CR248">
        <v>4.173</v>
      </c>
      <c r="CS248">
        <v>4.2640000000000002</v>
      </c>
      <c r="CT248">
        <v>4.0750000000000002</v>
      </c>
      <c r="CU248">
        <v>4.7990000000000004</v>
      </c>
      <c r="CV248">
        <v>5.3559999999999999</v>
      </c>
      <c r="CW248">
        <v>5.4770000000000003</v>
      </c>
    </row>
    <row r="249" spans="1:101" hidden="1" x14ac:dyDescent="0.35">
      <c r="A249" s="1">
        <v>45678</v>
      </c>
      <c r="B249">
        <v>248</v>
      </c>
      <c r="C249">
        <v>1</v>
      </c>
      <c r="D249">
        <v>12</v>
      </c>
      <c r="E249">
        <v>2</v>
      </c>
      <c r="F249">
        <v>237</v>
      </c>
      <c r="G249" t="s">
        <v>122</v>
      </c>
      <c r="H249" t="s">
        <v>123</v>
      </c>
      <c r="I249" t="s">
        <v>146</v>
      </c>
      <c r="J249" t="s">
        <v>147</v>
      </c>
      <c r="K249" t="s">
        <v>86</v>
      </c>
      <c r="L249">
        <v>7.6959999999999997</v>
      </c>
      <c r="M249">
        <v>6.9459999999999997</v>
      </c>
      <c r="N249">
        <v>8.1489999999999991</v>
      </c>
      <c r="O249">
        <v>7.859</v>
      </c>
      <c r="P249">
        <v>8.1750000000000007</v>
      </c>
      <c r="Q249">
        <v>8.4969999999999999</v>
      </c>
      <c r="R249">
        <v>7.6989999999999998</v>
      </c>
      <c r="S249">
        <v>7.782</v>
      </c>
      <c r="T249">
        <v>7.056</v>
      </c>
      <c r="U249">
        <v>8.1820000000000004</v>
      </c>
      <c r="V249">
        <v>8.1549999999999994</v>
      </c>
      <c r="W249">
        <v>8.0630000000000006</v>
      </c>
      <c r="X249">
        <v>7.8010000000000002</v>
      </c>
      <c r="Y249">
        <v>7.5229999999999997</v>
      </c>
      <c r="Z249">
        <v>7.0709999999999997</v>
      </c>
      <c r="AA249">
        <v>6.9279999999999999</v>
      </c>
      <c r="AB249">
        <v>8.0969999999999995</v>
      </c>
      <c r="AC249">
        <v>7.5620000000000003</v>
      </c>
      <c r="AD249">
        <v>8.3350000000000009</v>
      </c>
      <c r="AE249">
        <v>8.2210000000000001</v>
      </c>
      <c r="AF249">
        <v>7.9989999999999997</v>
      </c>
      <c r="AG249">
        <v>7.7850000000000001</v>
      </c>
      <c r="AH249">
        <v>6.851</v>
      </c>
      <c r="AI249">
        <v>7.9619999999999997</v>
      </c>
      <c r="AJ249">
        <v>7.6429999999999998</v>
      </c>
      <c r="AK249">
        <v>8.0429999999999993</v>
      </c>
      <c r="AL249">
        <v>8.3819999999999997</v>
      </c>
      <c r="AM249">
        <v>7.9409999999999998</v>
      </c>
      <c r="AN249">
        <v>7.5940000000000003</v>
      </c>
      <c r="AO249">
        <v>6.7930000000000001</v>
      </c>
      <c r="AP249">
        <v>7.718</v>
      </c>
      <c r="AQ249">
        <v>7.85</v>
      </c>
      <c r="AR249">
        <v>7.9880000000000004</v>
      </c>
      <c r="AS249">
        <v>7.4409999999999998</v>
      </c>
      <c r="AT249">
        <v>7.8170000000000002</v>
      </c>
      <c r="AU249">
        <v>7.4370000000000003</v>
      </c>
      <c r="AV249">
        <v>6.87</v>
      </c>
      <c r="AW249">
        <v>7.6459999999999999</v>
      </c>
      <c r="AX249">
        <v>7.734</v>
      </c>
      <c r="AY249">
        <v>7.681</v>
      </c>
      <c r="AZ249">
        <v>8.1069999999999993</v>
      </c>
      <c r="BA249">
        <v>7.7949999999999999</v>
      </c>
      <c r="BB249">
        <v>6.8209999999999997</v>
      </c>
      <c r="BC249">
        <v>6.2480000000000002</v>
      </c>
      <c r="BD249">
        <v>7.4669999999999996</v>
      </c>
      <c r="BE249">
        <v>7.335</v>
      </c>
      <c r="BF249">
        <v>8.2569999999999997</v>
      </c>
      <c r="BG249">
        <v>8.4190000000000005</v>
      </c>
      <c r="BH249">
        <v>7.1</v>
      </c>
      <c r="BI249">
        <v>7.0389999999999997</v>
      </c>
      <c r="BJ249">
        <v>6.774</v>
      </c>
      <c r="BK249">
        <v>7.1230000000000002</v>
      </c>
      <c r="BL249">
        <v>7.4909999999999997</v>
      </c>
      <c r="BM249">
        <v>8.0340000000000007</v>
      </c>
      <c r="BN249">
        <v>8.0210000000000008</v>
      </c>
      <c r="BO249">
        <v>7.5039999999999996</v>
      </c>
      <c r="BP249">
        <v>6.9219999999999997</v>
      </c>
      <c r="BQ249">
        <v>6.9279999999999999</v>
      </c>
      <c r="BR249">
        <v>7.165</v>
      </c>
      <c r="BS249">
        <v>7.65</v>
      </c>
      <c r="BT249">
        <v>8.0410000000000004</v>
      </c>
      <c r="BU249">
        <v>8.2219999999999995</v>
      </c>
      <c r="BV249">
        <v>7.3390000000000004</v>
      </c>
      <c r="BW249">
        <v>6.9249999999999998</v>
      </c>
      <c r="BX249">
        <v>6.2149999999999999</v>
      </c>
      <c r="BY249">
        <v>7.6059999999999999</v>
      </c>
      <c r="BZ249">
        <v>7.7670000000000003</v>
      </c>
      <c r="CA249">
        <v>7.8330000000000002</v>
      </c>
      <c r="CB249">
        <v>8.5530000000000008</v>
      </c>
      <c r="CC249">
        <v>7.48</v>
      </c>
      <c r="CD249">
        <v>6.9130000000000003</v>
      </c>
      <c r="CE249">
        <v>6.5739999999999998</v>
      </c>
      <c r="CF249">
        <v>7.2960000000000003</v>
      </c>
      <c r="CG249">
        <v>7.798</v>
      </c>
      <c r="CH249">
        <v>8.3849999999999998</v>
      </c>
      <c r="CI249">
        <v>8.1150000000000002</v>
      </c>
      <c r="CJ249">
        <v>7.4690000000000003</v>
      </c>
      <c r="CK249">
        <v>6.806</v>
      </c>
      <c r="CL249">
        <v>6.0229999999999997</v>
      </c>
      <c r="CM249">
        <v>7.7859999999999996</v>
      </c>
      <c r="CN249">
        <v>7.5970000000000004</v>
      </c>
      <c r="CO249">
        <v>8.2010000000000005</v>
      </c>
      <c r="CP249">
        <v>8.0220000000000002</v>
      </c>
      <c r="CQ249">
        <v>7.76</v>
      </c>
      <c r="CR249">
        <v>7.58</v>
      </c>
      <c r="CS249">
        <v>6.9059999999999997</v>
      </c>
      <c r="CT249">
        <v>7.609</v>
      </c>
      <c r="CU249">
        <v>7.6849999999999996</v>
      </c>
      <c r="CV249">
        <v>8.7050000000000001</v>
      </c>
      <c r="CW249">
        <v>8.109</v>
      </c>
    </row>
    <row r="250" spans="1:101" hidden="1" x14ac:dyDescent="0.35">
      <c r="A250" s="1">
        <v>45678</v>
      </c>
      <c r="B250">
        <v>249</v>
      </c>
      <c r="C250">
        <v>1</v>
      </c>
      <c r="D250">
        <v>13</v>
      </c>
      <c r="E250">
        <v>2</v>
      </c>
      <c r="F250">
        <v>237</v>
      </c>
      <c r="G250" t="s">
        <v>122</v>
      </c>
      <c r="H250" t="s">
        <v>123</v>
      </c>
      <c r="I250" t="s">
        <v>148</v>
      </c>
      <c r="J250" t="s">
        <v>149</v>
      </c>
      <c r="K250" t="s">
        <v>86</v>
      </c>
      <c r="L250">
        <v>2.964</v>
      </c>
      <c r="M250">
        <v>2.891</v>
      </c>
      <c r="N250">
        <v>3.3029999999999999</v>
      </c>
      <c r="O250">
        <v>3.35</v>
      </c>
      <c r="P250">
        <v>3.5089999999999999</v>
      </c>
      <c r="Q250">
        <v>3.5739999999999998</v>
      </c>
      <c r="R250">
        <v>3.2280000000000002</v>
      </c>
      <c r="S250">
        <v>3.1739999999999999</v>
      </c>
      <c r="T250">
        <v>2.8410000000000002</v>
      </c>
      <c r="U250">
        <v>3.302</v>
      </c>
      <c r="V250">
        <v>3.52</v>
      </c>
      <c r="W250">
        <v>3.3519999999999999</v>
      </c>
      <c r="X250">
        <v>3.4980000000000002</v>
      </c>
      <c r="Y250">
        <v>3.0459999999999998</v>
      </c>
      <c r="Z250">
        <v>2.798</v>
      </c>
      <c r="AA250">
        <v>2.5449999999999999</v>
      </c>
      <c r="AB250">
        <v>3.3279999999999998</v>
      </c>
      <c r="AC250">
        <v>3.302</v>
      </c>
      <c r="AD250">
        <v>3.8439999999999999</v>
      </c>
      <c r="AE250">
        <v>3.2719999999999998</v>
      </c>
      <c r="AF250">
        <v>3.0720000000000001</v>
      </c>
      <c r="AG250">
        <v>2.8660000000000001</v>
      </c>
      <c r="AH250">
        <v>3.036</v>
      </c>
      <c r="AI250">
        <v>3.5339999999999998</v>
      </c>
      <c r="AJ250">
        <v>3.3759999999999999</v>
      </c>
      <c r="AK250">
        <v>3.452</v>
      </c>
      <c r="AL250">
        <v>3.4590000000000001</v>
      </c>
      <c r="AM250">
        <v>3.1859999999999999</v>
      </c>
      <c r="AN250">
        <v>2.956</v>
      </c>
      <c r="AO250">
        <v>2.7320000000000002</v>
      </c>
      <c r="AP250">
        <v>3.1269999999999998</v>
      </c>
      <c r="AQ250">
        <v>3.411</v>
      </c>
      <c r="AR250">
        <v>3.3679999999999999</v>
      </c>
      <c r="AS250">
        <v>3.2170000000000001</v>
      </c>
      <c r="AT250">
        <v>3.25</v>
      </c>
      <c r="AU250">
        <v>3.169</v>
      </c>
      <c r="AV250">
        <v>2.702</v>
      </c>
      <c r="AW250">
        <v>3.4039999999999999</v>
      </c>
      <c r="AX250">
        <v>3.238</v>
      </c>
      <c r="AY250">
        <v>3.4990000000000001</v>
      </c>
      <c r="AZ250">
        <v>3.2679999999999998</v>
      </c>
      <c r="BA250">
        <v>3.0430000000000001</v>
      </c>
      <c r="BB250">
        <v>2.746</v>
      </c>
      <c r="BC250">
        <v>2.6110000000000002</v>
      </c>
      <c r="BD250">
        <v>3.2160000000000002</v>
      </c>
      <c r="BE250">
        <v>3.153</v>
      </c>
      <c r="BF250">
        <v>3.4580000000000002</v>
      </c>
      <c r="BG250">
        <v>3.073</v>
      </c>
      <c r="BH250">
        <v>2.94</v>
      </c>
      <c r="BI250">
        <v>3.117</v>
      </c>
      <c r="BJ250">
        <v>2.6720000000000002</v>
      </c>
      <c r="BK250">
        <v>3.4220000000000002</v>
      </c>
      <c r="BL250">
        <v>3.4849999999999999</v>
      </c>
      <c r="BM250">
        <v>3.9489999999999998</v>
      </c>
      <c r="BN250">
        <v>3.4550000000000001</v>
      </c>
      <c r="BO250">
        <v>3.2130000000000001</v>
      </c>
      <c r="BP250">
        <v>3.2120000000000002</v>
      </c>
      <c r="BQ250">
        <v>2.8940000000000001</v>
      </c>
      <c r="BR250">
        <v>3.5110000000000001</v>
      </c>
      <c r="BS250">
        <v>3.52</v>
      </c>
      <c r="BT250">
        <v>3.49</v>
      </c>
      <c r="BU250">
        <v>3.61</v>
      </c>
      <c r="BV250">
        <v>3.5129999999999999</v>
      </c>
      <c r="BW250">
        <v>3.1309999999999998</v>
      </c>
      <c r="BX250">
        <v>2.7909999999999999</v>
      </c>
      <c r="BY250">
        <v>3.1</v>
      </c>
      <c r="BZ250">
        <v>3.2029999999999998</v>
      </c>
      <c r="CA250">
        <v>3.33</v>
      </c>
      <c r="CB250">
        <v>3.0960000000000001</v>
      </c>
      <c r="CC250">
        <v>2.9860000000000002</v>
      </c>
      <c r="CD250">
        <v>2.8570000000000002</v>
      </c>
      <c r="CE250">
        <v>2.7250000000000001</v>
      </c>
      <c r="CF250">
        <v>3.2320000000000002</v>
      </c>
      <c r="CG250">
        <v>3.2949999999999999</v>
      </c>
      <c r="CH250">
        <v>3.2679999999999998</v>
      </c>
      <c r="CI250">
        <v>3.0950000000000002</v>
      </c>
      <c r="CJ250">
        <v>2.9849999999999999</v>
      </c>
      <c r="CK250">
        <v>2.6819999999999999</v>
      </c>
      <c r="CL250">
        <v>2.2869999999999999</v>
      </c>
      <c r="CM250">
        <v>3.24</v>
      </c>
      <c r="CN250">
        <v>3.2749999999999999</v>
      </c>
      <c r="CO250">
        <v>3.3580000000000001</v>
      </c>
      <c r="CP250">
        <v>3.7639999999999998</v>
      </c>
      <c r="CQ250">
        <v>3.6629999999999998</v>
      </c>
      <c r="CR250">
        <v>2.76</v>
      </c>
      <c r="CS250">
        <v>2.6890000000000001</v>
      </c>
      <c r="CT250">
        <v>3.2130000000000001</v>
      </c>
      <c r="CU250">
        <v>3.6819999999999999</v>
      </c>
      <c r="CV250">
        <v>3.45</v>
      </c>
      <c r="CW250">
        <v>2.9830000000000001</v>
      </c>
    </row>
    <row r="251" spans="1:101" hidden="1" x14ac:dyDescent="0.35">
      <c r="A251" s="1">
        <v>45678</v>
      </c>
      <c r="B251">
        <v>250</v>
      </c>
      <c r="C251">
        <v>1</v>
      </c>
      <c r="D251">
        <v>14</v>
      </c>
      <c r="E251">
        <v>2</v>
      </c>
      <c r="F251">
        <v>237</v>
      </c>
      <c r="G251" t="s">
        <v>122</v>
      </c>
      <c r="H251" t="s">
        <v>123</v>
      </c>
      <c r="I251" t="s">
        <v>150</v>
      </c>
      <c r="J251" t="s">
        <v>151</v>
      </c>
      <c r="K251" t="s">
        <v>86</v>
      </c>
      <c r="L251">
        <v>3.766</v>
      </c>
      <c r="M251">
        <v>3.569</v>
      </c>
      <c r="N251">
        <v>4.1399999999999997</v>
      </c>
      <c r="O251">
        <v>4.2439999999999998</v>
      </c>
      <c r="P251">
        <v>4.3849999999999998</v>
      </c>
      <c r="Q251">
        <v>4.2960000000000003</v>
      </c>
      <c r="R251">
        <v>3.8570000000000002</v>
      </c>
      <c r="S251">
        <v>3.6739999999999999</v>
      </c>
      <c r="T251">
        <v>3.4039999999999999</v>
      </c>
      <c r="U251">
        <v>3.6349999999999998</v>
      </c>
      <c r="V251">
        <v>4.0490000000000004</v>
      </c>
      <c r="W251">
        <v>3.9630000000000001</v>
      </c>
      <c r="X251">
        <v>4.0960000000000001</v>
      </c>
      <c r="Y251">
        <v>3.5670000000000002</v>
      </c>
      <c r="Z251">
        <v>3.3929999999999998</v>
      </c>
      <c r="AA251">
        <v>3.1389999999999998</v>
      </c>
      <c r="AB251">
        <v>3.8</v>
      </c>
      <c r="AC251">
        <v>3.8559999999999999</v>
      </c>
      <c r="AD251">
        <v>4.3879999999999999</v>
      </c>
      <c r="AE251">
        <v>3.8290000000000002</v>
      </c>
      <c r="AF251">
        <v>3.6640000000000001</v>
      </c>
      <c r="AG251">
        <v>3.714</v>
      </c>
      <c r="AH251">
        <v>3.95</v>
      </c>
      <c r="AI251">
        <v>3.9670000000000001</v>
      </c>
      <c r="AJ251">
        <v>4.13</v>
      </c>
      <c r="AK251">
        <v>4.2910000000000004</v>
      </c>
      <c r="AL251">
        <v>4.2389999999999999</v>
      </c>
      <c r="AM251">
        <v>3.7280000000000002</v>
      </c>
      <c r="AN251">
        <v>3.7639999999999998</v>
      </c>
      <c r="AO251">
        <v>3.1789999999999998</v>
      </c>
      <c r="AP251">
        <v>3.6960000000000002</v>
      </c>
      <c r="AQ251">
        <v>4.0339999999999998</v>
      </c>
      <c r="AR251">
        <v>3.9990000000000001</v>
      </c>
      <c r="AS251">
        <v>3.819</v>
      </c>
      <c r="AT251">
        <v>3.8740000000000001</v>
      </c>
      <c r="AU251">
        <v>3.9180000000000001</v>
      </c>
      <c r="AV251">
        <v>3.524</v>
      </c>
      <c r="AW251">
        <v>4.0010000000000003</v>
      </c>
      <c r="AX251">
        <v>3.7410000000000001</v>
      </c>
      <c r="AY251">
        <v>3.8460000000000001</v>
      </c>
      <c r="AZ251">
        <v>3.754</v>
      </c>
      <c r="BA251">
        <v>3.5939999999999999</v>
      </c>
      <c r="BB251">
        <v>3.5209999999999999</v>
      </c>
      <c r="BC251">
        <v>3.22</v>
      </c>
      <c r="BD251">
        <v>3.798</v>
      </c>
      <c r="BE251">
        <v>3.58</v>
      </c>
      <c r="BF251">
        <v>3.786</v>
      </c>
      <c r="BG251">
        <v>3.6819999999999999</v>
      </c>
      <c r="BH251">
        <v>3.56</v>
      </c>
      <c r="BI251">
        <v>3.6110000000000002</v>
      </c>
      <c r="BJ251">
        <v>3.2450000000000001</v>
      </c>
      <c r="BK251">
        <v>4.1379999999999999</v>
      </c>
      <c r="BL251">
        <v>3.9409999999999998</v>
      </c>
      <c r="BM251">
        <v>4.5039999999999996</v>
      </c>
      <c r="BN251">
        <v>4.0570000000000004</v>
      </c>
      <c r="BO251">
        <v>3.7189999999999999</v>
      </c>
      <c r="BP251">
        <v>3.4039999999999999</v>
      </c>
      <c r="BQ251">
        <v>3.5739999999999998</v>
      </c>
      <c r="BR251">
        <v>3.9550000000000001</v>
      </c>
      <c r="BS251">
        <v>4.048</v>
      </c>
      <c r="BT251">
        <v>4.2290000000000001</v>
      </c>
      <c r="BU251">
        <v>4.21</v>
      </c>
      <c r="BV251">
        <v>4.1230000000000002</v>
      </c>
      <c r="BW251">
        <v>3.7440000000000002</v>
      </c>
      <c r="BX251">
        <v>3.4089999999999998</v>
      </c>
      <c r="BY251">
        <v>3.9609999999999999</v>
      </c>
      <c r="BZ251">
        <v>3.9540000000000002</v>
      </c>
      <c r="CA251">
        <v>3.9159999999999999</v>
      </c>
      <c r="CB251">
        <v>3.7330000000000001</v>
      </c>
      <c r="CC251">
        <v>3.508</v>
      </c>
      <c r="CD251">
        <v>3.18</v>
      </c>
      <c r="CE251">
        <v>3.3119999999999998</v>
      </c>
      <c r="CF251">
        <v>3.7629999999999999</v>
      </c>
      <c r="CG251">
        <v>3.8079999999999998</v>
      </c>
      <c r="CH251">
        <v>3.766</v>
      </c>
      <c r="CI251">
        <v>3.9870000000000001</v>
      </c>
      <c r="CJ251">
        <v>3.8090000000000002</v>
      </c>
      <c r="CK251">
        <v>3.2949999999999999</v>
      </c>
      <c r="CL251">
        <v>2.8719999999999999</v>
      </c>
      <c r="CM251">
        <v>3.8610000000000002</v>
      </c>
      <c r="CN251">
        <v>3.915</v>
      </c>
      <c r="CO251">
        <v>3.8769999999999998</v>
      </c>
      <c r="CP251">
        <v>4.0410000000000004</v>
      </c>
      <c r="CQ251">
        <v>4.1070000000000002</v>
      </c>
      <c r="CR251">
        <v>3.4740000000000002</v>
      </c>
      <c r="CS251">
        <v>3.343</v>
      </c>
      <c r="CT251">
        <v>3.8140000000000001</v>
      </c>
      <c r="CU251">
        <v>3.8039999999999998</v>
      </c>
      <c r="CV251">
        <v>3.9009999999999998</v>
      </c>
      <c r="CW251">
        <v>3.8740000000000001</v>
      </c>
    </row>
    <row r="252" spans="1:101" hidden="1" x14ac:dyDescent="0.35">
      <c r="A252" s="1">
        <v>45678</v>
      </c>
      <c r="B252">
        <v>251</v>
      </c>
      <c r="C252">
        <v>1</v>
      </c>
      <c r="D252">
        <v>15</v>
      </c>
      <c r="E252">
        <v>2</v>
      </c>
      <c r="F252">
        <v>237</v>
      </c>
      <c r="G252" t="s">
        <v>122</v>
      </c>
      <c r="H252" t="s">
        <v>123</v>
      </c>
      <c r="I252" t="s">
        <v>152</v>
      </c>
      <c r="J252" t="s">
        <v>153</v>
      </c>
      <c r="K252" t="s">
        <v>86</v>
      </c>
      <c r="L252">
        <v>3.1280000000000001</v>
      </c>
      <c r="M252">
        <v>2.72</v>
      </c>
      <c r="N252">
        <v>3.2490000000000001</v>
      </c>
      <c r="O252">
        <v>3.2810000000000001</v>
      </c>
      <c r="P252">
        <v>3.7229999999999999</v>
      </c>
      <c r="Q252">
        <v>3.2839999999999998</v>
      </c>
      <c r="R252">
        <v>3.1669999999999998</v>
      </c>
      <c r="S252">
        <v>3.1190000000000002</v>
      </c>
      <c r="T252">
        <v>3.0649999999999999</v>
      </c>
      <c r="U252">
        <v>3.101</v>
      </c>
      <c r="V252">
        <v>3.556</v>
      </c>
      <c r="W252">
        <v>3.4590000000000001</v>
      </c>
      <c r="X252">
        <v>3.3359999999999999</v>
      </c>
      <c r="Y252">
        <v>3.0310000000000001</v>
      </c>
      <c r="Z252">
        <v>3.125</v>
      </c>
      <c r="AA252">
        <v>2.7690000000000001</v>
      </c>
      <c r="AB252">
        <v>3.1579999999999999</v>
      </c>
      <c r="AC252">
        <v>3.4980000000000002</v>
      </c>
      <c r="AD252">
        <v>3.3450000000000002</v>
      </c>
      <c r="AE252">
        <v>3.3439999999999999</v>
      </c>
      <c r="AF252">
        <v>3.1459999999999999</v>
      </c>
      <c r="AG252">
        <v>2.86</v>
      </c>
      <c r="AH252">
        <v>2.754</v>
      </c>
      <c r="AI252">
        <v>3.4119999999999999</v>
      </c>
      <c r="AJ252">
        <v>3.4780000000000002</v>
      </c>
      <c r="AK252">
        <v>3.391</v>
      </c>
      <c r="AL252">
        <v>3.6339999999999999</v>
      </c>
      <c r="AM252">
        <v>3.0179999999999998</v>
      </c>
      <c r="AN252">
        <v>2.9249999999999998</v>
      </c>
      <c r="AO252">
        <v>2.7360000000000002</v>
      </c>
      <c r="AP252">
        <v>3.194</v>
      </c>
      <c r="AQ252">
        <v>3.2370000000000001</v>
      </c>
      <c r="AR252">
        <v>3.1480000000000001</v>
      </c>
      <c r="AS252">
        <v>2.7160000000000002</v>
      </c>
      <c r="AT252">
        <v>3.1230000000000002</v>
      </c>
      <c r="AU252">
        <v>2.91</v>
      </c>
      <c r="AV252">
        <v>2.7629999999999999</v>
      </c>
      <c r="AW252">
        <v>3.3980000000000001</v>
      </c>
      <c r="AX252">
        <v>3.2170000000000001</v>
      </c>
      <c r="AY252">
        <v>3.2280000000000002</v>
      </c>
      <c r="AZ252">
        <v>3.2</v>
      </c>
      <c r="BA252">
        <v>3.1379999999999999</v>
      </c>
      <c r="BB252">
        <v>2.7</v>
      </c>
      <c r="BC252">
        <v>2.58</v>
      </c>
      <c r="BD252">
        <v>3.1120000000000001</v>
      </c>
      <c r="BE252">
        <v>2.9470000000000001</v>
      </c>
      <c r="BF252">
        <v>3.2509999999999999</v>
      </c>
      <c r="BG252">
        <v>3.4420000000000002</v>
      </c>
      <c r="BH252">
        <v>3.1230000000000002</v>
      </c>
      <c r="BI252">
        <v>2.831</v>
      </c>
      <c r="BJ252">
        <v>2.7029999999999998</v>
      </c>
      <c r="BK252">
        <v>2.8319999999999999</v>
      </c>
      <c r="BL252">
        <v>3.008</v>
      </c>
      <c r="BM252">
        <v>2.9860000000000002</v>
      </c>
      <c r="BN252">
        <v>3.4769999999999999</v>
      </c>
      <c r="BO252">
        <v>2.9950000000000001</v>
      </c>
      <c r="BP252">
        <v>2.7919999999999998</v>
      </c>
      <c r="BQ252">
        <v>2.734</v>
      </c>
      <c r="BR252">
        <v>3.117</v>
      </c>
      <c r="BS252">
        <v>3.488</v>
      </c>
      <c r="BT252">
        <v>3.3410000000000002</v>
      </c>
      <c r="BU252">
        <v>3.4780000000000002</v>
      </c>
      <c r="BV252">
        <v>2.9289999999999998</v>
      </c>
      <c r="BW252">
        <v>2.6480000000000001</v>
      </c>
      <c r="BX252">
        <v>2.2530000000000001</v>
      </c>
      <c r="BY252">
        <v>3.1619999999999999</v>
      </c>
      <c r="BZ252">
        <v>3.008</v>
      </c>
      <c r="CA252">
        <v>2.9209999999999998</v>
      </c>
      <c r="CB252">
        <v>3.0310000000000001</v>
      </c>
      <c r="CC252">
        <v>2.927</v>
      </c>
      <c r="CD252">
        <v>2.7210000000000001</v>
      </c>
      <c r="CE252">
        <v>2.52</v>
      </c>
      <c r="CF252">
        <v>3.0209999999999999</v>
      </c>
      <c r="CG252">
        <v>3.597</v>
      </c>
      <c r="CH252">
        <v>3.5790000000000002</v>
      </c>
      <c r="CI252">
        <v>3.3159999999999998</v>
      </c>
      <c r="CJ252">
        <v>2.9239999999999999</v>
      </c>
      <c r="CK252">
        <v>2.6909999999999998</v>
      </c>
      <c r="CL252">
        <v>2.34</v>
      </c>
      <c r="CM252">
        <v>3.2330000000000001</v>
      </c>
      <c r="CN252">
        <v>3.1230000000000002</v>
      </c>
      <c r="CO252">
        <v>3.1970000000000001</v>
      </c>
      <c r="CP252">
        <v>3.2450000000000001</v>
      </c>
      <c r="CQ252">
        <v>3.121</v>
      </c>
      <c r="CR252">
        <v>2.879</v>
      </c>
      <c r="CS252">
        <v>2.6379999999999999</v>
      </c>
      <c r="CT252">
        <v>3.0529999999999999</v>
      </c>
      <c r="CU252">
        <v>3.4750000000000001</v>
      </c>
      <c r="CV252">
        <v>3.42</v>
      </c>
      <c r="CW252">
        <v>3.109</v>
      </c>
    </row>
    <row r="253" spans="1:101" hidden="1" x14ac:dyDescent="0.35">
      <c r="A253" s="1">
        <v>45678</v>
      </c>
      <c r="B253">
        <v>252</v>
      </c>
      <c r="C253">
        <v>1</v>
      </c>
      <c r="D253">
        <v>16</v>
      </c>
      <c r="E253">
        <v>2</v>
      </c>
      <c r="F253">
        <v>237</v>
      </c>
      <c r="G253" t="s">
        <v>122</v>
      </c>
      <c r="H253" t="s">
        <v>123</v>
      </c>
      <c r="I253" t="s">
        <v>154</v>
      </c>
      <c r="J253" t="s">
        <v>155</v>
      </c>
      <c r="K253" t="s">
        <v>86</v>
      </c>
      <c r="L253">
        <v>1.0509999999999999</v>
      </c>
      <c r="M253">
        <v>0.95899999999999996</v>
      </c>
      <c r="N253">
        <v>1.1850000000000001</v>
      </c>
      <c r="O253">
        <v>1.1839999999999999</v>
      </c>
      <c r="P253">
        <v>1.2490000000000001</v>
      </c>
      <c r="Q253">
        <v>1.3260000000000001</v>
      </c>
      <c r="R253">
        <v>1.202</v>
      </c>
      <c r="S253">
        <v>1.0089999999999999</v>
      </c>
      <c r="T253">
        <v>0.877</v>
      </c>
      <c r="U253">
        <v>1.2010000000000001</v>
      </c>
      <c r="V253">
        <v>1.1990000000000001</v>
      </c>
      <c r="W253">
        <v>1.2909999999999999</v>
      </c>
      <c r="X253">
        <v>1.2569999999999999</v>
      </c>
      <c r="Y253">
        <v>1.06</v>
      </c>
      <c r="Z253">
        <v>0.98599999999999999</v>
      </c>
      <c r="AA253">
        <v>0.96499999999999997</v>
      </c>
      <c r="AB253">
        <v>1.2390000000000001</v>
      </c>
      <c r="AC253">
        <v>1.02</v>
      </c>
      <c r="AD253">
        <v>1.306</v>
      </c>
      <c r="AE253">
        <v>1.127</v>
      </c>
      <c r="AF253">
        <v>1.232</v>
      </c>
      <c r="AG253">
        <v>1.2629999999999999</v>
      </c>
      <c r="AH253">
        <v>1.159</v>
      </c>
      <c r="AI253">
        <v>1.6319999999999999</v>
      </c>
      <c r="AJ253">
        <v>1.2749999999999999</v>
      </c>
      <c r="AK253">
        <v>1.353</v>
      </c>
      <c r="AL253">
        <v>1.5369999999999999</v>
      </c>
      <c r="AM253">
        <v>1.347</v>
      </c>
      <c r="AN253">
        <v>1.232</v>
      </c>
      <c r="AO253">
        <v>1.0249999999999999</v>
      </c>
      <c r="AP253">
        <v>1.276</v>
      </c>
      <c r="AQ253">
        <v>1.091</v>
      </c>
      <c r="AR253">
        <v>1.3560000000000001</v>
      </c>
      <c r="AS253">
        <v>1.262</v>
      </c>
      <c r="AT253">
        <v>1.3129999999999999</v>
      </c>
      <c r="AU253">
        <v>1.1850000000000001</v>
      </c>
      <c r="AV253">
        <v>1.0980000000000001</v>
      </c>
      <c r="AW253">
        <v>1.2110000000000001</v>
      </c>
      <c r="AX253">
        <v>1.175</v>
      </c>
      <c r="AY253">
        <v>1.2609999999999999</v>
      </c>
      <c r="AZ253">
        <v>1.43</v>
      </c>
      <c r="BA253">
        <v>1.2110000000000001</v>
      </c>
      <c r="BB253">
        <v>1.002</v>
      </c>
      <c r="BC253">
        <v>0.90100000000000002</v>
      </c>
      <c r="BD253">
        <v>1.1970000000000001</v>
      </c>
      <c r="BE253">
        <v>0.97399999999999998</v>
      </c>
      <c r="BF253">
        <v>1.22</v>
      </c>
      <c r="BG253">
        <v>1.3220000000000001</v>
      </c>
      <c r="BH253">
        <v>1.1950000000000001</v>
      </c>
      <c r="BI253">
        <v>0.98399999999999999</v>
      </c>
      <c r="BJ253">
        <v>0.90300000000000002</v>
      </c>
      <c r="BK253">
        <v>1.127</v>
      </c>
      <c r="BL253">
        <v>1.3380000000000001</v>
      </c>
      <c r="BM253">
        <v>1.331</v>
      </c>
      <c r="BN253">
        <v>1.1859999999999999</v>
      </c>
      <c r="BO253">
        <v>1.1870000000000001</v>
      </c>
      <c r="BP253">
        <v>1.2070000000000001</v>
      </c>
      <c r="BQ253">
        <v>1.19</v>
      </c>
      <c r="BR253">
        <v>1.333</v>
      </c>
      <c r="BS253">
        <v>1.48</v>
      </c>
      <c r="BT253">
        <v>1.4159999999999999</v>
      </c>
      <c r="BU253">
        <v>1.397</v>
      </c>
      <c r="BV253">
        <v>1.286</v>
      </c>
      <c r="BW253">
        <v>1.236</v>
      </c>
      <c r="BX253">
        <v>1.125</v>
      </c>
      <c r="BY253">
        <v>1.252</v>
      </c>
      <c r="BZ253">
        <v>1.2629999999999999</v>
      </c>
      <c r="CA253">
        <v>1.3720000000000001</v>
      </c>
      <c r="CB253">
        <v>1.3280000000000001</v>
      </c>
      <c r="CC253">
        <v>1.2050000000000001</v>
      </c>
      <c r="CD253">
        <v>1.1479999999999999</v>
      </c>
      <c r="CE253">
        <v>1.0760000000000001</v>
      </c>
      <c r="CF253">
        <v>1.2989999999999999</v>
      </c>
      <c r="CG253">
        <v>1.413</v>
      </c>
      <c r="CH253">
        <v>1.363</v>
      </c>
      <c r="CI253">
        <v>1.458</v>
      </c>
      <c r="CJ253">
        <v>1.1220000000000001</v>
      </c>
      <c r="CK253">
        <v>1.077</v>
      </c>
      <c r="CL253">
        <v>0.88</v>
      </c>
      <c r="CM253">
        <v>1.242</v>
      </c>
      <c r="CN253">
        <v>1.2130000000000001</v>
      </c>
      <c r="CO253">
        <v>1.2170000000000001</v>
      </c>
      <c r="CP253">
        <v>1.472</v>
      </c>
      <c r="CQ253">
        <v>1.1140000000000001</v>
      </c>
      <c r="CR253">
        <v>1.054</v>
      </c>
      <c r="CS253">
        <v>1.0640000000000001</v>
      </c>
      <c r="CT253">
        <v>1.1619999999999999</v>
      </c>
      <c r="CU253">
        <v>1.278</v>
      </c>
      <c r="CV253">
        <v>1.2350000000000001</v>
      </c>
      <c r="CW253">
        <v>1.109</v>
      </c>
    </row>
    <row r="254" spans="1:101" hidden="1" x14ac:dyDescent="0.35">
      <c r="A254" s="1">
        <v>45678</v>
      </c>
      <c r="B254">
        <v>253</v>
      </c>
      <c r="C254">
        <v>1</v>
      </c>
      <c r="D254">
        <v>17</v>
      </c>
      <c r="E254">
        <v>2</v>
      </c>
      <c r="F254">
        <v>237</v>
      </c>
      <c r="G254" t="s">
        <v>122</v>
      </c>
      <c r="H254" t="s">
        <v>123</v>
      </c>
      <c r="I254" t="s">
        <v>156</v>
      </c>
      <c r="J254" t="s">
        <v>157</v>
      </c>
      <c r="K254" t="s">
        <v>86</v>
      </c>
      <c r="L254">
        <v>0.19700000000000001</v>
      </c>
      <c r="M254">
        <v>0.17899999999999999</v>
      </c>
      <c r="N254">
        <v>0.19700000000000001</v>
      </c>
      <c r="O254">
        <v>0.189</v>
      </c>
      <c r="P254">
        <v>0.16500000000000001</v>
      </c>
      <c r="Q254">
        <v>0.22800000000000001</v>
      </c>
      <c r="R254">
        <v>0.19600000000000001</v>
      </c>
      <c r="S254">
        <v>0.17100000000000001</v>
      </c>
      <c r="T254">
        <v>0.12</v>
      </c>
      <c r="U254">
        <v>0.17599999999999999</v>
      </c>
      <c r="V254">
        <v>0.219</v>
      </c>
      <c r="W254">
        <v>0.20899999999999999</v>
      </c>
      <c r="X254">
        <v>0.17899999999999999</v>
      </c>
      <c r="Y254">
        <v>0.23499999999999999</v>
      </c>
      <c r="Z254">
        <v>0.13600000000000001</v>
      </c>
      <c r="AA254">
        <v>0.13100000000000001</v>
      </c>
      <c r="AB254">
        <v>0.14499999999999999</v>
      </c>
      <c r="AC254">
        <v>0.189</v>
      </c>
      <c r="AD254">
        <v>0.26400000000000001</v>
      </c>
      <c r="AE254">
        <v>0.16400000000000001</v>
      </c>
      <c r="AF254">
        <v>0.20599999999999999</v>
      </c>
      <c r="AG254">
        <v>0.17299999999999999</v>
      </c>
      <c r="AH254">
        <v>0.14399999999999999</v>
      </c>
      <c r="AI254">
        <v>0.156</v>
      </c>
      <c r="AJ254">
        <v>0.22500000000000001</v>
      </c>
      <c r="AK254">
        <v>0.214</v>
      </c>
      <c r="AL254">
        <v>0.28299999999999997</v>
      </c>
      <c r="AM254">
        <v>0.17699999999999999</v>
      </c>
      <c r="AN254">
        <v>0.17399999999999999</v>
      </c>
      <c r="AO254">
        <v>0.17</v>
      </c>
      <c r="AP254">
        <v>0.23</v>
      </c>
      <c r="AQ254">
        <v>0.154</v>
      </c>
      <c r="AR254">
        <v>0.26500000000000001</v>
      </c>
      <c r="AS254">
        <v>0.18</v>
      </c>
      <c r="AT254">
        <v>0.14599999999999999</v>
      </c>
      <c r="AU254">
        <v>0.18099999999999999</v>
      </c>
      <c r="AV254">
        <v>0.16900000000000001</v>
      </c>
      <c r="AW254">
        <v>0.217</v>
      </c>
      <c r="AX254">
        <v>0.105</v>
      </c>
      <c r="AY254">
        <v>0.23</v>
      </c>
      <c r="AZ254">
        <v>0.18099999999999999</v>
      </c>
      <c r="BA254">
        <v>0.13900000000000001</v>
      </c>
      <c r="BB254">
        <v>7.8E-2</v>
      </c>
      <c r="BC254">
        <v>0.151</v>
      </c>
      <c r="BD254">
        <v>0.13600000000000001</v>
      </c>
      <c r="BE254">
        <v>0.23799999999999999</v>
      </c>
      <c r="BF254">
        <v>0.19600000000000001</v>
      </c>
      <c r="BG254">
        <v>0.20100000000000001</v>
      </c>
      <c r="BH254">
        <v>0.17299999999999999</v>
      </c>
      <c r="BI254">
        <v>0.17499999999999999</v>
      </c>
      <c r="BJ254">
        <v>0.13100000000000001</v>
      </c>
      <c r="BK254">
        <v>0.17199999999999999</v>
      </c>
      <c r="BL254">
        <v>0.26800000000000002</v>
      </c>
      <c r="BM254">
        <v>0.18099999999999999</v>
      </c>
      <c r="BN254">
        <v>0.16900000000000001</v>
      </c>
      <c r="BO254">
        <v>0.16300000000000001</v>
      </c>
      <c r="BP254">
        <v>0.16600000000000001</v>
      </c>
      <c r="BQ254">
        <v>0.215</v>
      </c>
      <c r="BR254">
        <v>0.16500000000000001</v>
      </c>
      <c r="BS254">
        <v>0.24399999999999999</v>
      </c>
      <c r="BT254">
        <v>0.186</v>
      </c>
      <c r="BU254">
        <v>0.20399999999999999</v>
      </c>
      <c r="BV254">
        <v>0.21099999999999999</v>
      </c>
      <c r="BW254">
        <v>0.23599999999999999</v>
      </c>
      <c r="BX254">
        <v>0.16300000000000001</v>
      </c>
      <c r="BY254">
        <v>0.20399999999999999</v>
      </c>
      <c r="BZ254">
        <v>0.183</v>
      </c>
      <c r="CA254">
        <v>0.23799999999999999</v>
      </c>
      <c r="CB254">
        <v>0.18</v>
      </c>
      <c r="CC254">
        <v>0.19700000000000001</v>
      </c>
      <c r="CD254">
        <v>0.159</v>
      </c>
      <c r="CE254">
        <v>0.16</v>
      </c>
      <c r="CF254">
        <v>0.192</v>
      </c>
      <c r="CG254">
        <v>0.189</v>
      </c>
      <c r="CH254">
        <v>0.19900000000000001</v>
      </c>
      <c r="CI254">
        <v>0.20300000000000001</v>
      </c>
      <c r="CJ254">
        <v>0.17</v>
      </c>
      <c r="CK254">
        <v>0.14000000000000001</v>
      </c>
      <c r="CL254">
        <v>0.122</v>
      </c>
      <c r="CM254">
        <v>0.17499999999999999</v>
      </c>
      <c r="CN254">
        <v>0.153</v>
      </c>
      <c r="CO254">
        <v>0.17899999999999999</v>
      </c>
      <c r="CP254">
        <v>0.224</v>
      </c>
      <c r="CQ254">
        <v>0.14799999999999999</v>
      </c>
      <c r="CR254">
        <v>0.14599999999999999</v>
      </c>
      <c r="CS254">
        <v>0.20300000000000001</v>
      </c>
      <c r="CT254">
        <v>0.2</v>
      </c>
      <c r="CU254">
        <v>0.17599999999999999</v>
      </c>
      <c r="CV254">
        <v>0.23200000000000001</v>
      </c>
      <c r="CW254">
        <v>0.14899999999999999</v>
      </c>
    </row>
    <row r="255" spans="1:101" hidden="1" x14ac:dyDescent="0.35">
      <c r="A255" s="1">
        <v>45678</v>
      </c>
      <c r="B255">
        <v>254</v>
      </c>
      <c r="C255">
        <v>1</v>
      </c>
      <c r="D255">
        <v>18</v>
      </c>
      <c r="E255">
        <v>2</v>
      </c>
      <c r="F255">
        <v>237</v>
      </c>
      <c r="G255" t="s">
        <v>122</v>
      </c>
      <c r="H255" t="s">
        <v>123</v>
      </c>
      <c r="I255" t="s">
        <v>158</v>
      </c>
      <c r="J255" t="s">
        <v>159</v>
      </c>
      <c r="K255" t="s">
        <v>86</v>
      </c>
      <c r="L255">
        <v>0.84899999999999998</v>
      </c>
      <c r="M255">
        <v>0.67800000000000005</v>
      </c>
      <c r="N255">
        <v>0.95699999999999996</v>
      </c>
      <c r="O255">
        <v>0.76200000000000001</v>
      </c>
      <c r="P255">
        <v>0.66700000000000004</v>
      </c>
      <c r="Q255">
        <v>0.67500000000000004</v>
      </c>
      <c r="R255">
        <v>0.61499999999999999</v>
      </c>
      <c r="S255">
        <v>0.55500000000000005</v>
      </c>
      <c r="T255">
        <v>0.55000000000000004</v>
      </c>
      <c r="U255">
        <v>0.629</v>
      </c>
      <c r="V255">
        <v>0.65600000000000003</v>
      </c>
      <c r="W255">
        <v>0.72499999999999998</v>
      </c>
      <c r="X255">
        <v>0.67100000000000004</v>
      </c>
      <c r="Y255">
        <v>0.62</v>
      </c>
      <c r="Z255">
        <v>0.55400000000000005</v>
      </c>
      <c r="AA255">
        <v>0.55200000000000005</v>
      </c>
      <c r="AB255">
        <v>0.623</v>
      </c>
      <c r="AC255">
        <v>0.61399999999999999</v>
      </c>
      <c r="AD255">
        <v>0.76800000000000002</v>
      </c>
      <c r="AE255">
        <v>0.68500000000000005</v>
      </c>
      <c r="AF255">
        <v>0.56599999999999995</v>
      </c>
      <c r="AG255">
        <v>0.66</v>
      </c>
      <c r="AH255">
        <v>0.56100000000000005</v>
      </c>
      <c r="AI255">
        <v>0.745</v>
      </c>
      <c r="AJ255">
        <v>0.71</v>
      </c>
      <c r="AK255">
        <v>0.78300000000000003</v>
      </c>
      <c r="AL255">
        <v>0.76900000000000002</v>
      </c>
      <c r="AM255">
        <v>0.57199999999999995</v>
      </c>
      <c r="AN255">
        <v>0.56799999999999995</v>
      </c>
      <c r="AO255">
        <v>0.81499999999999995</v>
      </c>
      <c r="AP255">
        <v>0.72</v>
      </c>
      <c r="AQ255">
        <v>0.84599999999999997</v>
      </c>
      <c r="AR255">
        <v>0.95099999999999996</v>
      </c>
      <c r="AS255">
        <v>0.69799999999999995</v>
      </c>
      <c r="AT255">
        <v>0.71699999999999997</v>
      </c>
      <c r="AU255">
        <v>0.59299999999999997</v>
      </c>
      <c r="AV255">
        <v>0.627</v>
      </c>
      <c r="AW255">
        <v>0.60899999999999999</v>
      </c>
      <c r="AX255">
        <v>0.64300000000000002</v>
      </c>
      <c r="AY255">
        <v>0.60699999999999998</v>
      </c>
      <c r="AZ255">
        <v>0.63900000000000001</v>
      </c>
      <c r="BA255">
        <v>0.501</v>
      </c>
      <c r="BB255">
        <v>0.58199999999999996</v>
      </c>
      <c r="BC255">
        <v>0.41299999999999998</v>
      </c>
      <c r="BD255">
        <v>0.63400000000000001</v>
      </c>
      <c r="BE255">
        <v>0.65</v>
      </c>
      <c r="BF255">
        <v>0.66700000000000004</v>
      </c>
      <c r="BG255">
        <v>0.57099999999999995</v>
      </c>
      <c r="BH255">
        <v>0.55900000000000005</v>
      </c>
      <c r="BI255">
        <v>0.52800000000000002</v>
      </c>
      <c r="BJ255">
        <v>0.496</v>
      </c>
      <c r="BK255">
        <v>0.57699999999999996</v>
      </c>
      <c r="BL255">
        <v>0.60699999999999998</v>
      </c>
      <c r="BM255">
        <v>0.66900000000000004</v>
      </c>
      <c r="BN255">
        <v>0.64</v>
      </c>
      <c r="BO255">
        <v>0.77300000000000002</v>
      </c>
      <c r="BP255">
        <v>0.59599999999999997</v>
      </c>
      <c r="BQ255">
        <v>0.57999999999999996</v>
      </c>
      <c r="BR255">
        <v>0.82399999999999995</v>
      </c>
      <c r="BS255">
        <v>0.626</v>
      </c>
      <c r="BT255">
        <v>0.82599999999999996</v>
      </c>
      <c r="BU255">
        <v>0.68400000000000005</v>
      </c>
      <c r="BV255">
        <v>0.61599999999999999</v>
      </c>
      <c r="BW255">
        <v>0.70899999999999996</v>
      </c>
      <c r="BX255">
        <v>0.54900000000000004</v>
      </c>
      <c r="BY255">
        <v>0.77600000000000002</v>
      </c>
      <c r="BZ255">
        <v>0.66500000000000004</v>
      </c>
      <c r="CA255">
        <v>0.74099999999999999</v>
      </c>
      <c r="CB255">
        <v>0.64200000000000002</v>
      </c>
      <c r="CC255">
        <v>0.51200000000000001</v>
      </c>
      <c r="CD255">
        <v>0.49199999999999999</v>
      </c>
      <c r="CE255">
        <v>0.47099999999999997</v>
      </c>
      <c r="CF255">
        <v>0.56299999999999994</v>
      </c>
      <c r="CG255">
        <v>0.627</v>
      </c>
      <c r="CH255">
        <v>0.67200000000000004</v>
      </c>
      <c r="CI255">
        <v>0.61499999999999999</v>
      </c>
      <c r="CJ255">
        <v>0.56599999999999995</v>
      </c>
      <c r="CK255">
        <v>0.5</v>
      </c>
      <c r="CL255">
        <v>0.40200000000000002</v>
      </c>
      <c r="CM255">
        <v>0.67900000000000005</v>
      </c>
      <c r="CN255">
        <v>0.59599999999999997</v>
      </c>
      <c r="CO255">
        <v>0.76900000000000002</v>
      </c>
      <c r="CP255">
        <v>0.54800000000000004</v>
      </c>
      <c r="CQ255">
        <v>0.51100000000000001</v>
      </c>
      <c r="CR255">
        <v>0.56299999999999994</v>
      </c>
      <c r="CS255">
        <v>0.57599999999999996</v>
      </c>
      <c r="CT255">
        <v>0.79500000000000004</v>
      </c>
      <c r="CU255">
        <v>0.78100000000000003</v>
      </c>
      <c r="CV255">
        <v>0.71799999999999997</v>
      </c>
      <c r="CW255">
        <v>0.77600000000000002</v>
      </c>
    </row>
    <row r="256" spans="1:101" hidden="1" x14ac:dyDescent="0.35">
      <c r="A256" s="1">
        <v>45678</v>
      </c>
      <c r="B256">
        <v>255</v>
      </c>
      <c r="C256">
        <v>1</v>
      </c>
      <c r="D256">
        <v>19</v>
      </c>
      <c r="E256">
        <v>2</v>
      </c>
      <c r="F256">
        <v>237</v>
      </c>
      <c r="G256" t="s">
        <v>122</v>
      </c>
      <c r="H256" t="s">
        <v>123</v>
      </c>
      <c r="I256" t="s">
        <v>160</v>
      </c>
      <c r="J256" t="s">
        <v>161</v>
      </c>
      <c r="K256" t="s">
        <v>86</v>
      </c>
      <c r="L256">
        <v>2.8559999999999999</v>
      </c>
      <c r="M256">
        <v>2.9460000000000002</v>
      </c>
      <c r="N256">
        <v>3.8050000000000002</v>
      </c>
      <c r="O256">
        <v>3.4260000000000002</v>
      </c>
      <c r="P256">
        <v>3.19</v>
      </c>
      <c r="Q256">
        <v>3.5880000000000001</v>
      </c>
      <c r="R256">
        <v>3.5259999999999998</v>
      </c>
      <c r="S256">
        <v>4.024</v>
      </c>
      <c r="T256">
        <v>3.569</v>
      </c>
      <c r="U256">
        <v>3.9940000000000002</v>
      </c>
      <c r="V256">
        <v>3.69</v>
      </c>
      <c r="W256">
        <v>3.8050000000000002</v>
      </c>
      <c r="X256">
        <v>3.3919999999999999</v>
      </c>
      <c r="Y256">
        <v>3.2309999999999999</v>
      </c>
      <c r="Z256">
        <v>3.097</v>
      </c>
      <c r="AA256">
        <v>2.617</v>
      </c>
      <c r="AB256">
        <v>3.4350000000000001</v>
      </c>
      <c r="AC256">
        <v>3.91</v>
      </c>
      <c r="AD256">
        <v>3.9350000000000001</v>
      </c>
      <c r="AE256">
        <v>3.6349999999999998</v>
      </c>
      <c r="AF256">
        <v>3.1669999999999998</v>
      </c>
      <c r="AG256">
        <v>3.1379999999999999</v>
      </c>
      <c r="AH256">
        <v>2.726</v>
      </c>
      <c r="AI256">
        <v>3.5</v>
      </c>
      <c r="AJ256">
        <v>3.4049999999999998</v>
      </c>
      <c r="AK256">
        <v>3.6360000000000001</v>
      </c>
      <c r="AL256">
        <v>3.5779999999999998</v>
      </c>
      <c r="AM256">
        <v>3.2970000000000002</v>
      </c>
      <c r="AN256">
        <v>2.992</v>
      </c>
      <c r="AO256">
        <v>3.036</v>
      </c>
      <c r="AP256">
        <v>3.6110000000000002</v>
      </c>
      <c r="AQ256">
        <v>3.53</v>
      </c>
      <c r="AR256">
        <v>3.363</v>
      </c>
      <c r="AS256">
        <v>2.9329999999999998</v>
      </c>
      <c r="AT256">
        <v>3.3860000000000001</v>
      </c>
      <c r="AU256">
        <v>2.8069999999999999</v>
      </c>
      <c r="AV256">
        <v>2.9140000000000001</v>
      </c>
      <c r="AW256">
        <v>3.4409999999999998</v>
      </c>
      <c r="AX256">
        <v>3.5870000000000002</v>
      </c>
      <c r="AY256">
        <v>3.7290000000000001</v>
      </c>
      <c r="AZ256">
        <v>3.8159999999999998</v>
      </c>
      <c r="BA256">
        <v>3.004</v>
      </c>
      <c r="BB256">
        <v>2.8250000000000002</v>
      </c>
      <c r="BC256">
        <v>2.6819999999999999</v>
      </c>
      <c r="BD256">
        <v>3.6230000000000002</v>
      </c>
      <c r="BE256">
        <v>3.2240000000000002</v>
      </c>
      <c r="BF256">
        <v>3.6880000000000002</v>
      </c>
      <c r="BG256">
        <v>3.4260000000000002</v>
      </c>
      <c r="BH256">
        <v>3.036</v>
      </c>
      <c r="BI256">
        <v>3.044</v>
      </c>
      <c r="BJ256">
        <v>2.7930000000000001</v>
      </c>
      <c r="BK256">
        <v>3.3359999999999999</v>
      </c>
      <c r="BL256">
        <v>3.0510000000000002</v>
      </c>
      <c r="BM256">
        <v>3.3140000000000001</v>
      </c>
      <c r="BN256">
        <v>3.6139999999999999</v>
      </c>
      <c r="BO256">
        <v>3.12</v>
      </c>
      <c r="BP256">
        <v>2.746</v>
      </c>
      <c r="BQ256">
        <v>2.8439999999999999</v>
      </c>
      <c r="BR256">
        <v>3.633</v>
      </c>
      <c r="BS256">
        <v>3.1219999999999999</v>
      </c>
      <c r="BT256">
        <v>3.26</v>
      </c>
      <c r="BU256">
        <v>3.6160000000000001</v>
      </c>
      <c r="BV256">
        <v>3.2690000000000001</v>
      </c>
      <c r="BW256">
        <v>3.0760000000000001</v>
      </c>
      <c r="BX256">
        <v>2.5070000000000001</v>
      </c>
      <c r="BY256">
        <v>3.4119999999999999</v>
      </c>
      <c r="BZ256">
        <v>3.1059999999999999</v>
      </c>
      <c r="CA256">
        <v>3.181</v>
      </c>
      <c r="CB256">
        <v>2.9929999999999999</v>
      </c>
      <c r="CC256">
        <v>3.2090000000000001</v>
      </c>
      <c r="CD256">
        <v>2.8570000000000002</v>
      </c>
      <c r="CE256">
        <v>2.5379999999999998</v>
      </c>
      <c r="CF256">
        <v>3.4820000000000002</v>
      </c>
      <c r="CG256">
        <v>3.657</v>
      </c>
      <c r="CH256">
        <v>3.5419999999999998</v>
      </c>
      <c r="CI256">
        <v>3.5310000000000001</v>
      </c>
      <c r="CJ256">
        <v>2.9390000000000001</v>
      </c>
      <c r="CK256">
        <v>3.1280000000000001</v>
      </c>
      <c r="CL256">
        <v>2.5790000000000002</v>
      </c>
      <c r="CM256">
        <v>3.395</v>
      </c>
      <c r="CN256">
        <v>3.29</v>
      </c>
      <c r="CO256">
        <v>3.5779999999999998</v>
      </c>
      <c r="CP256">
        <v>3.5630000000000002</v>
      </c>
      <c r="CQ256">
        <v>3.0910000000000002</v>
      </c>
      <c r="CR256">
        <v>2.8530000000000002</v>
      </c>
      <c r="CS256">
        <v>2.984</v>
      </c>
      <c r="CT256">
        <v>3.3130000000000002</v>
      </c>
      <c r="CU256">
        <v>3.9119999999999999</v>
      </c>
      <c r="CV256">
        <v>3.5630000000000002</v>
      </c>
      <c r="CW256">
        <v>3.2240000000000002</v>
      </c>
    </row>
    <row r="257" spans="1:101" hidden="1" x14ac:dyDescent="0.35">
      <c r="A257" s="1">
        <v>45678</v>
      </c>
      <c r="B257">
        <v>256</v>
      </c>
      <c r="C257">
        <v>2</v>
      </c>
      <c r="D257">
        <v>20</v>
      </c>
      <c r="E257">
        <v>1</v>
      </c>
      <c r="G257" t="s">
        <v>162</v>
      </c>
      <c r="H257" t="s">
        <v>163</v>
      </c>
      <c r="I257" t="s">
        <v>164</v>
      </c>
      <c r="J257" t="s">
        <v>165</v>
      </c>
      <c r="K257" t="s">
        <v>86</v>
      </c>
      <c r="L257">
        <v>1608</v>
      </c>
      <c r="M257">
        <v>1635</v>
      </c>
      <c r="N257">
        <v>1419</v>
      </c>
      <c r="O257">
        <v>1241</v>
      </c>
      <c r="P257">
        <v>1321</v>
      </c>
      <c r="Q257">
        <v>1740</v>
      </c>
      <c r="R257">
        <v>1827</v>
      </c>
      <c r="S257">
        <v>1813</v>
      </c>
      <c r="T257">
        <v>1716</v>
      </c>
      <c r="U257">
        <v>1380</v>
      </c>
      <c r="V257">
        <v>1225</v>
      </c>
      <c r="W257">
        <v>1549</v>
      </c>
      <c r="X257">
        <v>1601</v>
      </c>
      <c r="Y257">
        <v>1694</v>
      </c>
      <c r="Z257">
        <v>1769</v>
      </c>
      <c r="AA257">
        <v>1688</v>
      </c>
      <c r="AB257">
        <v>1348</v>
      </c>
      <c r="AC257">
        <v>1322</v>
      </c>
      <c r="AD257">
        <v>1525</v>
      </c>
      <c r="AE257">
        <v>1391</v>
      </c>
      <c r="AF257">
        <v>1567</v>
      </c>
      <c r="AG257">
        <v>1549</v>
      </c>
      <c r="AH257">
        <v>1667</v>
      </c>
      <c r="AI257">
        <v>1336</v>
      </c>
      <c r="AJ257">
        <v>1203</v>
      </c>
      <c r="AK257">
        <v>1521</v>
      </c>
      <c r="AL257">
        <v>1571</v>
      </c>
      <c r="AM257">
        <v>1666</v>
      </c>
      <c r="AN257">
        <v>1526</v>
      </c>
      <c r="AO257">
        <v>1687</v>
      </c>
      <c r="AP257">
        <v>1387</v>
      </c>
      <c r="AQ257">
        <v>1258</v>
      </c>
      <c r="AR257">
        <v>1722</v>
      </c>
      <c r="AS257">
        <v>1861</v>
      </c>
      <c r="AT257">
        <v>1791</v>
      </c>
      <c r="AU257">
        <v>1964</v>
      </c>
      <c r="AV257">
        <v>1841</v>
      </c>
      <c r="AW257">
        <v>1517</v>
      </c>
      <c r="AX257">
        <v>1231</v>
      </c>
      <c r="AY257">
        <v>1530</v>
      </c>
      <c r="AZ257">
        <v>1504</v>
      </c>
      <c r="BA257">
        <v>1644</v>
      </c>
      <c r="BB257">
        <v>1727</v>
      </c>
      <c r="BC257">
        <v>1579</v>
      </c>
      <c r="BD257">
        <v>1291</v>
      </c>
      <c r="BE257">
        <v>1098</v>
      </c>
      <c r="BF257">
        <v>1477</v>
      </c>
      <c r="BG257">
        <v>1519</v>
      </c>
      <c r="BH257">
        <v>1636</v>
      </c>
      <c r="BI257">
        <v>1671</v>
      </c>
      <c r="BJ257">
        <v>1700</v>
      </c>
      <c r="BK257">
        <v>1404</v>
      </c>
      <c r="BL257">
        <v>1221</v>
      </c>
      <c r="BM257">
        <v>1658</v>
      </c>
      <c r="BN257">
        <v>1634</v>
      </c>
      <c r="BO257">
        <v>1626</v>
      </c>
      <c r="BP257">
        <v>1677</v>
      </c>
      <c r="BQ257">
        <v>1632</v>
      </c>
      <c r="BR257">
        <v>1290</v>
      </c>
      <c r="BS257">
        <v>1167</v>
      </c>
      <c r="BT257">
        <v>1562</v>
      </c>
      <c r="BU257">
        <v>1462</v>
      </c>
      <c r="BV257">
        <v>1652</v>
      </c>
      <c r="BW257">
        <v>1625</v>
      </c>
      <c r="BX257">
        <v>1994</v>
      </c>
      <c r="BY257">
        <v>1590</v>
      </c>
      <c r="BZ257">
        <v>1591</v>
      </c>
      <c r="CA257">
        <v>1702</v>
      </c>
      <c r="CB257">
        <v>1634</v>
      </c>
      <c r="CC257">
        <v>1643</v>
      </c>
      <c r="CD257">
        <v>1742</v>
      </c>
      <c r="CE257">
        <v>1688</v>
      </c>
      <c r="CF257">
        <v>1436</v>
      </c>
      <c r="CG257">
        <v>1088</v>
      </c>
      <c r="CH257">
        <v>1491</v>
      </c>
      <c r="CI257">
        <v>1525</v>
      </c>
      <c r="CJ257">
        <v>1649</v>
      </c>
      <c r="CK257">
        <v>1815</v>
      </c>
      <c r="CL257">
        <v>1964</v>
      </c>
      <c r="CM257">
        <v>1494</v>
      </c>
      <c r="CN257">
        <v>1284</v>
      </c>
      <c r="CO257">
        <v>1615</v>
      </c>
      <c r="CP257">
        <v>1592</v>
      </c>
      <c r="CQ257">
        <v>1709</v>
      </c>
      <c r="CR257">
        <v>1692</v>
      </c>
      <c r="CS257">
        <v>1756</v>
      </c>
      <c r="CT257">
        <v>1550</v>
      </c>
      <c r="CU257">
        <v>1260</v>
      </c>
      <c r="CV257">
        <v>1705</v>
      </c>
      <c r="CW257">
        <v>1638</v>
      </c>
    </row>
    <row r="258" spans="1:101" hidden="1" x14ac:dyDescent="0.35">
      <c r="A258" s="1">
        <v>45678</v>
      </c>
      <c r="B258">
        <v>257</v>
      </c>
      <c r="C258">
        <v>2</v>
      </c>
      <c r="D258">
        <v>21</v>
      </c>
      <c r="E258">
        <v>2</v>
      </c>
      <c r="F258">
        <v>256</v>
      </c>
      <c r="G258" t="s">
        <v>162</v>
      </c>
      <c r="H258" t="s">
        <v>163</v>
      </c>
      <c r="I258" t="s">
        <v>166</v>
      </c>
      <c r="J258" t="s">
        <v>167</v>
      </c>
      <c r="K258" t="s">
        <v>86</v>
      </c>
      <c r="L258">
        <v>13.993</v>
      </c>
      <c r="M258">
        <v>14.494999999999999</v>
      </c>
      <c r="N258">
        <v>14.164999999999999</v>
      </c>
      <c r="O258">
        <v>14.504</v>
      </c>
      <c r="P258">
        <v>14.686</v>
      </c>
      <c r="Q258">
        <v>15.172000000000001</v>
      </c>
      <c r="R258">
        <v>13.903</v>
      </c>
      <c r="S258">
        <v>13.843999999999999</v>
      </c>
      <c r="T258">
        <v>14.685</v>
      </c>
      <c r="U258">
        <v>15.87</v>
      </c>
      <c r="V258">
        <v>15.917999999999999</v>
      </c>
      <c r="W258">
        <v>14.396000000000001</v>
      </c>
      <c r="X258">
        <v>15.49</v>
      </c>
      <c r="Y258">
        <v>14.462999999999999</v>
      </c>
      <c r="Z258">
        <v>14.754</v>
      </c>
      <c r="AA258">
        <v>14.573</v>
      </c>
      <c r="AB258">
        <v>14.021000000000001</v>
      </c>
      <c r="AC258">
        <v>14.145</v>
      </c>
      <c r="AD258">
        <v>14.754</v>
      </c>
      <c r="AE258">
        <v>14.593999999999999</v>
      </c>
      <c r="AF258">
        <v>14.55</v>
      </c>
      <c r="AG258">
        <v>14.332000000000001</v>
      </c>
      <c r="AH258">
        <v>15.237</v>
      </c>
      <c r="AI258">
        <v>16.542000000000002</v>
      </c>
      <c r="AJ258">
        <v>16.292999999999999</v>
      </c>
      <c r="AK258">
        <v>14.99</v>
      </c>
      <c r="AL258">
        <v>16.486000000000001</v>
      </c>
      <c r="AM258">
        <v>14.826000000000001</v>
      </c>
      <c r="AN258">
        <v>14.744</v>
      </c>
      <c r="AO258">
        <v>15.827</v>
      </c>
      <c r="AP258">
        <v>17.015000000000001</v>
      </c>
      <c r="AQ258">
        <v>16.614000000000001</v>
      </c>
      <c r="AR258">
        <v>15.563000000000001</v>
      </c>
      <c r="AS258">
        <v>17.088000000000001</v>
      </c>
      <c r="AT258">
        <v>14.852</v>
      </c>
      <c r="AU258">
        <v>13.135999999999999</v>
      </c>
      <c r="AV258">
        <v>14.449</v>
      </c>
      <c r="AW258">
        <v>15.162000000000001</v>
      </c>
      <c r="AX258">
        <v>13.647</v>
      </c>
      <c r="AY258">
        <v>15.163</v>
      </c>
      <c r="AZ258">
        <v>14.295</v>
      </c>
      <c r="BA258">
        <v>14.964</v>
      </c>
      <c r="BB258">
        <v>15.981</v>
      </c>
      <c r="BC258">
        <v>13.933</v>
      </c>
      <c r="BD258">
        <v>14.795</v>
      </c>
      <c r="BE258">
        <v>14.117000000000001</v>
      </c>
      <c r="BF258">
        <v>14.015000000000001</v>
      </c>
      <c r="BG258">
        <v>14.286</v>
      </c>
      <c r="BH258">
        <v>12.714</v>
      </c>
      <c r="BI258">
        <v>12.627000000000001</v>
      </c>
      <c r="BJ258">
        <v>11.706</v>
      </c>
      <c r="BK258">
        <v>14.885999999999999</v>
      </c>
      <c r="BL258">
        <v>15.397</v>
      </c>
      <c r="BM258">
        <v>15.138999999999999</v>
      </c>
      <c r="BN258">
        <v>14.565</v>
      </c>
      <c r="BO258">
        <v>13.898999999999999</v>
      </c>
      <c r="BP258">
        <v>13.952999999999999</v>
      </c>
      <c r="BQ258">
        <v>13.971</v>
      </c>
      <c r="BR258">
        <v>16.047000000000001</v>
      </c>
      <c r="BS258">
        <v>14.396000000000001</v>
      </c>
      <c r="BT258">
        <v>13.763999999999999</v>
      </c>
      <c r="BU258">
        <v>14.773999999999999</v>
      </c>
      <c r="BV258">
        <v>15.617000000000001</v>
      </c>
      <c r="BW258">
        <v>13.785</v>
      </c>
      <c r="BX258">
        <v>12.788</v>
      </c>
      <c r="BY258">
        <v>13.396000000000001</v>
      </c>
      <c r="BZ258">
        <v>14.205</v>
      </c>
      <c r="CA258">
        <v>14.276999999999999</v>
      </c>
      <c r="CB258">
        <v>15.545</v>
      </c>
      <c r="CC258">
        <v>13.268000000000001</v>
      </c>
      <c r="CD258">
        <v>13.835000000000001</v>
      </c>
      <c r="CE258">
        <v>12.855</v>
      </c>
      <c r="CF258">
        <v>15.877000000000001</v>
      </c>
      <c r="CG258">
        <v>15.441000000000001</v>
      </c>
      <c r="CH258">
        <v>14.956</v>
      </c>
      <c r="CI258">
        <v>13.705</v>
      </c>
      <c r="CJ258">
        <v>14.856999999999999</v>
      </c>
      <c r="CK258">
        <v>14.766</v>
      </c>
      <c r="CL258">
        <v>13.9</v>
      </c>
      <c r="CM258">
        <v>13.387</v>
      </c>
      <c r="CN258">
        <v>15.031000000000001</v>
      </c>
      <c r="CO258">
        <v>13.189</v>
      </c>
      <c r="CP258">
        <v>14.824</v>
      </c>
      <c r="CQ258">
        <v>13.516999999999999</v>
      </c>
      <c r="CR258">
        <v>14.48</v>
      </c>
      <c r="CS258">
        <v>13.837999999999999</v>
      </c>
      <c r="CT258">
        <v>14.773999999999999</v>
      </c>
      <c r="CU258">
        <v>15.397</v>
      </c>
      <c r="CV258">
        <v>14.721</v>
      </c>
      <c r="CW258">
        <v>16.3</v>
      </c>
    </row>
    <row r="259" spans="1:101" hidden="1" x14ac:dyDescent="0.35">
      <c r="A259" s="1">
        <v>45678</v>
      </c>
      <c r="B259">
        <v>258</v>
      </c>
      <c r="C259">
        <v>2</v>
      </c>
      <c r="D259">
        <v>22</v>
      </c>
      <c r="E259">
        <v>1</v>
      </c>
      <c r="G259" t="s">
        <v>162</v>
      </c>
      <c r="H259" t="s">
        <v>163</v>
      </c>
      <c r="I259" t="s">
        <v>168</v>
      </c>
      <c r="K259" t="s">
        <v>86</v>
      </c>
      <c r="L259">
        <v>28</v>
      </c>
      <c r="M259">
        <v>27</v>
      </c>
      <c r="N259">
        <v>23</v>
      </c>
      <c r="O259">
        <v>16</v>
      </c>
      <c r="P259">
        <v>13</v>
      </c>
      <c r="Q259">
        <v>30</v>
      </c>
      <c r="R259">
        <v>21</v>
      </c>
      <c r="S259">
        <v>23</v>
      </c>
      <c r="T259">
        <v>30</v>
      </c>
      <c r="U259">
        <v>21</v>
      </c>
      <c r="V259">
        <v>17</v>
      </c>
      <c r="W259">
        <v>28</v>
      </c>
      <c r="X259">
        <v>27</v>
      </c>
      <c r="Y259">
        <v>18</v>
      </c>
      <c r="Z259">
        <v>32</v>
      </c>
      <c r="AA259">
        <v>32</v>
      </c>
      <c r="AB259">
        <v>19</v>
      </c>
      <c r="AC259">
        <v>17</v>
      </c>
      <c r="AD259">
        <v>20</v>
      </c>
      <c r="AE259">
        <v>18</v>
      </c>
      <c r="AF259">
        <v>22</v>
      </c>
      <c r="AG259">
        <v>19</v>
      </c>
      <c r="AH259">
        <v>32</v>
      </c>
      <c r="AI259">
        <v>22</v>
      </c>
      <c r="AJ259">
        <v>29</v>
      </c>
      <c r="AK259">
        <v>20</v>
      </c>
      <c r="AL259">
        <v>25</v>
      </c>
      <c r="AM259">
        <v>28</v>
      </c>
      <c r="AN259">
        <v>20</v>
      </c>
      <c r="AO259">
        <v>32</v>
      </c>
      <c r="AP259">
        <v>23</v>
      </c>
      <c r="AQ259">
        <v>20</v>
      </c>
      <c r="AR259">
        <v>27</v>
      </c>
      <c r="AS259">
        <v>31</v>
      </c>
      <c r="AT259">
        <v>29</v>
      </c>
      <c r="AU259">
        <v>16</v>
      </c>
      <c r="AV259">
        <v>30</v>
      </c>
      <c r="AW259">
        <v>28</v>
      </c>
      <c r="AX259">
        <v>11</v>
      </c>
      <c r="AY259">
        <v>21</v>
      </c>
      <c r="AZ259">
        <v>23</v>
      </c>
      <c r="BA259">
        <v>17</v>
      </c>
      <c r="BB259">
        <v>33</v>
      </c>
      <c r="BC259">
        <v>22</v>
      </c>
      <c r="BD259">
        <v>21</v>
      </c>
      <c r="BE259">
        <v>21</v>
      </c>
      <c r="BF259">
        <v>17</v>
      </c>
      <c r="BG259">
        <v>24</v>
      </c>
      <c r="BH259">
        <v>17</v>
      </c>
      <c r="BI259">
        <v>19</v>
      </c>
      <c r="BJ259">
        <v>23</v>
      </c>
      <c r="BK259">
        <v>14</v>
      </c>
      <c r="BL259">
        <v>17</v>
      </c>
      <c r="BM259">
        <v>26</v>
      </c>
      <c r="BN259">
        <v>25</v>
      </c>
      <c r="BO259">
        <v>21</v>
      </c>
      <c r="BP259">
        <v>18</v>
      </c>
      <c r="BQ259">
        <v>14</v>
      </c>
      <c r="BR259">
        <v>21</v>
      </c>
      <c r="BS259">
        <v>15</v>
      </c>
      <c r="BT259">
        <v>15</v>
      </c>
      <c r="BU259">
        <v>26</v>
      </c>
      <c r="BV259">
        <v>24</v>
      </c>
      <c r="BW259">
        <v>17</v>
      </c>
      <c r="BX259">
        <v>23</v>
      </c>
      <c r="BY259">
        <v>26</v>
      </c>
      <c r="BZ259">
        <v>19</v>
      </c>
      <c r="CA259">
        <v>18</v>
      </c>
      <c r="CB259">
        <v>24</v>
      </c>
      <c r="CC259">
        <v>17</v>
      </c>
      <c r="CD259">
        <v>26</v>
      </c>
      <c r="CE259">
        <v>32</v>
      </c>
      <c r="CF259">
        <v>23</v>
      </c>
      <c r="CG259">
        <v>10</v>
      </c>
      <c r="CH259">
        <v>19</v>
      </c>
      <c r="CI259">
        <v>12</v>
      </c>
      <c r="CJ259">
        <v>23</v>
      </c>
      <c r="CK259">
        <v>18</v>
      </c>
      <c r="CL259">
        <v>29</v>
      </c>
      <c r="CM259">
        <v>24</v>
      </c>
      <c r="CN259">
        <v>16</v>
      </c>
      <c r="CO259">
        <v>14</v>
      </c>
      <c r="CP259">
        <v>16</v>
      </c>
      <c r="CQ259">
        <v>17</v>
      </c>
      <c r="CR259">
        <v>24</v>
      </c>
      <c r="CS259">
        <v>23</v>
      </c>
      <c r="CT259">
        <v>20</v>
      </c>
      <c r="CU259">
        <v>18</v>
      </c>
      <c r="CV259">
        <v>24</v>
      </c>
      <c r="CW259">
        <v>37</v>
      </c>
    </row>
    <row r="260" spans="1:101" hidden="1" x14ac:dyDescent="0.35">
      <c r="A260" s="1">
        <v>45678</v>
      </c>
      <c r="B260">
        <v>259</v>
      </c>
      <c r="C260">
        <v>2</v>
      </c>
      <c r="D260">
        <v>23</v>
      </c>
      <c r="E260">
        <v>1</v>
      </c>
      <c r="G260" t="s">
        <v>162</v>
      </c>
      <c r="H260" t="s">
        <v>163</v>
      </c>
      <c r="I260" t="s">
        <v>169</v>
      </c>
      <c r="K260" t="s">
        <v>86</v>
      </c>
      <c r="L260">
        <v>167</v>
      </c>
      <c r="M260">
        <v>185</v>
      </c>
      <c r="N260">
        <v>152</v>
      </c>
      <c r="O260">
        <v>131</v>
      </c>
      <c r="P260">
        <v>153</v>
      </c>
      <c r="Q260">
        <v>194</v>
      </c>
      <c r="R260">
        <v>191</v>
      </c>
      <c r="S260">
        <v>185</v>
      </c>
      <c r="T260">
        <v>193</v>
      </c>
      <c r="U260">
        <v>176</v>
      </c>
      <c r="V260">
        <v>148</v>
      </c>
      <c r="W260">
        <v>171</v>
      </c>
      <c r="X260">
        <v>193</v>
      </c>
      <c r="Y260">
        <v>183</v>
      </c>
      <c r="Z260">
        <v>192</v>
      </c>
      <c r="AA260">
        <v>182</v>
      </c>
      <c r="AB260">
        <v>141</v>
      </c>
      <c r="AC260">
        <v>148</v>
      </c>
      <c r="AD260">
        <v>181</v>
      </c>
      <c r="AE260">
        <v>165</v>
      </c>
      <c r="AF260">
        <v>187</v>
      </c>
      <c r="AG260">
        <v>168</v>
      </c>
      <c r="AH260">
        <v>190</v>
      </c>
      <c r="AI260">
        <v>187</v>
      </c>
      <c r="AJ260">
        <v>148</v>
      </c>
      <c r="AK260">
        <v>178</v>
      </c>
      <c r="AL260">
        <v>209</v>
      </c>
      <c r="AM260">
        <v>189</v>
      </c>
      <c r="AN260">
        <v>178</v>
      </c>
      <c r="AO260">
        <v>209</v>
      </c>
      <c r="AP260">
        <v>191</v>
      </c>
      <c r="AQ260">
        <v>165</v>
      </c>
      <c r="AR260">
        <v>198</v>
      </c>
      <c r="AS260">
        <v>231</v>
      </c>
      <c r="AT260">
        <v>194</v>
      </c>
      <c r="AU260">
        <v>197</v>
      </c>
      <c r="AV260">
        <v>203</v>
      </c>
      <c r="AW260">
        <v>179</v>
      </c>
      <c r="AX260">
        <v>145</v>
      </c>
      <c r="AY260">
        <v>187</v>
      </c>
      <c r="AZ260">
        <v>177</v>
      </c>
      <c r="BA260">
        <v>205</v>
      </c>
      <c r="BB260">
        <v>210</v>
      </c>
      <c r="BC260">
        <v>175</v>
      </c>
      <c r="BD260">
        <v>138</v>
      </c>
      <c r="BE260">
        <v>109</v>
      </c>
      <c r="BF260">
        <v>171</v>
      </c>
      <c r="BG260">
        <v>181</v>
      </c>
      <c r="BH260">
        <v>164</v>
      </c>
      <c r="BI260">
        <v>176</v>
      </c>
      <c r="BJ260">
        <v>156</v>
      </c>
      <c r="BK260">
        <v>166</v>
      </c>
      <c r="BL260">
        <v>147</v>
      </c>
      <c r="BM260">
        <v>193</v>
      </c>
      <c r="BN260">
        <v>170</v>
      </c>
      <c r="BO260">
        <v>172</v>
      </c>
      <c r="BP260">
        <v>181</v>
      </c>
      <c r="BQ260">
        <v>178</v>
      </c>
      <c r="BR260">
        <v>157</v>
      </c>
      <c r="BS260">
        <v>129</v>
      </c>
      <c r="BT260">
        <v>157</v>
      </c>
      <c r="BU260">
        <v>161</v>
      </c>
      <c r="BV260">
        <v>195</v>
      </c>
      <c r="BW260">
        <v>169</v>
      </c>
      <c r="BX260">
        <v>198</v>
      </c>
      <c r="BY260">
        <v>168</v>
      </c>
      <c r="BZ260">
        <v>164</v>
      </c>
      <c r="CA260">
        <v>187</v>
      </c>
      <c r="CB260">
        <v>179</v>
      </c>
      <c r="CC260">
        <v>172</v>
      </c>
      <c r="CD260">
        <v>182</v>
      </c>
      <c r="CE260">
        <v>151</v>
      </c>
      <c r="CF260">
        <v>181</v>
      </c>
      <c r="CG260">
        <v>130</v>
      </c>
      <c r="CH260">
        <v>173</v>
      </c>
      <c r="CI260">
        <v>171</v>
      </c>
      <c r="CJ260">
        <v>191</v>
      </c>
      <c r="CK260">
        <v>213</v>
      </c>
      <c r="CL260">
        <v>208</v>
      </c>
      <c r="CM260">
        <v>158</v>
      </c>
      <c r="CN260">
        <v>160</v>
      </c>
      <c r="CO260">
        <v>166</v>
      </c>
      <c r="CP260">
        <v>190</v>
      </c>
      <c r="CQ260">
        <v>171</v>
      </c>
      <c r="CR260">
        <v>185</v>
      </c>
      <c r="CS260">
        <v>197</v>
      </c>
      <c r="CT260">
        <v>189</v>
      </c>
      <c r="CU260">
        <v>145</v>
      </c>
      <c r="CV260">
        <v>188</v>
      </c>
      <c r="CW260">
        <v>196</v>
      </c>
    </row>
    <row r="261" spans="1:101" hidden="1" x14ac:dyDescent="0.35">
      <c r="A261" s="1">
        <v>45678</v>
      </c>
      <c r="B261">
        <v>260</v>
      </c>
      <c r="C261">
        <v>2</v>
      </c>
      <c r="D261">
        <v>24</v>
      </c>
      <c r="E261">
        <v>3</v>
      </c>
      <c r="F261">
        <v>257</v>
      </c>
      <c r="G261" t="s">
        <v>162</v>
      </c>
      <c r="H261" t="s">
        <v>163</v>
      </c>
      <c r="I261" t="s">
        <v>170</v>
      </c>
      <c r="J261" t="s">
        <v>171</v>
      </c>
      <c r="K261" t="s">
        <v>86</v>
      </c>
      <c r="L261">
        <v>7.1109999999999998</v>
      </c>
      <c r="M261">
        <v>7.5949999999999998</v>
      </c>
      <c r="N261">
        <v>10.945</v>
      </c>
      <c r="O261">
        <v>8.8889999999999993</v>
      </c>
      <c r="P261">
        <v>4.1239999999999997</v>
      </c>
      <c r="Q261">
        <v>8.3330000000000002</v>
      </c>
      <c r="R261">
        <v>5.5119999999999996</v>
      </c>
      <c r="S261">
        <v>9.5619999999999994</v>
      </c>
      <c r="T261">
        <v>5.952</v>
      </c>
      <c r="U261">
        <v>8.2189999999999994</v>
      </c>
      <c r="V261">
        <v>7.6920000000000002</v>
      </c>
      <c r="W261">
        <v>11.659000000000001</v>
      </c>
      <c r="X261">
        <v>5.6449999999999996</v>
      </c>
      <c r="Y261">
        <v>4.8979999999999997</v>
      </c>
      <c r="Z261">
        <v>6.5129999999999999</v>
      </c>
      <c r="AA261">
        <v>6.9109999999999996</v>
      </c>
      <c r="AB261">
        <v>7.9370000000000003</v>
      </c>
      <c r="AC261">
        <v>8.5559999999999992</v>
      </c>
      <c r="AD261">
        <v>8</v>
      </c>
      <c r="AE261">
        <v>5.4189999999999996</v>
      </c>
      <c r="AF261">
        <v>6.14</v>
      </c>
      <c r="AG261">
        <v>6.306</v>
      </c>
      <c r="AH261">
        <v>5.5119999999999996</v>
      </c>
      <c r="AI261">
        <v>9.5020000000000007</v>
      </c>
      <c r="AJ261">
        <v>7.1429999999999998</v>
      </c>
      <c r="AK261">
        <v>6.5789999999999997</v>
      </c>
      <c r="AL261">
        <v>5.0190000000000001</v>
      </c>
      <c r="AM261">
        <v>4.4530000000000003</v>
      </c>
      <c r="AN261">
        <v>3.556</v>
      </c>
      <c r="AO261">
        <v>5.2430000000000003</v>
      </c>
      <c r="AP261">
        <v>6.78</v>
      </c>
      <c r="AQ261">
        <v>8.6120000000000001</v>
      </c>
      <c r="AR261">
        <v>6.7160000000000002</v>
      </c>
      <c r="AS261">
        <v>3.145</v>
      </c>
      <c r="AT261">
        <v>6.391</v>
      </c>
      <c r="AU261">
        <v>5.4260000000000002</v>
      </c>
      <c r="AV261">
        <v>8.6470000000000002</v>
      </c>
      <c r="AW261">
        <v>8.6959999999999997</v>
      </c>
      <c r="AX261">
        <v>8.3330000000000002</v>
      </c>
      <c r="AY261">
        <v>8.6210000000000004</v>
      </c>
      <c r="AZ261">
        <v>4.1859999999999999</v>
      </c>
      <c r="BA261">
        <v>5.6909999999999998</v>
      </c>
      <c r="BB261">
        <v>4.3479999999999999</v>
      </c>
      <c r="BC261">
        <v>6.8179999999999996</v>
      </c>
      <c r="BD261">
        <v>5.2359999999999998</v>
      </c>
      <c r="BE261">
        <v>6.452</v>
      </c>
      <c r="BF261">
        <v>6.7629999999999999</v>
      </c>
      <c r="BG261">
        <v>5.9909999999999997</v>
      </c>
      <c r="BH261">
        <v>5.7690000000000001</v>
      </c>
      <c r="BI261">
        <v>8.0570000000000004</v>
      </c>
      <c r="BJ261">
        <v>5.0250000000000004</v>
      </c>
      <c r="BK261">
        <v>9.0909999999999993</v>
      </c>
      <c r="BL261">
        <v>8.5109999999999992</v>
      </c>
      <c r="BM261">
        <v>5.5780000000000003</v>
      </c>
      <c r="BN261">
        <v>5.8819999999999997</v>
      </c>
      <c r="BO261">
        <v>4.867</v>
      </c>
      <c r="BP261">
        <v>4.7009999999999996</v>
      </c>
      <c r="BQ261">
        <v>5.2629999999999999</v>
      </c>
      <c r="BR261">
        <v>8.6959999999999997</v>
      </c>
      <c r="BS261">
        <v>4.7619999999999996</v>
      </c>
      <c r="BT261">
        <v>5.5810000000000004</v>
      </c>
      <c r="BU261">
        <v>4.1669999999999998</v>
      </c>
      <c r="BV261">
        <v>8.5269999999999992</v>
      </c>
      <c r="BW261">
        <v>7.5890000000000004</v>
      </c>
      <c r="BX261">
        <v>7.843</v>
      </c>
      <c r="BY261">
        <v>7.0419999999999998</v>
      </c>
      <c r="BZ261">
        <v>6.6369999999999996</v>
      </c>
      <c r="CA261">
        <v>4.1150000000000002</v>
      </c>
      <c r="CB261">
        <v>7.8739999999999997</v>
      </c>
      <c r="CC261">
        <v>4.1280000000000001</v>
      </c>
      <c r="CD261">
        <v>6.2240000000000002</v>
      </c>
      <c r="CE261">
        <v>7.8339999999999996</v>
      </c>
      <c r="CF261">
        <v>7.0179999999999998</v>
      </c>
      <c r="CG261">
        <v>7.1429999999999998</v>
      </c>
      <c r="CH261">
        <v>4.0359999999999996</v>
      </c>
      <c r="CI261">
        <v>4.7850000000000001</v>
      </c>
      <c r="CJ261">
        <v>4.0819999999999999</v>
      </c>
      <c r="CK261">
        <v>5.97</v>
      </c>
      <c r="CL261">
        <v>10.622999999999999</v>
      </c>
      <c r="CM261">
        <v>9</v>
      </c>
      <c r="CN261">
        <v>5.181</v>
      </c>
      <c r="CO261">
        <v>5.1639999999999997</v>
      </c>
      <c r="CP261">
        <v>4.6609999999999996</v>
      </c>
      <c r="CQ261">
        <v>4.7619999999999996</v>
      </c>
      <c r="CR261">
        <v>6.9390000000000001</v>
      </c>
      <c r="CS261">
        <v>7.407</v>
      </c>
      <c r="CT261">
        <v>5.24</v>
      </c>
      <c r="CU261">
        <v>6.7009999999999996</v>
      </c>
      <c r="CV261">
        <v>5.976</v>
      </c>
      <c r="CW261">
        <v>7.8650000000000002</v>
      </c>
    </row>
    <row r="262" spans="1:101" hidden="1" x14ac:dyDescent="0.35">
      <c r="A262" s="1">
        <v>45678</v>
      </c>
      <c r="B262">
        <v>261</v>
      </c>
      <c r="C262">
        <v>2</v>
      </c>
      <c r="D262">
        <v>25</v>
      </c>
      <c r="E262">
        <v>3</v>
      </c>
      <c r="F262">
        <v>257</v>
      </c>
      <c r="G262" t="s">
        <v>162</v>
      </c>
      <c r="H262" t="s">
        <v>163</v>
      </c>
      <c r="I262" t="s">
        <v>172</v>
      </c>
      <c r="J262" t="s">
        <v>173</v>
      </c>
      <c r="K262" t="s">
        <v>86</v>
      </c>
      <c r="L262">
        <v>1.778</v>
      </c>
      <c r="M262">
        <v>1.266</v>
      </c>
      <c r="N262">
        <v>2.488</v>
      </c>
      <c r="O262">
        <v>2.222</v>
      </c>
      <c r="P262">
        <v>1.0309999999999999</v>
      </c>
      <c r="Q262">
        <v>3.03</v>
      </c>
      <c r="R262">
        <v>4.7240000000000002</v>
      </c>
      <c r="S262">
        <v>1.992</v>
      </c>
      <c r="T262">
        <v>1.984</v>
      </c>
      <c r="U262">
        <v>2.2829999999999999</v>
      </c>
      <c r="V262">
        <v>3.077</v>
      </c>
      <c r="W262">
        <v>1.345</v>
      </c>
      <c r="X262">
        <v>3.226</v>
      </c>
      <c r="Y262">
        <v>3.673</v>
      </c>
      <c r="Z262">
        <v>2.2989999999999999</v>
      </c>
      <c r="AA262">
        <v>2.8460000000000001</v>
      </c>
      <c r="AB262">
        <v>4.7619999999999996</v>
      </c>
      <c r="AC262">
        <v>3.7429999999999999</v>
      </c>
      <c r="AD262">
        <v>2.222</v>
      </c>
      <c r="AE262">
        <v>2.956</v>
      </c>
      <c r="AF262">
        <v>2.6320000000000001</v>
      </c>
      <c r="AG262">
        <v>3.6040000000000001</v>
      </c>
      <c r="AH262">
        <v>1.9690000000000001</v>
      </c>
      <c r="AI262">
        <v>2.7149999999999999</v>
      </c>
      <c r="AJ262">
        <v>1.5309999999999999</v>
      </c>
      <c r="AK262">
        <v>4.3860000000000001</v>
      </c>
      <c r="AL262">
        <v>1.544</v>
      </c>
      <c r="AM262">
        <v>4.4530000000000003</v>
      </c>
      <c r="AN262">
        <v>4</v>
      </c>
      <c r="AO262">
        <v>3.371</v>
      </c>
      <c r="AP262">
        <v>3.39</v>
      </c>
      <c r="AQ262">
        <v>2.871</v>
      </c>
      <c r="AR262">
        <v>2.2389999999999999</v>
      </c>
      <c r="AS262">
        <v>1.258</v>
      </c>
      <c r="AT262">
        <v>1.88</v>
      </c>
      <c r="AU262">
        <v>3.488</v>
      </c>
      <c r="AV262">
        <v>3.008</v>
      </c>
      <c r="AW262">
        <v>4.7830000000000004</v>
      </c>
      <c r="AX262">
        <v>4.1669999999999998</v>
      </c>
      <c r="AY262">
        <v>4.7409999999999997</v>
      </c>
      <c r="AZ262">
        <v>2.3260000000000001</v>
      </c>
      <c r="BA262">
        <v>1.6259999999999999</v>
      </c>
      <c r="BB262">
        <v>1.087</v>
      </c>
      <c r="BC262">
        <v>4.0910000000000002</v>
      </c>
      <c r="BD262">
        <v>0.52400000000000002</v>
      </c>
      <c r="BE262">
        <v>2.581</v>
      </c>
      <c r="BF262">
        <v>2.415</v>
      </c>
      <c r="BG262">
        <v>3.6869999999999998</v>
      </c>
      <c r="BH262">
        <v>2.8849999999999998</v>
      </c>
      <c r="BI262">
        <v>2.37</v>
      </c>
      <c r="BJ262">
        <v>1.0049999999999999</v>
      </c>
      <c r="BK262">
        <v>2.3919999999999999</v>
      </c>
      <c r="BL262">
        <v>2.66</v>
      </c>
      <c r="BM262">
        <v>3.984</v>
      </c>
      <c r="BN262">
        <v>3.3610000000000002</v>
      </c>
      <c r="BO262">
        <v>0.88500000000000001</v>
      </c>
      <c r="BP262">
        <v>4.7009999999999996</v>
      </c>
      <c r="BQ262">
        <v>1.3160000000000001</v>
      </c>
      <c r="BR262">
        <v>1.4490000000000001</v>
      </c>
      <c r="BS262">
        <v>3.5710000000000002</v>
      </c>
      <c r="BT262">
        <v>1.395</v>
      </c>
      <c r="BU262">
        <v>2.778</v>
      </c>
      <c r="BV262">
        <v>3.101</v>
      </c>
      <c r="BW262">
        <v>2.2320000000000002</v>
      </c>
      <c r="BX262">
        <v>3.5289999999999999</v>
      </c>
      <c r="BY262">
        <v>1.8779999999999999</v>
      </c>
      <c r="BZ262">
        <v>5.7519999999999998</v>
      </c>
      <c r="CA262">
        <v>2.0579999999999998</v>
      </c>
      <c r="CB262">
        <v>2.3620000000000001</v>
      </c>
      <c r="CC262">
        <v>3.67</v>
      </c>
      <c r="CD262">
        <v>1.66</v>
      </c>
      <c r="CE262">
        <v>2.7650000000000001</v>
      </c>
      <c r="CF262">
        <v>2.1930000000000001</v>
      </c>
      <c r="CG262">
        <v>4.7619999999999996</v>
      </c>
      <c r="CH262">
        <v>1.794</v>
      </c>
      <c r="CI262">
        <v>4.306</v>
      </c>
      <c r="CJ262">
        <v>2.0409999999999999</v>
      </c>
      <c r="CK262">
        <v>3.7309999999999999</v>
      </c>
      <c r="CL262">
        <v>2.93</v>
      </c>
      <c r="CM262">
        <v>2.5</v>
      </c>
      <c r="CN262">
        <v>2.5910000000000002</v>
      </c>
      <c r="CO262">
        <v>0.93899999999999995</v>
      </c>
      <c r="CP262">
        <v>2.1190000000000002</v>
      </c>
      <c r="CQ262">
        <v>1.2989999999999999</v>
      </c>
      <c r="CR262">
        <v>1.633</v>
      </c>
      <c r="CS262">
        <v>3.7040000000000002</v>
      </c>
      <c r="CT262">
        <v>3.0569999999999999</v>
      </c>
      <c r="CU262">
        <v>4.6390000000000002</v>
      </c>
      <c r="CV262">
        <v>2.7890000000000001</v>
      </c>
      <c r="CW262">
        <v>2.2469999999999999</v>
      </c>
    </row>
    <row r="263" spans="1:101" hidden="1" x14ac:dyDescent="0.35">
      <c r="A263" s="1">
        <v>45678</v>
      </c>
      <c r="B263">
        <v>262</v>
      </c>
      <c r="C263">
        <v>2</v>
      </c>
      <c r="D263">
        <v>26</v>
      </c>
      <c r="E263">
        <v>3</v>
      </c>
      <c r="F263">
        <v>257</v>
      </c>
      <c r="G263" t="s">
        <v>162</v>
      </c>
      <c r="H263" t="s">
        <v>163</v>
      </c>
      <c r="I263" t="s">
        <v>174</v>
      </c>
      <c r="J263" t="s">
        <v>175</v>
      </c>
      <c r="K263" t="s">
        <v>86</v>
      </c>
      <c r="L263">
        <v>0.88900000000000001</v>
      </c>
      <c r="M263">
        <v>1.6879999999999999</v>
      </c>
      <c r="N263">
        <v>0.995</v>
      </c>
      <c r="O263">
        <v>1.667</v>
      </c>
      <c r="P263">
        <v>0</v>
      </c>
      <c r="Q263">
        <v>1.8939999999999999</v>
      </c>
      <c r="R263">
        <v>1.575</v>
      </c>
      <c r="S263">
        <v>0</v>
      </c>
      <c r="T263">
        <v>1.19</v>
      </c>
      <c r="U263">
        <v>1.37</v>
      </c>
      <c r="V263">
        <v>1.538</v>
      </c>
      <c r="W263">
        <v>2.242</v>
      </c>
      <c r="X263">
        <v>0.40300000000000002</v>
      </c>
      <c r="Y263">
        <v>1.224</v>
      </c>
      <c r="Z263">
        <v>0.38300000000000001</v>
      </c>
      <c r="AA263">
        <v>0</v>
      </c>
      <c r="AB263">
        <v>0.52900000000000003</v>
      </c>
      <c r="AC263">
        <v>1.07</v>
      </c>
      <c r="AD263">
        <v>0.44400000000000001</v>
      </c>
      <c r="AE263">
        <v>0.98499999999999999</v>
      </c>
      <c r="AF263">
        <v>1.3160000000000001</v>
      </c>
      <c r="AG263">
        <v>8.1080000000000005</v>
      </c>
      <c r="AH263">
        <v>12.992000000000001</v>
      </c>
      <c r="AI263">
        <v>13.122</v>
      </c>
      <c r="AJ263">
        <v>13.776</v>
      </c>
      <c r="AK263">
        <v>10.087999999999999</v>
      </c>
      <c r="AL263">
        <v>8.1080000000000005</v>
      </c>
      <c r="AM263">
        <v>8.5020000000000007</v>
      </c>
      <c r="AN263">
        <v>10.222</v>
      </c>
      <c r="AO263">
        <v>10.487</v>
      </c>
      <c r="AP263">
        <v>5.508</v>
      </c>
      <c r="AQ263">
        <v>7.1769999999999996</v>
      </c>
      <c r="AR263">
        <v>11.194000000000001</v>
      </c>
      <c r="AS263">
        <v>11.95</v>
      </c>
      <c r="AT263">
        <v>8.2710000000000008</v>
      </c>
      <c r="AU263">
        <v>10.077999999999999</v>
      </c>
      <c r="AV263">
        <v>10.526</v>
      </c>
      <c r="AW263">
        <v>7.391</v>
      </c>
      <c r="AX263">
        <v>13.69</v>
      </c>
      <c r="AY263">
        <v>9.9139999999999997</v>
      </c>
      <c r="AZ263">
        <v>10.233000000000001</v>
      </c>
      <c r="BA263">
        <v>12.602</v>
      </c>
      <c r="BB263">
        <v>11.231999999999999</v>
      </c>
      <c r="BC263">
        <v>10</v>
      </c>
      <c r="BD263">
        <v>6.806</v>
      </c>
      <c r="BE263">
        <v>5.806</v>
      </c>
      <c r="BF263">
        <v>10.145</v>
      </c>
      <c r="BG263">
        <v>14.747</v>
      </c>
      <c r="BH263">
        <v>9.6150000000000002</v>
      </c>
      <c r="BI263">
        <v>11.848000000000001</v>
      </c>
      <c r="BJ263">
        <v>8.5429999999999993</v>
      </c>
      <c r="BK263">
        <v>12.919</v>
      </c>
      <c r="BL263">
        <v>12.234</v>
      </c>
      <c r="BM263">
        <v>10.359</v>
      </c>
      <c r="BN263">
        <v>10.923999999999999</v>
      </c>
      <c r="BO263">
        <v>11.504</v>
      </c>
      <c r="BP263">
        <v>9.4019999999999992</v>
      </c>
      <c r="BQ263">
        <v>9.6489999999999991</v>
      </c>
      <c r="BR263">
        <v>9.1790000000000003</v>
      </c>
      <c r="BS263">
        <v>12.5</v>
      </c>
      <c r="BT263">
        <v>7.4420000000000002</v>
      </c>
      <c r="BU263">
        <v>11.111000000000001</v>
      </c>
      <c r="BV263">
        <v>8.9149999999999991</v>
      </c>
      <c r="BW263">
        <v>8.4819999999999993</v>
      </c>
      <c r="BX263">
        <v>6.6669999999999998</v>
      </c>
      <c r="BY263">
        <v>11.268000000000001</v>
      </c>
      <c r="BZ263">
        <v>8.85</v>
      </c>
      <c r="CA263">
        <v>8.6419999999999995</v>
      </c>
      <c r="CB263">
        <v>11.417</v>
      </c>
      <c r="CC263">
        <v>11.468</v>
      </c>
      <c r="CD263">
        <v>13.693</v>
      </c>
      <c r="CE263">
        <v>11.521000000000001</v>
      </c>
      <c r="CF263">
        <v>7.8949999999999996</v>
      </c>
      <c r="CG263">
        <v>8.9290000000000003</v>
      </c>
      <c r="CH263">
        <v>10.314</v>
      </c>
      <c r="CI263">
        <v>11.005000000000001</v>
      </c>
      <c r="CJ263">
        <v>8.5709999999999997</v>
      </c>
      <c r="CK263">
        <v>13.433</v>
      </c>
      <c r="CL263">
        <v>10.622999999999999</v>
      </c>
      <c r="CM263">
        <v>11.5</v>
      </c>
      <c r="CN263">
        <v>9.8450000000000006</v>
      </c>
      <c r="CO263">
        <v>9.859</v>
      </c>
      <c r="CP263">
        <v>7.2030000000000003</v>
      </c>
      <c r="CQ263">
        <v>12.987</v>
      </c>
      <c r="CR263">
        <v>13.878</v>
      </c>
      <c r="CS263">
        <v>11.933999999999999</v>
      </c>
      <c r="CT263">
        <v>10.044</v>
      </c>
      <c r="CU263">
        <v>10.308999999999999</v>
      </c>
      <c r="CV263">
        <v>11.952</v>
      </c>
      <c r="CW263">
        <v>10.861000000000001</v>
      </c>
    </row>
    <row r="264" spans="1:101" hidden="1" x14ac:dyDescent="0.35">
      <c r="A264" s="1">
        <v>45678</v>
      </c>
      <c r="B264">
        <v>263</v>
      </c>
      <c r="C264">
        <v>2</v>
      </c>
      <c r="D264">
        <v>27</v>
      </c>
      <c r="E264">
        <v>3</v>
      </c>
      <c r="F264">
        <v>257</v>
      </c>
      <c r="G264" t="s">
        <v>162</v>
      </c>
      <c r="H264" t="s">
        <v>163</v>
      </c>
      <c r="I264" t="s">
        <v>176</v>
      </c>
      <c r="J264" t="s">
        <v>177</v>
      </c>
      <c r="K264" t="s">
        <v>86</v>
      </c>
      <c r="L264">
        <v>11.555999999999999</v>
      </c>
      <c r="M264">
        <v>9.2829999999999995</v>
      </c>
      <c r="N264">
        <v>15.92</v>
      </c>
      <c r="O264">
        <v>15</v>
      </c>
      <c r="P264">
        <v>11.34</v>
      </c>
      <c r="Q264">
        <v>15.151999999999999</v>
      </c>
      <c r="R264">
        <v>9.4489999999999998</v>
      </c>
      <c r="S264">
        <v>10.757</v>
      </c>
      <c r="T264">
        <v>11.507999999999999</v>
      </c>
      <c r="U264">
        <v>17.352</v>
      </c>
      <c r="V264">
        <v>9.7439999999999998</v>
      </c>
      <c r="W264">
        <v>13.004</v>
      </c>
      <c r="X264">
        <v>14.516</v>
      </c>
      <c r="Y264">
        <v>12.244999999999999</v>
      </c>
      <c r="Z264">
        <v>13.792999999999999</v>
      </c>
      <c r="AA264">
        <v>15.446999999999999</v>
      </c>
      <c r="AB264">
        <v>19.047999999999998</v>
      </c>
      <c r="AC264">
        <v>14.973000000000001</v>
      </c>
      <c r="AD264">
        <v>16.888999999999999</v>
      </c>
      <c r="AE264">
        <v>10.837</v>
      </c>
      <c r="AF264">
        <v>13.157999999999999</v>
      </c>
      <c r="AG264">
        <v>3.6040000000000001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</row>
    <row r="265" spans="1:101" hidden="1" x14ac:dyDescent="0.35">
      <c r="A265" s="1">
        <v>45678</v>
      </c>
      <c r="B265">
        <v>264</v>
      </c>
      <c r="C265">
        <v>2</v>
      </c>
      <c r="D265">
        <v>28</v>
      </c>
      <c r="E265">
        <v>4</v>
      </c>
      <c r="F265">
        <v>263</v>
      </c>
      <c r="G265" t="s">
        <v>162</v>
      </c>
      <c r="H265" t="s">
        <v>163</v>
      </c>
      <c r="I265" t="s">
        <v>178</v>
      </c>
      <c r="J265" t="s">
        <v>179</v>
      </c>
      <c r="K265" t="s">
        <v>86</v>
      </c>
      <c r="L265">
        <v>11.538</v>
      </c>
      <c r="M265">
        <v>18.181999999999999</v>
      </c>
      <c r="N265">
        <v>18.75</v>
      </c>
      <c r="O265">
        <v>29.63</v>
      </c>
      <c r="P265">
        <v>4.5449999999999999</v>
      </c>
      <c r="Q265">
        <v>22.5</v>
      </c>
      <c r="R265">
        <v>29.167000000000002</v>
      </c>
      <c r="S265">
        <v>7.407</v>
      </c>
      <c r="T265">
        <v>37.930999999999997</v>
      </c>
      <c r="U265">
        <v>18.420999999999999</v>
      </c>
      <c r="V265">
        <v>31.579000000000001</v>
      </c>
      <c r="W265">
        <v>24.138000000000002</v>
      </c>
      <c r="X265">
        <v>5.556</v>
      </c>
      <c r="Y265">
        <v>30</v>
      </c>
      <c r="Z265">
        <v>16.667000000000002</v>
      </c>
      <c r="AA265">
        <v>23.684000000000001</v>
      </c>
      <c r="AB265">
        <v>13.888999999999999</v>
      </c>
      <c r="AC265">
        <v>14.286</v>
      </c>
      <c r="AD265">
        <v>10.526</v>
      </c>
      <c r="AE265">
        <v>18.181999999999999</v>
      </c>
      <c r="AF265">
        <v>30</v>
      </c>
      <c r="AG265">
        <v>37.5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</row>
    <row r="266" spans="1:101" hidden="1" x14ac:dyDescent="0.35">
      <c r="A266" s="1">
        <v>45678</v>
      </c>
      <c r="B266">
        <v>265</v>
      </c>
      <c r="C266">
        <v>2</v>
      </c>
      <c r="D266">
        <v>29</v>
      </c>
      <c r="E266">
        <v>4</v>
      </c>
      <c r="F266">
        <v>263</v>
      </c>
      <c r="G266" t="s">
        <v>162</v>
      </c>
      <c r="H266" t="s">
        <v>163</v>
      </c>
      <c r="I266" t="s">
        <v>180</v>
      </c>
      <c r="J266" t="s">
        <v>181</v>
      </c>
      <c r="K266" t="s">
        <v>86</v>
      </c>
      <c r="L266">
        <v>7.6920000000000002</v>
      </c>
      <c r="M266">
        <v>13.635999999999999</v>
      </c>
      <c r="N266">
        <v>3.125</v>
      </c>
      <c r="O266">
        <v>14.815</v>
      </c>
      <c r="P266">
        <v>18.181999999999999</v>
      </c>
      <c r="Q266">
        <v>2.5</v>
      </c>
      <c r="R266">
        <v>8.3330000000000002</v>
      </c>
      <c r="S266">
        <v>18.518999999999998</v>
      </c>
      <c r="T266">
        <v>3.448</v>
      </c>
      <c r="U266">
        <v>26.315999999999999</v>
      </c>
      <c r="V266">
        <v>10.526</v>
      </c>
      <c r="W266">
        <v>13.792999999999999</v>
      </c>
      <c r="X266">
        <v>19.443999999999999</v>
      </c>
      <c r="Y266">
        <v>13.333</v>
      </c>
      <c r="Z266">
        <v>11.111000000000001</v>
      </c>
      <c r="AA266">
        <v>10.526</v>
      </c>
      <c r="AB266">
        <v>5.556</v>
      </c>
      <c r="AC266">
        <v>10.714</v>
      </c>
      <c r="AD266">
        <v>0</v>
      </c>
      <c r="AE266">
        <v>4.5449999999999999</v>
      </c>
      <c r="AF266">
        <v>13.333</v>
      </c>
      <c r="AG266">
        <v>25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</row>
    <row r="267" spans="1:101" hidden="1" x14ac:dyDescent="0.35">
      <c r="A267" s="1">
        <v>45678</v>
      </c>
      <c r="B267">
        <v>266</v>
      </c>
      <c r="C267">
        <v>2</v>
      </c>
      <c r="D267">
        <v>30</v>
      </c>
      <c r="E267">
        <v>5</v>
      </c>
      <c r="F267">
        <v>265</v>
      </c>
      <c r="G267" t="s">
        <v>162</v>
      </c>
      <c r="H267" t="s">
        <v>163</v>
      </c>
      <c r="I267" t="s">
        <v>182</v>
      </c>
      <c r="J267" t="s">
        <v>183</v>
      </c>
      <c r="K267" t="s">
        <v>86</v>
      </c>
      <c r="L267">
        <v>0</v>
      </c>
      <c r="M267">
        <v>0</v>
      </c>
      <c r="N267">
        <v>0</v>
      </c>
      <c r="O267">
        <v>25</v>
      </c>
      <c r="P267">
        <v>25</v>
      </c>
      <c r="Q267">
        <v>100</v>
      </c>
      <c r="R267">
        <v>50</v>
      </c>
      <c r="S267">
        <v>20</v>
      </c>
      <c r="T267">
        <v>0</v>
      </c>
      <c r="U267">
        <v>10</v>
      </c>
      <c r="V267">
        <v>50</v>
      </c>
      <c r="W267">
        <v>0</v>
      </c>
      <c r="X267">
        <v>28.571000000000002</v>
      </c>
      <c r="Y267">
        <v>0</v>
      </c>
      <c r="Z267">
        <v>50</v>
      </c>
      <c r="AA267">
        <v>25</v>
      </c>
      <c r="AB267">
        <v>50</v>
      </c>
      <c r="AC267">
        <v>66.667000000000002</v>
      </c>
      <c r="AD267">
        <v>0</v>
      </c>
      <c r="AE267">
        <v>0</v>
      </c>
      <c r="AF267">
        <v>50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</row>
    <row r="268" spans="1:101" hidden="1" x14ac:dyDescent="0.35">
      <c r="A268" s="1">
        <v>45678</v>
      </c>
      <c r="B268">
        <v>267</v>
      </c>
      <c r="C268">
        <v>2</v>
      </c>
      <c r="D268">
        <v>31</v>
      </c>
      <c r="E268">
        <v>5</v>
      </c>
      <c r="F268">
        <v>265</v>
      </c>
      <c r="G268" t="s">
        <v>162</v>
      </c>
      <c r="H268" t="s">
        <v>163</v>
      </c>
      <c r="I268" t="s">
        <v>184</v>
      </c>
      <c r="J268" t="s">
        <v>185</v>
      </c>
      <c r="K268" t="s">
        <v>86</v>
      </c>
      <c r="L268">
        <v>100</v>
      </c>
      <c r="M268">
        <v>100</v>
      </c>
      <c r="N268">
        <v>100</v>
      </c>
      <c r="O268">
        <v>75</v>
      </c>
      <c r="P268">
        <v>75</v>
      </c>
      <c r="Q268">
        <v>100</v>
      </c>
      <c r="R268">
        <v>50</v>
      </c>
      <c r="S268">
        <v>80</v>
      </c>
      <c r="T268">
        <v>100</v>
      </c>
      <c r="U268">
        <v>100</v>
      </c>
      <c r="V268">
        <v>50</v>
      </c>
      <c r="W268">
        <v>100</v>
      </c>
      <c r="X268">
        <v>71.429000000000002</v>
      </c>
      <c r="Y268">
        <v>100</v>
      </c>
      <c r="Z268">
        <v>50</v>
      </c>
      <c r="AA268">
        <v>75</v>
      </c>
      <c r="AB268">
        <v>50</v>
      </c>
      <c r="AC268">
        <v>33.332999999999998</v>
      </c>
      <c r="AD268">
        <v>0</v>
      </c>
      <c r="AE268">
        <v>100</v>
      </c>
      <c r="AF268">
        <v>50</v>
      </c>
      <c r="AG268">
        <v>100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</row>
    <row r="269" spans="1:101" hidden="1" x14ac:dyDescent="0.35">
      <c r="A269" s="1">
        <v>45678</v>
      </c>
      <c r="B269">
        <v>268</v>
      </c>
      <c r="C269">
        <v>2</v>
      </c>
      <c r="D269">
        <v>32</v>
      </c>
      <c r="E269">
        <v>3</v>
      </c>
      <c r="F269">
        <v>257</v>
      </c>
      <c r="G269" t="s">
        <v>162</v>
      </c>
      <c r="H269" t="s">
        <v>163</v>
      </c>
      <c r="I269" t="s">
        <v>186</v>
      </c>
      <c r="J269" t="s">
        <v>187</v>
      </c>
      <c r="K269" t="s">
        <v>86</v>
      </c>
      <c r="L269">
        <v>3.556</v>
      </c>
      <c r="M269">
        <v>1.266</v>
      </c>
      <c r="N269">
        <v>2.488</v>
      </c>
      <c r="O269">
        <v>1.667</v>
      </c>
      <c r="P269">
        <v>5.1550000000000002</v>
      </c>
      <c r="Q269">
        <v>3.03</v>
      </c>
      <c r="R269">
        <v>3.5430000000000001</v>
      </c>
      <c r="S269">
        <v>4.7809999999999997</v>
      </c>
      <c r="T269">
        <v>1.19</v>
      </c>
      <c r="U269">
        <v>3.1960000000000002</v>
      </c>
      <c r="V269">
        <v>2.0510000000000002</v>
      </c>
      <c r="W269">
        <v>3.1389999999999998</v>
      </c>
      <c r="X269">
        <v>3.629</v>
      </c>
      <c r="Y269">
        <v>3.2650000000000001</v>
      </c>
      <c r="Z269">
        <v>4.5979999999999999</v>
      </c>
      <c r="AA269">
        <v>5.6909999999999998</v>
      </c>
      <c r="AB269">
        <v>5.82</v>
      </c>
      <c r="AC269">
        <v>4.2779999999999996</v>
      </c>
      <c r="AD269">
        <v>3.1110000000000002</v>
      </c>
      <c r="AE269">
        <v>5.9109999999999996</v>
      </c>
      <c r="AF269">
        <v>8.3330000000000002</v>
      </c>
      <c r="AG269">
        <v>5.8559999999999999</v>
      </c>
      <c r="AH269">
        <v>4.3310000000000004</v>
      </c>
      <c r="AI269">
        <v>4.9770000000000003</v>
      </c>
      <c r="AJ269">
        <v>3.0609999999999999</v>
      </c>
      <c r="AK269">
        <v>5.2629999999999999</v>
      </c>
      <c r="AL269">
        <v>3.4750000000000001</v>
      </c>
      <c r="AM269">
        <v>2.8340000000000001</v>
      </c>
      <c r="AN269">
        <v>4.444</v>
      </c>
      <c r="AO269">
        <v>5.2430000000000003</v>
      </c>
      <c r="AP269">
        <v>8.4749999999999996</v>
      </c>
      <c r="AQ269">
        <v>4.7850000000000001</v>
      </c>
      <c r="AR269">
        <v>2.9849999999999999</v>
      </c>
      <c r="AS269">
        <v>4.0880000000000001</v>
      </c>
      <c r="AT269">
        <v>4.1349999999999998</v>
      </c>
      <c r="AU269">
        <v>2.7130000000000001</v>
      </c>
      <c r="AV269">
        <v>3.383</v>
      </c>
      <c r="AW269">
        <v>3.4780000000000002</v>
      </c>
      <c r="AX269">
        <v>2.976</v>
      </c>
      <c r="AY269">
        <v>4.7409999999999997</v>
      </c>
      <c r="AZ269">
        <v>3.2559999999999998</v>
      </c>
      <c r="BA269">
        <v>6.0979999999999999</v>
      </c>
      <c r="BB269">
        <v>4.71</v>
      </c>
      <c r="BC269">
        <v>5.4550000000000001</v>
      </c>
      <c r="BD269">
        <v>2.6179999999999999</v>
      </c>
      <c r="BE269">
        <v>3.226</v>
      </c>
      <c r="BF269">
        <v>1.9319999999999999</v>
      </c>
      <c r="BG269">
        <v>5.9909999999999997</v>
      </c>
      <c r="BH269">
        <v>2.4039999999999999</v>
      </c>
      <c r="BI269">
        <v>3.7909999999999999</v>
      </c>
      <c r="BJ269">
        <v>1.508</v>
      </c>
      <c r="BK269">
        <v>3.3490000000000002</v>
      </c>
      <c r="BL269">
        <v>2.66</v>
      </c>
      <c r="BM269">
        <v>4.3819999999999997</v>
      </c>
      <c r="BN269">
        <v>2.5209999999999999</v>
      </c>
      <c r="BO269">
        <v>3.097</v>
      </c>
      <c r="BP269">
        <v>5.9829999999999997</v>
      </c>
      <c r="BQ269">
        <v>4.8250000000000002</v>
      </c>
      <c r="BR269">
        <v>3.8650000000000002</v>
      </c>
      <c r="BS269">
        <v>3.5710000000000002</v>
      </c>
      <c r="BT269">
        <v>4.1859999999999999</v>
      </c>
      <c r="BU269">
        <v>3.2410000000000001</v>
      </c>
      <c r="BV269">
        <v>5.0389999999999997</v>
      </c>
      <c r="BW269">
        <v>3.5710000000000002</v>
      </c>
      <c r="BX269">
        <v>6.6669999999999998</v>
      </c>
      <c r="BY269">
        <v>2.8170000000000002</v>
      </c>
      <c r="BZ269">
        <v>3.9820000000000002</v>
      </c>
      <c r="CA269">
        <v>3.2919999999999998</v>
      </c>
      <c r="CB269">
        <v>3.5430000000000001</v>
      </c>
      <c r="CC269">
        <v>5.5049999999999999</v>
      </c>
      <c r="CD269">
        <v>2.9049999999999998</v>
      </c>
      <c r="CE269">
        <v>5.9909999999999997</v>
      </c>
      <c r="CF269">
        <v>2.1930000000000001</v>
      </c>
      <c r="CG269">
        <v>9.5239999999999991</v>
      </c>
      <c r="CH269">
        <v>4.484</v>
      </c>
      <c r="CI269">
        <v>2.871</v>
      </c>
      <c r="CJ269">
        <v>4.49</v>
      </c>
      <c r="CK269">
        <v>5.5970000000000004</v>
      </c>
      <c r="CL269">
        <v>4.3959999999999999</v>
      </c>
      <c r="CM269">
        <v>3.5</v>
      </c>
      <c r="CN269">
        <v>3.109</v>
      </c>
      <c r="CO269">
        <v>1.8779999999999999</v>
      </c>
      <c r="CP269">
        <v>1.6950000000000001</v>
      </c>
      <c r="CQ269">
        <v>2.165</v>
      </c>
      <c r="CR269">
        <v>5.7140000000000004</v>
      </c>
      <c r="CS269">
        <v>4.1150000000000002</v>
      </c>
      <c r="CT269">
        <v>1.7470000000000001</v>
      </c>
      <c r="CU269">
        <v>3.6080000000000001</v>
      </c>
      <c r="CV269">
        <v>4.7809999999999997</v>
      </c>
      <c r="CW269">
        <v>10.112</v>
      </c>
    </row>
    <row r="270" spans="1:101" hidden="1" x14ac:dyDescent="0.35">
      <c r="A270" s="1">
        <v>45678</v>
      </c>
      <c r="B270">
        <v>269</v>
      </c>
      <c r="C270">
        <v>2</v>
      </c>
      <c r="D270">
        <v>33</v>
      </c>
      <c r="E270">
        <v>3</v>
      </c>
      <c r="F270">
        <v>257</v>
      </c>
      <c r="G270" t="s">
        <v>162</v>
      </c>
      <c r="H270" t="s">
        <v>163</v>
      </c>
      <c r="I270" t="s">
        <v>188</v>
      </c>
      <c r="J270" t="s">
        <v>189</v>
      </c>
      <c r="K270" t="s">
        <v>86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0.52900000000000003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0.51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0.376</v>
      </c>
      <c r="AW270">
        <v>0.435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</row>
    <row r="271" spans="1:101" hidden="1" x14ac:dyDescent="0.35">
      <c r="A271" s="1">
        <v>45678</v>
      </c>
      <c r="B271">
        <v>270</v>
      </c>
      <c r="C271">
        <v>2</v>
      </c>
      <c r="D271">
        <v>34</v>
      </c>
      <c r="E271">
        <v>3</v>
      </c>
      <c r="F271">
        <v>257</v>
      </c>
      <c r="G271" t="s">
        <v>162</v>
      </c>
      <c r="H271" t="s">
        <v>163</v>
      </c>
      <c r="I271" t="s">
        <v>190</v>
      </c>
      <c r="J271" t="s">
        <v>191</v>
      </c>
      <c r="K271" t="s">
        <v>86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0.45</v>
      </c>
      <c r="AH271">
        <v>0</v>
      </c>
      <c r="AI271">
        <v>0.45200000000000001</v>
      </c>
      <c r="AJ271">
        <v>0</v>
      </c>
      <c r="AK271">
        <v>0.439</v>
      </c>
      <c r="AL271">
        <v>0.38600000000000001</v>
      </c>
      <c r="AM271">
        <v>0</v>
      </c>
      <c r="AN271">
        <v>0</v>
      </c>
      <c r="AO271">
        <v>0.375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0.38800000000000001</v>
      </c>
      <c r="AV271">
        <v>0</v>
      </c>
      <c r="AW271">
        <v>0</v>
      </c>
      <c r="AX271">
        <v>0</v>
      </c>
      <c r="AY271">
        <v>0.43099999999999999</v>
      </c>
      <c r="AZ271">
        <v>0.46500000000000002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0.47399999999999998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0.48299999999999998</v>
      </c>
      <c r="BS271">
        <v>0</v>
      </c>
      <c r="BT271">
        <v>0</v>
      </c>
      <c r="BU271">
        <v>0</v>
      </c>
      <c r="BV271">
        <v>0</v>
      </c>
      <c r="BW271">
        <v>0.44600000000000001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0.46100000000000002</v>
      </c>
      <c r="CF271">
        <v>0.439</v>
      </c>
      <c r="CG271">
        <v>0</v>
      </c>
      <c r="CH271">
        <v>0</v>
      </c>
      <c r="CI271">
        <v>0</v>
      </c>
      <c r="CJ271">
        <v>0.40799999999999997</v>
      </c>
      <c r="CK271">
        <v>0</v>
      </c>
      <c r="CL271">
        <v>0</v>
      </c>
      <c r="CM271">
        <v>0.5</v>
      </c>
      <c r="CN271">
        <v>0.51800000000000002</v>
      </c>
      <c r="CO271">
        <v>0.46899999999999997</v>
      </c>
      <c r="CP271">
        <v>0</v>
      </c>
      <c r="CQ271">
        <v>0</v>
      </c>
      <c r="CR271">
        <v>0.40799999999999997</v>
      </c>
      <c r="CS271">
        <v>0</v>
      </c>
      <c r="CT271">
        <v>0</v>
      </c>
      <c r="CU271">
        <v>0</v>
      </c>
      <c r="CV271">
        <v>0</v>
      </c>
      <c r="CW271">
        <v>0</v>
      </c>
    </row>
    <row r="272" spans="1:101" hidden="1" x14ac:dyDescent="0.35">
      <c r="A272" s="1">
        <v>45678</v>
      </c>
      <c r="B272">
        <v>271</v>
      </c>
      <c r="C272">
        <v>2</v>
      </c>
      <c r="D272">
        <v>35</v>
      </c>
      <c r="E272">
        <v>2</v>
      </c>
      <c r="F272">
        <v>256</v>
      </c>
      <c r="G272" t="s">
        <v>162</v>
      </c>
      <c r="H272" t="s">
        <v>163</v>
      </c>
      <c r="I272" t="s">
        <v>192</v>
      </c>
      <c r="J272" t="s">
        <v>193</v>
      </c>
      <c r="K272" t="s">
        <v>86</v>
      </c>
      <c r="L272">
        <v>43.594999999999999</v>
      </c>
      <c r="M272">
        <v>47.216999999999999</v>
      </c>
      <c r="N272">
        <v>43.904000000000003</v>
      </c>
      <c r="O272">
        <v>49.154000000000003</v>
      </c>
      <c r="P272">
        <v>49.128999999999998</v>
      </c>
      <c r="Q272">
        <v>44.77</v>
      </c>
      <c r="R272">
        <v>43.841999999999999</v>
      </c>
      <c r="S272">
        <v>44.015000000000001</v>
      </c>
      <c r="T272">
        <v>45.746000000000002</v>
      </c>
      <c r="U272">
        <v>46.884</v>
      </c>
      <c r="V272">
        <v>44.734999999999999</v>
      </c>
      <c r="W272">
        <v>43.899000000000001</v>
      </c>
      <c r="X272">
        <v>45.158999999999999</v>
      </c>
      <c r="Y272">
        <v>45.75</v>
      </c>
      <c r="Z272">
        <v>44.206000000000003</v>
      </c>
      <c r="AA272">
        <v>44.134999999999998</v>
      </c>
      <c r="AB272">
        <v>44.954999999999998</v>
      </c>
      <c r="AC272">
        <v>47.277000000000001</v>
      </c>
      <c r="AD272">
        <v>44.524999999999999</v>
      </c>
      <c r="AE272">
        <v>42.558999999999997</v>
      </c>
      <c r="AF272">
        <v>42.246000000000002</v>
      </c>
      <c r="AG272">
        <v>45.448999999999998</v>
      </c>
      <c r="AH272">
        <v>43.911000000000001</v>
      </c>
      <c r="AI272">
        <v>45.06</v>
      </c>
      <c r="AJ272">
        <v>46.301000000000002</v>
      </c>
      <c r="AK272">
        <v>41.749000000000002</v>
      </c>
      <c r="AL272">
        <v>45.003</v>
      </c>
      <c r="AM272">
        <v>44.597999999999999</v>
      </c>
      <c r="AN272">
        <v>46.591999999999999</v>
      </c>
      <c r="AO272">
        <v>43.567999999999998</v>
      </c>
      <c r="AP272">
        <v>44.844999999999999</v>
      </c>
      <c r="AQ272">
        <v>46.423000000000002</v>
      </c>
      <c r="AR272">
        <v>45.411999999999999</v>
      </c>
      <c r="AS272">
        <v>46.265000000000001</v>
      </c>
      <c r="AT272">
        <v>42.155000000000001</v>
      </c>
      <c r="AU272">
        <v>43.024000000000001</v>
      </c>
      <c r="AV272">
        <v>42.476999999999997</v>
      </c>
      <c r="AW272">
        <v>43.110999999999997</v>
      </c>
      <c r="AX272">
        <v>45.898000000000003</v>
      </c>
      <c r="AY272">
        <v>43.790999999999997</v>
      </c>
      <c r="AZ272">
        <v>45.677999999999997</v>
      </c>
      <c r="BA272">
        <v>47.506</v>
      </c>
      <c r="BB272">
        <v>41.575000000000003</v>
      </c>
      <c r="BC272">
        <v>43.634999999999998</v>
      </c>
      <c r="BD272">
        <v>45.777999999999999</v>
      </c>
      <c r="BE272">
        <v>47.085999999999999</v>
      </c>
      <c r="BF272">
        <v>44.820999999999998</v>
      </c>
      <c r="BG272">
        <v>46.149000000000001</v>
      </c>
      <c r="BH272">
        <v>44.438000000000002</v>
      </c>
      <c r="BI272">
        <v>42.848999999999997</v>
      </c>
      <c r="BJ272">
        <v>42.881999999999998</v>
      </c>
      <c r="BK272">
        <v>43.661000000000001</v>
      </c>
      <c r="BL272">
        <v>46.929000000000002</v>
      </c>
      <c r="BM272">
        <v>40.228999999999999</v>
      </c>
      <c r="BN272">
        <v>44.430999999999997</v>
      </c>
      <c r="BO272">
        <v>43.542000000000002</v>
      </c>
      <c r="BP272">
        <v>43.47</v>
      </c>
      <c r="BQ272">
        <v>45.158999999999999</v>
      </c>
      <c r="BR272">
        <v>46.512</v>
      </c>
      <c r="BS272">
        <v>47.386000000000003</v>
      </c>
      <c r="BT272">
        <v>44.686</v>
      </c>
      <c r="BU272">
        <v>42.954999999999998</v>
      </c>
      <c r="BV272">
        <v>43.341000000000001</v>
      </c>
      <c r="BW272">
        <v>41.969000000000001</v>
      </c>
      <c r="BX272">
        <v>43.128999999999998</v>
      </c>
      <c r="BY272">
        <v>44.905999999999999</v>
      </c>
      <c r="BZ272">
        <v>44.249000000000002</v>
      </c>
      <c r="CA272">
        <v>42.420999999999999</v>
      </c>
      <c r="CB272">
        <v>42.533999999999999</v>
      </c>
      <c r="CC272">
        <v>45.77</v>
      </c>
      <c r="CD272">
        <v>45.006</v>
      </c>
      <c r="CE272">
        <v>44.963999999999999</v>
      </c>
      <c r="CF272">
        <v>43.942</v>
      </c>
      <c r="CG272">
        <v>42.003999999999998</v>
      </c>
      <c r="CH272">
        <v>40.777999999999999</v>
      </c>
      <c r="CI272">
        <v>44.984000000000002</v>
      </c>
      <c r="CJ272">
        <v>42.085999999999999</v>
      </c>
      <c r="CK272">
        <v>43.360999999999997</v>
      </c>
      <c r="CL272">
        <v>42.311999999999998</v>
      </c>
      <c r="CM272">
        <v>44.042999999999999</v>
      </c>
      <c r="CN272">
        <v>43.302</v>
      </c>
      <c r="CO272">
        <v>44.210999999999999</v>
      </c>
      <c r="CP272">
        <v>43.466999999999999</v>
      </c>
      <c r="CQ272">
        <v>44.353000000000002</v>
      </c>
      <c r="CR272">
        <v>43.912999999999997</v>
      </c>
      <c r="CS272">
        <v>43.679000000000002</v>
      </c>
      <c r="CT272">
        <v>42.902999999999999</v>
      </c>
      <c r="CU272">
        <v>46.27</v>
      </c>
      <c r="CV272">
        <v>45.161000000000001</v>
      </c>
      <c r="CW272">
        <v>43.651000000000003</v>
      </c>
    </row>
    <row r="273" spans="1:101" hidden="1" x14ac:dyDescent="0.35">
      <c r="A273" s="1">
        <v>45678</v>
      </c>
      <c r="B273">
        <v>272</v>
      </c>
      <c r="C273">
        <v>2</v>
      </c>
      <c r="D273">
        <v>36</v>
      </c>
      <c r="E273">
        <v>2</v>
      </c>
      <c r="F273">
        <v>256</v>
      </c>
      <c r="G273" t="s">
        <v>162</v>
      </c>
      <c r="H273" t="s">
        <v>163</v>
      </c>
      <c r="I273" t="s">
        <v>194</v>
      </c>
      <c r="J273" t="s">
        <v>195</v>
      </c>
      <c r="K273" t="s">
        <v>86</v>
      </c>
      <c r="L273">
        <v>64.241</v>
      </c>
      <c r="M273">
        <v>59.694000000000003</v>
      </c>
      <c r="N273">
        <v>59.548999999999999</v>
      </c>
      <c r="O273">
        <v>59.871000000000002</v>
      </c>
      <c r="P273">
        <v>59.122</v>
      </c>
      <c r="Q273">
        <v>59.137999999999998</v>
      </c>
      <c r="R273">
        <v>59.058999999999997</v>
      </c>
      <c r="S273">
        <v>58.576999999999998</v>
      </c>
      <c r="T273">
        <v>58.216999999999999</v>
      </c>
      <c r="U273">
        <v>58.695999999999998</v>
      </c>
      <c r="V273">
        <v>61.795999999999999</v>
      </c>
      <c r="W273">
        <v>59.91</v>
      </c>
      <c r="X273">
        <v>59.274999999999999</v>
      </c>
      <c r="Y273">
        <v>60.920999999999999</v>
      </c>
      <c r="Z273">
        <v>61.73</v>
      </c>
      <c r="AA273">
        <v>62.085000000000001</v>
      </c>
      <c r="AB273">
        <v>60.756999999999998</v>
      </c>
      <c r="AC273">
        <v>59.076999999999998</v>
      </c>
      <c r="AD273">
        <v>59.869</v>
      </c>
      <c r="AE273">
        <v>59.165999999999997</v>
      </c>
      <c r="AF273">
        <v>61.454999999999998</v>
      </c>
      <c r="AG273">
        <v>59.264000000000003</v>
      </c>
      <c r="AH273">
        <v>60.167999999999999</v>
      </c>
      <c r="AI273">
        <v>58.832000000000001</v>
      </c>
      <c r="AJ273">
        <v>60.682000000000002</v>
      </c>
      <c r="AK273">
        <v>60.814999999999998</v>
      </c>
      <c r="AL273">
        <v>56.524999999999999</v>
      </c>
      <c r="AM273">
        <v>60.143999999999998</v>
      </c>
      <c r="AN273">
        <v>60.616</v>
      </c>
      <c r="AO273">
        <v>61.765999999999998</v>
      </c>
      <c r="AP273">
        <v>62.87</v>
      </c>
      <c r="AQ273">
        <v>64.864999999999995</v>
      </c>
      <c r="AR273">
        <v>59.408000000000001</v>
      </c>
      <c r="AS273">
        <v>62.332000000000001</v>
      </c>
      <c r="AT273">
        <v>63.093000000000004</v>
      </c>
      <c r="AU273">
        <v>62.984000000000002</v>
      </c>
      <c r="AV273">
        <v>62.411999999999999</v>
      </c>
      <c r="AW273">
        <v>63.348999999999997</v>
      </c>
      <c r="AX273">
        <v>63.444000000000003</v>
      </c>
      <c r="AY273">
        <v>63.463999999999999</v>
      </c>
      <c r="AZ273">
        <v>61.436</v>
      </c>
      <c r="BA273">
        <v>59.366999999999997</v>
      </c>
      <c r="BB273">
        <v>66.242000000000004</v>
      </c>
      <c r="BC273">
        <v>65.293999999999997</v>
      </c>
      <c r="BD273">
        <v>61.115000000000002</v>
      </c>
      <c r="BE273">
        <v>59.381</v>
      </c>
      <c r="BF273">
        <v>61.747</v>
      </c>
      <c r="BG273">
        <v>63.857999999999997</v>
      </c>
      <c r="BH273">
        <v>62.530999999999999</v>
      </c>
      <c r="BI273">
        <v>64.512</v>
      </c>
      <c r="BJ273">
        <v>61.529000000000003</v>
      </c>
      <c r="BK273">
        <v>63.889000000000003</v>
      </c>
      <c r="BL273">
        <v>61.261000000000003</v>
      </c>
      <c r="BM273">
        <v>64.656000000000006</v>
      </c>
      <c r="BN273">
        <v>62.24</v>
      </c>
      <c r="BO273">
        <v>64.513999999999996</v>
      </c>
      <c r="BP273">
        <v>63.326999999999998</v>
      </c>
      <c r="BQ273">
        <v>61.396999999999998</v>
      </c>
      <c r="BR273">
        <v>61.162999999999997</v>
      </c>
      <c r="BS273">
        <v>62.639000000000003</v>
      </c>
      <c r="BT273">
        <v>61.268000000000001</v>
      </c>
      <c r="BU273">
        <v>63.338000000000001</v>
      </c>
      <c r="BV273">
        <v>63.438000000000002</v>
      </c>
      <c r="BW273">
        <v>64.308000000000007</v>
      </c>
      <c r="BX273">
        <v>63.892000000000003</v>
      </c>
      <c r="BY273">
        <v>61.447000000000003</v>
      </c>
      <c r="BZ273">
        <v>61.847999999999999</v>
      </c>
      <c r="CA273">
        <v>65.334999999999994</v>
      </c>
      <c r="CB273">
        <v>66.646000000000001</v>
      </c>
      <c r="CC273">
        <v>62.508000000000003</v>
      </c>
      <c r="CD273">
        <v>63.835000000000001</v>
      </c>
      <c r="CE273">
        <v>61.908000000000001</v>
      </c>
      <c r="CF273">
        <v>61.908000000000001</v>
      </c>
      <c r="CG273">
        <v>65.441000000000003</v>
      </c>
      <c r="CH273">
        <v>63.917000000000002</v>
      </c>
      <c r="CI273">
        <v>60.720999999999997</v>
      </c>
      <c r="CJ273">
        <v>64.221000000000004</v>
      </c>
      <c r="CK273">
        <v>62.369</v>
      </c>
      <c r="CL273">
        <v>63.951000000000001</v>
      </c>
      <c r="CM273">
        <v>61.847000000000001</v>
      </c>
      <c r="CN273">
        <v>61.682000000000002</v>
      </c>
      <c r="CO273">
        <v>61.92</v>
      </c>
      <c r="CP273">
        <v>63.756</v>
      </c>
      <c r="CQ273">
        <v>61.381</v>
      </c>
      <c r="CR273">
        <v>61.997999999999998</v>
      </c>
      <c r="CS273">
        <v>64.691999999999993</v>
      </c>
      <c r="CT273">
        <v>61.741999999999997</v>
      </c>
      <c r="CU273">
        <v>60.475999999999999</v>
      </c>
      <c r="CV273">
        <v>60.411000000000001</v>
      </c>
      <c r="CW273">
        <v>63.308999999999997</v>
      </c>
    </row>
    <row r="274" spans="1:101" hidden="1" x14ac:dyDescent="0.35">
      <c r="A274" s="1">
        <v>45678</v>
      </c>
      <c r="B274">
        <v>273</v>
      </c>
      <c r="C274">
        <v>2</v>
      </c>
      <c r="D274">
        <v>37</v>
      </c>
      <c r="E274">
        <v>2</v>
      </c>
      <c r="F274">
        <v>256</v>
      </c>
      <c r="G274" t="s">
        <v>162</v>
      </c>
      <c r="H274" t="s">
        <v>163</v>
      </c>
      <c r="I274" t="s">
        <v>196</v>
      </c>
      <c r="J274" t="s">
        <v>197</v>
      </c>
      <c r="K274" t="s">
        <v>86</v>
      </c>
      <c r="L274">
        <v>19.899999999999999</v>
      </c>
      <c r="M274">
        <v>17.37</v>
      </c>
      <c r="N274">
        <v>20.295999999999999</v>
      </c>
      <c r="O274">
        <v>19.984000000000002</v>
      </c>
      <c r="P274">
        <v>19.076000000000001</v>
      </c>
      <c r="Q274">
        <v>20.056999999999999</v>
      </c>
      <c r="R274">
        <v>18.390999999999998</v>
      </c>
      <c r="S274">
        <v>17.760999999999999</v>
      </c>
      <c r="T274">
        <v>17.248999999999999</v>
      </c>
      <c r="U274">
        <v>18.696000000000002</v>
      </c>
      <c r="V274">
        <v>16.98</v>
      </c>
      <c r="W274">
        <v>18.012</v>
      </c>
      <c r="X274">
        <v>16.802</v>
      </c>
      <c r="Y274">
        <v>18.004999999999999</v>
      </c>
      <c r="Z274">
        <v>17.353999999999999</v>
      </c>
      <c r="AA274">
        <v>17.95</v>
      </c>
      <c r="AB274">
        <v>17.952999999999999</v>
      </c>
      <c r="AC274">
        <v>15.204000000000001</v>
      </c>
      <c r="AD274">
        <v>16.721</v>
      </c>
      <c r="AE274">
        <v>16.535</v>
      </c>
      <c r="AF274">
        <v>18.251000000000001</v>
      </c>
      <c r="AG274">
        <v>16.591000000000001</v>
      </c>
      <c r="AH274">
        <v>19.256</v>
      </c>
      <c r="AI274">
        <v>17.664999999999999</v>
      </c>
      <c r="AJ274">
        <v>17.29</v>
      </c>
      <c r="AK274">
        <v>16.963000000000001</v>
      </c>
      <c r="AL274">
        <v>17.440999999999999</v>
      </c>
      <c r="AM274">
        <v>17.946999999999999</v>
      </c>
      <c r="AN274">
        <v>16.579000000000001</v>
      </c>
      <c r="AO274">
        <v>15.531000000000001</v>
      </c>
      <c r="AP274">
        <v>15.573</v>
      </c>
      <c r="AQ274">
        <v>17.727</v>
      </c>
      <c r="AR274">
        <v>17.596</v>
      </c>
      <c r="AS274">
        <v>20.742000000000001</v>
      </c>
      <c r="AT274">
        <v>18.035</v>
      </c>
      <c r="AU274">
        <v>22.2</v>
      </c>
      <c r="AV274">
        <v>19.228999999999999</v>
      </c>
      <c r="AW274">
        <v>16.940999999999999</v>
      </c>
      <c r="AX274">
        <v>17.465</v>
      </c>
      <c r="AY274">
        <v>17.908000000000001</v>
      </c>
      <c r="AZ274">
        <v>17.486999999999998</v>
      </c>
      <c r="BA274">
        <v>17.579000000000001</v>
      </c>
      <c r="BB274">
        <v>21.597999999999999</v>
      </c>
      <c r="BC274">
        <v>19.443000000000001</v>
      </c>
      <c r="BD274">
        <v>16.576000000000001</v>
      </c>
      <c r="BE274">
        <v>16.849</v>
      </c>
      <c r="BF274">
        <v>16.181000000000001</v>
      </c>
      <c r="BG274">
        <v>17.774999999999999</v>
      </c>
      <c r="BH274">
        <v>17.359000000000002</v>
      </c>
      <c r="BI274">
        <v>18.312000000000001</v>
      </c>
      <c r="BJ274">
        <v>17.824000000000002</v>
      </c>
      <c r="BK274">
        <v>16.809000000000001</v>
      </c>
      <c r="BL274">
        <v>15.233000000000001</v>
      </c>
      <c r="BM274">
        <v>17.431000000000001</v>
      </c>
      <c r="BN274">
        <v>18.236999999999998</v>
      </c>
      <c r="BO274">
        <v>16.113</v>
      </c>
      <c r="BP274">
        <v>18.605</v>
      </c>
      <c r="BQ274">
        <v>16.175999999999998</v>
      </c>
      <c r="BR274">
        <v>15.659000000000001</v>
      </c>
      <c r="BS274">
        <v>13.795999999999999</v>
      </c>
      <c r="BT274">
        <v>18.181999999999999</v>
      </c>
      <c r="BU274">
        <v>18.741</v>
      </c>
      <c r="BV274">
        <v>18.523</v>
      </c>
      <c r="BW274">
        <v>19.015000000000001</v>
      </c>
      <c r="BX274">
        <v>21.664999999999999</v>
      </c>
      <c r="BY274">
        <v>17.106999999999999</v>
      </c>
      <c r="BZ274">
        <v>16.908000000000001</v>
      </c>
      <c r="CA274">
        <v>16.803999999999998</v>
      </c>
      <c r="CB274">
        <v>18.420999999999999</v>
      </c>
      <c r="CC274">
        <v>18.259</v>
      </c>
      <c r="CD274">
        <v>17.048999999999999</v>
      </c>
      <c r="CE274">
        <v>17.594999999999999</v>
      </c>
      <c r="CF274">
        <v>15.669</v>
      </c>
      <c r="CG274">
        <v>16.728000000000002</v>
      </c>
      <c r="CH274">
        <v>15.627000000000001</v>
      </c>
      <c r="CI274">
        <v>14.492000000000001</v>
      </c>
      <c r="CJ274">
        <v>17.344000000000001</v>
      </c>
      <c r="CK274">
        <v>17.521000000000001</v>
      </c>
      <c r="CL274">
        <v>15.326000000000001</v>
      </c>
      <c r="CM274">
        <v>17.001000000000001</v>
      </c>
      <c r="CN274">
        <v>14.641999999999999</v>
      </c>
      <c r="CO274">
        <v>15.728</v>
      </c>
      <c r="CP274">
        <v>16.96</v>
      </c>
      <c r="CQ274">
        <v>17.670999999999999</v>
      </c>
      <c r="CR274">
        <v>19.326000000000001</v>
      </c>
      <c r="CS274">
        <v>17.654</v>
      </c>
      <c r="CT274">
        <v>15.677</v>
      </c>
      <c r="CU274">
        <v>15.555999999999999</v>
      </c>
      <c r="CV274">
        <v>17.361000000000001</v>
      </c>
      <c r="CW274">
        <v>16.850000000000001</v>
      </c>
    </row>
    <row r="275" spans="1:101" hidden="1" x14ac:dyDescent="0.35">
      <c r="A275" s="1">
        <v>45678</v>
      </c>
      <c r="B275">
        <v>274</v>
      </c>
      <c r="C275">
        <v>2</v>
      </c>
      <c r="D275">
        <v>38</v>
      </c>
      <c r="E275">
        <v>2</v>
      </c>
      <c r="F275">
        <v>256</v>
      </c>
      <c r="G275" t="s">
        <v>162</v>
      </c>
      <c r="H275" t="s">
        <v>163</v>
      </c>
      <c r="I275" t="s">
        <v>198</v>
      </c>
      <c r="J275" t="s">
        <v>199</v>
      </c>
      <c r="K275" t="s">
        <v>86</v>
      </c>
      <c r="L275">
        <v>7.2759999999999998</v>
      </c>
      <c r="M275">
        <v>7.5229999999999997</v>
      </c>
      <c r="N275">
        <v>7.3289999999999997</v>
      </c>
      <c r="O275">
        <v>7.8159999999999998</v>
      </c>
      <c r="P275">
        <v>6.2830000000000004</v>
      </c>
      <c r="Q275">
        <v>8.7360000000000007</v>
      </c>
      <c r="R275">
        <v>7.6630000000000003</v>
      </c>
      <c r="S275">
        <v>7.17</v>
      </c>
      <c r="T275">
        <v>6.8760000000000003</v>
      </c>
      <c r="U275">
        <v>7.0289999999999999</v>
      </c>
      <c r="V275">
        <v>6.1219999999999999</v>
      </c>
      <c r="W275">
        <v>5.81</v>
      </c>
      <c r="X275">
        <v>6.3710000000000004</v>
      </c>
      <c r="Y275">
        <v>5.9029999999999996</v>
      </c>
      <c r="Z275">
        <v>7.2359999999999998</v>
      </c>
      <c r="AA275">
        <v>8.2940000000000005</v>
      </c>
      <c r="AB275">
        <v>6.38</v>
      </c>
      <c r="AC275">
        <v>6.2030000000000003</v>
      </c>
      <c r="AD275">
        <v>5.2460000000000004</v>
      </c>
      <c r="AE275">
        <v>4.4569999999999999</v>
      </c>
      <c r="AF275">
        <v>6.4450000000000003</v>
      </c>
      <c r="AG275">
        <v>6.9080000000000004</v>
      </c>
      <c r="AH275">
        <v>8.9380000000000006</v>
      </c>
      <c r="AI275">
        <v>4.9400000000000004</v>
      </c>
      <c r="AJ275">
        <v>5.6529999999999996</v>
      </c>
      <c r="AK275">
        <v>5.5229999999999997</v>
      </c>
      <c r="AL275">
        <v>6.556</v>
      </c>
      <c r="AM275">
        <v>6.0019999999999998</v>
      </c>
      <c r="AN275">
        <v>6.4880000000000004</v>
      </c>
      <c r="AO275">
        <v>5.9870000000000001</v>
      </c>
      <c r="AP275">
        <v>4.6139999999999999</v>
      </c>
      <c r="AQ275">
        <v>6.5979999999999999</v>
      </c>
      <c r="AR275">
        <v>6.6779999999999999</v>
      </c>
      <c r="AS275">
        <v>9.2959999999999994</v>
      </c>
      <c r="AT275">
        <v>6.8120000000000003</v>
      </c>
      <c r="AU275">
        <v>10.896000000000001</v>
      </c>
      <c r="AV275">
        <v>8.3650000000000002</v>
      </c>
      <c r="AW275">
        <v>5.867</v>
      </c>
      <c r="AX275">
        <v>6.58</v>
      </c>
      <c r="AY275">
        <v>6.2750000000000004</v>
      </c>
      <c r="AZ275">
        <v>5.7850000000000001</v>
      </c>
      <c r="BA275">
        <v>6.6909999999999998</v>
      </c>
      <c r="BB275">
        <v>8.6280000000000001</v>
      </c>
      <c r="BC275">
        <v>7.6630000000000003</v>
      </c>
      <c r="BD275">
        <v>6.5069999999999997</v>
      </c>
      <c r="BE275">
        <v>4.9180000000000001</v>
      </c>
      <c r="BF275">
        <v>5.3490000000000002</v>
      </c>
      <c r="BG275">
        <v>6.2539999999999996</v>
      </c>
      <c r="BH275">
        <v>6.4790000000000001</v>
      </c>
      <c r="BI275">
        <v>7.0019999999999998</v>
      </c>
      <c r="BJ275">
        <v>7.0590000000000002</v>
      </c>
      <c r="BK275">
        <v>5.6980000000000004</v>
      </c>
      <c r="BL275">
        <v>5.16</v>
      </c>
      <c r="BM275">
        <v>6.8760000000000003</v>
      </c>
      <c r="BN275">
        <v>6.61</v>
      </c>
      <c r="BO275">
        <v>5.5970000000000004</v>
      </c>
      <c r="BP275">
        <v>6.8570000000000002</v>
      </c>
      <c r="BQ275">
        <v>6.3730000000000002</v>
      </c>
      <c r="BR275">
        <v>4.7290000000000001</v>
      </c>
      <c r="BS275">
        <v>4.1130000000000004</v>
      </c>
      <c r="BT275">
        <v>7.1059999999999999</v>
      </c>
      <c r="BU275">
        <v>6.7030000000000003</v>
      </c>
      <c r="BV275">
        <v>7.93</v>
      </c>
      <c r="BW275">
        <v>9.1690000000000005</v>
      </c>
      <c r="BX275">
        <v>11.284000000000001</v>
      </c>
      <c r="BY275">
        <v>7.2329999999999997</v>
      </c>
      <c r="BZ275">
        <v>6.6619999999999999</v>
      </c>
      <c r="CA275">
        <v>6.3449999999999998</v>
      </c>
      <c r="CB275">
        <v>6.4870000000000001</v>
      </c>
      <c r="CC275">
        <v>6.0259999999999998</v>
      </c>
      <c r="CD275">
        <v>6.8310000000000004</v>
      </c>
      <c r="CE275">
        <v>7.1680000000000001</v>
      </c>
      <c r="CF275">
        <v>6.3369999999999997</v>
      </c>
      <c r="CG275">
        <v>5.6989999999999998</v>
      </c>
      <c r="CH275">
        <v>5.4329999999999998</v>
      </c>
      <c r="CI275">
        <v>5.18</v>
      </c>
      <c r="CJ275">
        <v>7.0350000000000001</v>
      </c>
      <c r="CK275">
        <v>8.76</v>
      </c>
      <c r="CL275">
        <v>6.8230000000000004</v>
      </c>
      <c r="CM275">
        <v>6.6269999999999998</v>
      </c>
      <c r="CN275">
        <v>5.8410000000000002</v>
      </c>
      <c r="CO275">
        <v>6.13</v>
      </c>
      <c r="CP275">
        <v>6.47</v>
      </c>
      <c r="CQ275">
        <v>6.7290000000000001</v>
      </c>
      <c r="CR275">
        <v>8.2739999999999991</v>
      </c>
      <c r="CS275">
        <v>7.4029999999999996</v>
      </c>
      <c r="CT275">
        <v>6.5810000000000004</v>
      </c>
      <c r="CU275">
        <v>5.6349999999999998</v>
      </c>
      <c r="CV275">
        <v>5.3959999999999999</v>
      </c>
      <c r="CW275">
        <v>5.8609999999999998</v>
      </c>
    </row>
    <row r="276" spans="1:101" hidden="1" x14ac:dyDescent="0.35">
      <c r="A276" s="1">
        <v>45678</v>
      </c>
      <c r="B276">
        <v>275</v>
      </c>
      <c r="C276">
        <v>2</v>
      </c>
      <c r="D276">
        <v>39</v>
      </c>
      <c r="E276">
        <v>2</v>
      </c>
      <c r="F276">
        <v>256</v>
      </c>
      <c r="G276" t="s">
        <v>162</v>
      </c>
      <c r="H276" t="s">
        <v>163</v>
      </c>
      <c r="I276" t="s">
        <v>200</v>
      </c>
      <c r="J276" t="s">
        <v>201</v>
      </c>
      <c r="K276" t="s">
        <v>86</v>
      </c>
      <c r="L276">
        <v>4.851</v>
      </c>
      <c r="M276">
        <v>3.7919999999999998</v>
      </c>
      <c r="N276">
        <v>4.7919999999999998</v>
      </c>
      <c r="O276">
        <v>5.2380000000000004</v>
      </c>
      <c r="P276">
        <v>4.4660000000000002</v>
      </c>
      <c r="Q276">
        <v>5.0570000000000004</v>
      </c>
      <c r="R276">
        <v>4.8170000000000002</v>
      </c>
      <c r="S276">
        <v>4.0819999999999999</v>
      </c>
      <c r="T276">
        <v>3.9039999999999999</v>
      </c>
      <c r="U276">
        <v>5.1449999999999996</v>
      </c>
      <c r="V276">
        <v>5.306</v>
      </c>
      <c r="W276">
        <v>4.5190000000000001</v>
      </c>
      <c r="X276">
        <v>5.1840000000000002</v>
      </c>
      <c r="Y276">
        <v>3.778</v>
      </c>
      <c r="Z276">
        <v>3.8439999999999999</v>
      </c>
      <c r="AA276">
        <v>4.1470000000000002</v>
      </c>
      <c r="AB276">
        <v>5.1929999999999996</v>
      </c>
      <c r="AC276">
        <v>3.5550000000000002</v>
      </c>
      <c r="AD276">
        <v>4.1310000000000002</v>
      </c>
      <c r="AE276">
        <v>3.6659999999999999</v>
      </c>
      <c r="AF276">
        <v>3.7010000000000001</v>
      </c>
      <c r="AG276">
        <v>4.3250000000000002</v>
      </c>
      <c r="AH276">
        <v>5.4589999999999996</v>
      </c>
      <c r="AI276">
        <v>4.0419999999999998</v>
      </c>
      <c r="AJ276">
        <v>4.2389999999999999</v>
      </c>
      <c r="AK276">
        <v>4.3390000000000004</v>
      </c>
      <c r="AL276">
        <v>3.9470000000000001</v>
      </c>
      <c r="AM276">
        <v>4.8620000000000001</v>
      </c>
      <c r="AN276">
        <v>3.9969999999999999</v>
      </c>
      <c r="AO276">
        <v>3.1419999999999999</v>
      </c>
      <c r="AP276">
        <v>3.4609999999999999</v>
      </c>
      <c r="AQ276">
        <v>4.7690000000000001</v>
      </c>
      <c r="AR276">
        <v>4.2389999999999999</v>
      </c>
      <c r="AS276">
        <v>4.7290000000000001</v>
      </c>
      <c r="AT276">
        <v>5.1369999999999996</v>
      </c>
      <c r="AU276">
        <v>5.0919999999999996</v>
      </c>
      <c r="AV276">
        <v>3.8570000000000002</v>
      </c>
      <c r="AW276">
        <v>3.4279999999999999</v>
      </c>
      <c r="AX276">
        <v>3.6560000000000001</v>
      </c>
      <c r="AY276">
        <v>3.8559999999999999</v>
      </c>
      <c r="AZ276">
        <v>4.7210000000000001</v>
      </c>
      <c r="BA276">
        <v>4.38</v>
      </c>
      <c r="BB276">
        <v>4.6900000000000004</v>
      </c>
      <c r="BC276">
        <v>3.863</v>
      </c>
      <c r="BD276">
        <v>3.2530000000000001</v>
      </c>
      <c r="BE276">
        <v>3.734</v>
      </c>
      <c r="BF276">
        <v>3.3849999999999998</v>
      </c>
      <c r="BG276">
        <v>3.226</v>
      </c>
      <c r="BH276">
        <v>3.24</v>
      </c>
      <c r="BI276">
        <v>4.4279999999999999</v>
      </c>
      <c r="BJ276">
        <v>4.0590000000000002</v>
      </c>
      <c r="BK276">
        <v>3.6320000000000001</v>
      </c>
      <c r="BL276">
        <v>3.3580000000000001</v>
      </c>
      <c r="BM276">
        <v>5.2469999999999999</v>
      </c>
      <c r="BN276">
        <v>4.9569999999999999</v>
      </c>
      <c r="BO276">
        <v>3.5670000000000002</v>
      </c>
      <c r="BP276">
        <v>3.6970000000000001</v>
      </c>
      <c r="BQ276">
        <v>4.2889999999999997</v>
      </c>
      <c r="BR276">
        <v>3.411</v>
      </c>
      <c r="BS276">
        <v>3.77</v>
      </c>
      <c r="BT276">
        <v>4.1609999999999996</v>
      </c>
      <c r="BU276">
        <v>4.3090000000000002</v>
      </c>
      <c r="BV276">
        <v>4.4189999999999996</v>
      </c>
      <c r="BW276">
        <v>4.7380000000000004</v>
      </c>
      <c r="BX276">
        <v>4.3129999999999997</v>
      </c>
      <c r="BY276">
        <v>4.34</v>
      </c>
      <c r="BZ276">
        <v>4.4000000000000004</v>
      </c>
      <c r="CA276">
        <v>3.8780000000000001</v>
      </c>
      <c r="CB276">
        <v>4.59</v>
      </c>
      <c r="CC276">
        <v>3.53</v>
      </c>
      <c r="CD276">
        <v>3.5019999999999998</v>
      </c>
      <c r="CE276">
        <v>3.9689999999999999</v>
      </c>
      <c r="CF276">
        <v>3.76</v>
      </c>
      <c r="CG276">
        <v>4.7789999999999999</v>
      </c>
      <c r="CH276">
        <v>4.2249999999999996</v>
      </c>
      <c r="CI276">
        <v>4</v>
      </c>
      <c r="CJ276">
        <v>3.82</v>
      </c>
      <c r="CK276">
        <v>3.581</v>
      </c>
      <c r="CL276">
        <v>2.6989999999999998</v>
      </c>
      <c r="CM276">
        <v>4.5519999999999996</v>
      </c>
      <c r="CN276">
        <v>3.5830000000000002</v>
      </c>
      <c r="CO276">
        <v>3.4670000000000001</v>
      </c>
      <c r="CP276">
        <v>3.706</v>
      </c>
      <c r="CQ276">
        <v>4.0960000000000001</v>
      </c>
      <c r="CR276">
        <v>4.492</v>
      </c>
      <c r="CS276">
        <v>4.2709999999999999</v>
      </c>
      <c r="CT276">
        <v>3.9350000000000001</v>
      </c>
      <c r="CU276">
        <v>5.2380000000000004</v>
      </c>
      <c r="CV276">
        <v>3.754</v>
      </c>
      <c r="CW276">
        <v>3.6629999999999998</v>
      </c>
    </row>
    <row r="277" spans="1:101" hidden="1" x14ac:dyDescent="0.35">
      <c r="A277" s="1">
        <v>45678</v>
      </c>
      <c r="B277">
        <v>276</v>
      </c>
      <c r="C277">
        <v>2</v>
      </c>
      <c r="D277">
        <v>40</v>
      </c>
      <c r="E277">
        <v>2</v>
      </c>
      <c r="F277">
        <v>256</v>
      </c>
      <c r="G277" t="s">
        <v>162</v>
      </c>
      <c r="H277" t="s">
        <v>163</v>
      </c>
      <c r="I277" t="s">
        <v>202</v>
      </c>
      <c r="J277" t="s">
        <v>203</v>
      </c>
      <c r="K277" t="s">
        <v>86</v>
      </c>
      <c r="L277">
        <v>6.4050000000000002</v>
      </c>
      <c r="M277">
        <v>4.8319999999999999</v>
      </c>
      <c r="N277">
        <v>7.2590000000000003</v>
      </c>
      <c r="O277">
        <v>6.5270000000000001</v>
      </c>
      <c r="P277">
        <v>7.4189999999999996</v>
      </c>
      <c r="Q277">
        <v>6.4370000000000003</v>
      </c>
      <c r="R277">
        <v>6.24</v>
      </c>
      <c r="S277">
        <v>5.35</v>
      </c>
      <c r="T277">
        <v>4.9530000000000003</v>
      </c>
      <c r="U277">
        <v>6.7389999999999999</v>
      </c>
      <c r="V277">
        <v>5.5510000000000002</v>
      </c>
      <c r="W277">
        <v>7.1660000000000004</v>
      </c>
      <c r="X277">
        <v>4.7469999999999999</v>
      </c>
      <c r="Y277">
        <v>5.9619999999999997</v>
      </c>
      <c r="Z277">
        <v>4.5220000000000002</v>
      </c>
      <c r="AA277">
        <v>6.3979999999999997</v>
      </c>
      <c r="AB277">
        <v>6.6769999999999996</v>
      </c>
      <c r="AC277">
        <v>5.673</v>
      </c>
      <c r="AD277">
        <v>5.5739999999999998</v>
      </c>
      <c r="AE277">
        <v>5.1760000000000002</v>
      </c>
      <c r="AF277">
        <v>6.0629999999999997</v>
      </c>
      <c r="AG277">
        <v>5.0359999999999996</v>
      </c>
      <c r="AH277">
        <v>6.5990000000000002</v>
      </c>
      <c r="AI277">
        <v>5.6890000000000001</v>
      </c>
      <c r="AJ277">
        <v>6.4009999999999998</v>
      </c>
      <c r="AK277">
        <v>5.391</v>
      </c>
      <c r="AL277">
        <v>5.8559999999999999</v>
      </c>
      <c r="AM277">
        <v>5.8819999999999997</v>
      </c>
      <c r="AN277">
        <v>6.6189999999999998</v>
      </c>
      <c r="AO277">
        <v>4.3860000000000001</v>
      </c>
      <c r="AP277">
        <v>5.4790000000000001</v>
      </c>
      <c r="AQ277">
        <v>6.359</v>
      </c>
      <c r="AR277">
        <v>6.6779999999999999</v>
      </c>
      <c r="AS277">
        <v>6.7169999999999996</v>
      </c>
      <c r="AT277">
        <v>6.03</v>
      </c>
      <c r="AU277">
        <v>6.5170000000000003</v>
      </c>
      <c r="AV277">
        <v>5.54</v>
      </c>
      <c r="AW277">
        <v>4.7460000000000004</v>
      </c>
      <c r="AX277">
        <v>5.8490000000000002</v>
      </c>
      <c r="AY277">
        <v>5.49</v>
      </c>
      <c r="AZ277">
        <v>5.7850000000000001</v>
      </c>
      <c r="BA277">
        <v>5.2309999999999999</v>
      </c>
      <c r="BB277">
        <v>6.8330000000000002</v>
      </c>
      <c r="BC277">
        <v>5.7</v>
      </c>
      <c r="BD277">
        <v>5.7320000000000002</v>
      </c>
      <c r="BE277">
        <v>6.1929999999999996</v>
      </c>
      <c r="BF277">
        <v>6.093</v>
      </c>
      <c r="BG277">
        <v>6.32</v>
      </c>
      <c r="BH277">
        <v>5.5620000000000003</v>
      </c>
      <c r="BI277">
        <v>5.7450000000000001</v>
      </c>
      <c r="BJ277">
        <v>5.5880000000000001</v>
      </c>
      <c r="BK277">
        <v>5.3419999999999996</v>
      </c>
      <c r="BL277">
        <v>5.4870000000000001</v>
      </c>
      <c r="BM277">
        <v>6.0309999999999997</v>
      </c>
      <c r="BN277">
        <v>6.9160000000000004</v>
      </c>
      <c r="BO277">
        <v>5.6580000000000004</v>
      </c>
      <c r="BP277">
        <v>5.5460000000000003</v>
      </c>
      <c r="BQ277">
        <v>6.0659999999999998</v>
      </c>
      <c r="BR277">
        <v>5.4260000000000002</v>
      </c>
      <c r="BS277">
        <v>5.484</v>
      </c>
      <c r="BT277">
        <v>5.3780000000000001</v>
      </c>
      <c r="BU277">
        <v>6.5659999999999998</v>
      </c>
      <c r="BV277">
        <v>5.2060000000000004</v>
      </c>
      <c r="BW277">
        <v>6.7080000000000002</v>
      </c>
      <c r="BX277">
        <v>7.2220000000000004</v>
      </c>
      <c r="BY277">
        <v>6.0380000000000003</v>
      </c>
      <c r="BZ277">
        <v>5.657</v>
      </c>
      <c r="CA277">
        <v>5.875</v>
      </c>
      <c r="CB277">
        <v>6.12</v>
      </c>
      <c r="CC277">
        <v>7.1210000000000004</v>
      </c>
      <c r="CD277">
        <v>5.2240000000000002</v>
      </c>
      <c r="CE277">
        <v>5.391</v>
      </c>
      <c r="CF277">
        <v>5.1529999999999996</v>
      </c>
      <c r="CG277">
        <v>6.4340000000000002</v>
      </c>
      <c r="CH277">
        <v>5.4329999999999998</v>
      </c>
      <c r="CI277">
        <v>4.5250000000000004</v>
      </c>
      <c r="CJ277">
        <v>5.4580000000000002</v>
      </c>
      <c r="CK277">
        <v>4.9039999999999999</v>
      </c>
      <c r="CL277">
        <v>4.0730000000000004</v>
      </c>
      <c r="CM277">
        <v>5.89</v>
      </c>
      <c r="CN277">
        <v>5.218</v>
      </c>
      <c r="CO277">
        <v>5.3250000000000002</v>
      </c>
      <c r="CP277">
        <v>5.1509999999999998</v>
      </c>
      <c r="CQ277">
        <v>5.6760000000000002</v>
      </c>
      <c r="CR277">
        <v>6.7969999999999997</v>
      </c>
      <c r="CS277">
        <v>5.923</v>
      </c>
      <c r="CT277">
        <v>6.194</v>
      </c>
      <c r="CU277">
        <v>5.3970000000000002</v>
      </c>
      <c r="CV277">
        <v>5.9820000000000002</v>
      </c>
      <c r="CW277">
        <v>6.41</v>
      </c>
    </row>
    <row r="278" spans="1:101" hidden="1" x14ac:dyDescent="0.35">
      <c r="A278" s="1">
        <v>45678</v>
      </c>
      <c r="B278">
        <v>277</v>
      </c>
      <c r="C278">
        <v>2</v>
      </c>
      <c r="D278">
        <v>41</v>
      </c>
      <c r="E278">
        <v>2</v>
      </c>
      <c r="F278">
        <v>256</v>
      </c>
      <c r="G278" t="s">
        <v>162</v>
      </c>
      <c r="H278" t="s">
        <v>163</v>
      </c>
      <c r="I278" t="s">
        <v>204</v>
      </c>
      <c r="J278" t="s">
        <v>205</v>
      </c>
      <c r="K278" t="s">
        <v>86</v>
      </c>
      <c r="L278">
        <v>3.42</v>
      </c>
      <c r="M278">
        <v>3.18</v>
      </c>
      <c r="N278">
        <v>2.6779999999999999</v>
      </c>
      <c r="O278">
        <v>2.74</v>
      </c>
      <c r="P278">
        <v>2.4220000000000002</v>
      </c>
      <c r="Q278">
        <v>2.7010000000000001</v>
      </c>
      <c r="R278">
        <v>3.339</v>
      </c>
      <c r="S278">
        <v>3.1989999999999998</v>
      </c>
      <c r="T278">
        <v>3.2629999999999999</v>
      </c>
      <c r="U278">
        <v>2.681</v>
      </c>
      <c r="V278">
        <v>1.9590000000000001</v>
      </c>
      <c r="W278">
        <v>2.3239999999999998</v>
      </c>
      <c r="X278">
        <v>3.1230000000000002</v>
      </c>
      <c r="Y278">
        <v>2.302</v>
      </c>
      <c r="Z278">
        <v>3.2789999999999999</v>
      </c>
      <c r="AA278">
        <v>2.903</v>
      </c>
      <c r="AB278">
        <v>2.819</v>
      </c>
      <c r="AC278">
        <v>1.5129999999999999</v>
      </c>
      <c r="AD278">
        <v>2.23</v>
      </c>
      <c r="AE278">
        <v>2.0129999999999999</v>
      </c>
      <c r="AF278">
        <v>2.8719999999999999</v>
      </c>
      <c r="AG278">
        <v>2.4529999999999998</v>
      </c>
      <c r="AH278">
        <v>3.2989999999999999</v>
      </c>
      <c r="AI278">
        <v>2.8439999999999999</v>
      </c>
      <c r="AJ278">
        <v>3.0760000000000001</v>
      </c>
      <c r="AK278">
        <v>2.367</v>
      </c>
      <c r="AL278">
        <v>2.2919999999999998</v>
      </c>
      <c r="AM278">
        <v>2.8809999999999998</v>
      </c>
      <c r="AN278">
        <v>2.359</v>
      </c>
      <c r="AO278">
        <v>2.0150000000000001</v>
      </c>
      <c r="AP278">
        <v>2.5230000000000001</v>
      </c>
      <c r="AQ278">
        <v>2.782</v>
      </c>
      <c r="AR278">
        <v>3.31</v>
      </c>
      <c r="AS278">
        <v>3.117</v>
      </c>
      <c r="AT278">
        <v>2.7919999999999998</v>
      </c>
      <c r="AU278">
        <v>3.9209999999999998</v>
      </c>
      <c r="AV278">
        <v>2.6619999999999999</v>
      </c>
      <c r="AW278">
        <v>2.3730000000000002</v>
      </c>
      <c r="AX278">
        <v>2.2749999999999999</v>
      </c>
      <c r="AY278">
        <v>2.3530000000000002</v>
      </c>
      <c r="AZ278">
        <v>2.9260000000000002</v>
      </c>
      <c r="BA278">
        <v>2.5550000000000002</v>
      </c>
      <c r="BB278">
        <v>3.9950000000000001</v>
      </c>
      <c r="BC278">
        <v>2.9129999999999998</v>
      </c>
      <c r="BD278">
        <v>3.2530000000000001</v>
      </c>
      <c r="BE278">
        <v>1.913</v>
      </c>
      <c r="BF278">
        <v>2.8439999999999999</v>
      </c>
      <c r="BG278">
        <v>2.1720000000000002</v>
      </c>
      <c r="BH278">
        <v>2.8119999999999998</v>
      </c>
      <c r="BI278">
        <v>3.052</v>
      </c>
      <c r="BJ278">
        <v>2.5289999999999999</v>
      </c>
      <c r="BK278">
        <v>2.137</v>
      </c>
      <c r="BL278">
        <v>2.7029999999999998</v>
      </c>
      <c r="BM278">
        <v>2.774</v>
      </c>
      <c r="BN278">
        <v>3.488</v>
      </c>
      <c r="BO278">
        <v>2.3370000000000002</v>
      </c>
      <c r="BP278">
        <v>2.8620000000000001</v>
      </c>
      <c r="BQ278">
        <v>1.7769999999999999</v>
      </c>
      <c r="BR278">
        <v>1.7829999999999999</v>
      </c>
      <c r="BS278">
        <v>2.2280000000000002</v>
      </c>
      <c r="BT278">
        <v>2.4329999999999998</v>
      </c>
      <c r="BU278">
        <v>3.1459999999999999</v>
      </c>
      <c r="BV278">
        <v>3.2690000000000001</v>
      </c>
      <c r="BW278">
        <v>2.831</v>
      </c>
      <c r="BX278">
        <v>3.0590000000000002</v>
      </c>
      <c r="BY278">
        <v>2.4529999999999998</v>
      </c>
      <c r="BZ278">
        <v>2.766</v>
      </c>
      <c r="CA278">
        <v>2.056</v>
      </c>
      <c r="CB278">
        <v>2.081</v>
      </c>
      <c r="CC278">
        <v>2.7389999999999999</v>
      </c>
      <c r="CD278">
        <v>2.7549999999999999</v>
      </c>
      <c r="CE278">
        <v>2.903</v>
      </c>
      <c r="CF278">
        <v>1.88</v>
      </c>
      <c r="CG278">
        <v>2.9409999999999998</v>
      </c>
      <c r="CH278">
        <v>2.6160000000000001</v>
      </c>
      <c r="CI278">
        <v>2.0329999999999999</v>
      </c>
      <c r="CJ278">
        <v>2.5470000000000002</v>
      </c>
      <c r="CK278">
        <v>2.8650000000000002</v>
      </c>
      <c r="CL278">
        <v>1.4770000000000001</v>
      </c>
      <c r="CM278">
        <v>2.008</v>
      </c>
      <c r="CN278">
        <v>1.869</v>
      </c>
      <c r="CO278">
        <v>2.5390000000000001</v>
      </c>
      <c r="CP278">
        <v>2.827</v>
      </c>
      <c r="CQ278">
        <v>2.633</v>
      </c>
      <c r="CR278">
        <v>2.246</v>
      </c>
      <c r="CS278">
        <v>2.3919999999999999</v>
      </c>
      <c r="CT278">
        <v>2.645</v>
      </c>
      <c r="CU278">
        <v>2.1429999999999998</v>
      </c>
      <c r="CV278">
        <v>2.581</v>
      </c>
      <c r="CW278">
        <v>1.587</v>
      </c>
    </row>
    <row r="279" spans="1:101" hidden="1" x14ac:dyDescent="0.35">
      <c r="A279" s="1">
        <v>45678</v>
      </c>
      <c r="B279">
        <v>278</v>
      </c>
      <c r="C279">
        <v>2</v>
      </c>
      <c r="D279">
        <v>42</v>
      </c>
      <c r="E279">
        <v>2</v>
      </c>
      <c r="F279">
        <v>256</v>
      </c>
      <c r="G279" t="s">
        <v>162</v>
      </c>
      <c r="H279" t="s">
        <v>163</v>
      </c>
      <c r="I279" t="s">
        <v>206</v>
      </c>
      <c r="J279" t="s">
        <v>207</v>
      </c>
      <c r="K279" t="s">
        <v>86</v>
      </c>
      <c r="L279">
        <v>0.249</v>
      </c>
      <c r="M279">
        <v>0.183</v>
      </c>
      <c r="N279">
        <v>7.0000000000000007E-2</v>
      </c>
      <c r="O279">
        <v>0.161</v>
      </c>
      <c r="P279">
        <v>0.151</v>
      </c>
      <c r="Q279">
        <v>0.17199999999999999</v>
      </c>
      <c r="R279">
        <v>0.219</v>
      </c>
      <c r="S279">
        <v>0.16500000000000001</v>
      </c>
      <c r="T279">
        <v>0.11700000000000001</v>
      </c>
      <c r="U279">
        <v>0.14499999999999999</v>
      </c>
      <c r="V279">
        <v>8.2000000000000003E-2</v>
      </c>
      <c r="W279">
        <v>0.19400000000000001</v>
      </c>
      <c r="X279">
        <v>6.2E-2</v>
      </c>
      <c r="Y279">
        <v>0.23599999999999999</v>
      </c>
      <c r="Z279">
        <v>0.17</v>
      </c>
      <c r="AA279">
        <v>5.8999999999999997E-2</v>
      </c>
      <c r="AB279">
        <v>7.3999999999999996E-2</v>
      </c>
      <c r="AC279">
        <v>0.22700000000000001</v>
      </c>
      <c r="AD279">
        <v>0.19700000000000001</v>
      </c>
      <c r="AE279">
        <v>0.35899999999999999</v>
      </c>
      <c r="AF279">
        <v>0.191</v>
      </c>
      <c r="AG279">
        <v>6.5000000000000002E-2</v>
      </c>
      <c r="AH279">
        <v>0.3</v>
      </c>
      <c r="AI279">
        <v>7.4999999999999997E-2</v>
      </c>
      <c r="AJ279">
        <v>0</v>
      </c>
      <c r="AK279">
        <v>0.26300000000000001</v>
      </c>
      <c r="AL279">
        <v>0.127</v>
      </c>
      <c r="AM279">
        <v>0.42</v>
      </c>
      <c r="AN279">
        <v>0.13100000000000001</v>
      </c>
      <c r="AO279">
        <v>0.29599999999999999</v>
      </c>
      <c r="AP279">
        <v>7.1999999999999995E-2</v>
      </c>
      <c r="AQ279">
        <v>0.159</v>
      </c>
      <c r="AR279">
        <v>0.23200000000000001</v>
      </c>
      <c r="AS279">
        <v>0.215</v>
      </c>
      <c r="AT279">
        <v>0.16800000000000001</v>
      </c>
      <c r="AU279">
        <v>0</v>
      </c>
      <c r="AV279">
        <v>0.16300000000000001</v>
      </c>
      <c r="AW279">
        <v>0.19800000000000001</v>
      </c>
      <c r="AX279">
        <v>8.1000000000000003E-2</v>
      </c>
      <c r="AY279">
        <v>6.5000000000000002E-2</v>
      </c>
      <c r="AZ279">
        <v>0.13300000000000001</v>
      </c>
      <c r="BA279">
        <v>0.24299999999999999</v>
      </c>
      <c r="BB279">
        <v>0.40500000000000003</v>
      </c>
      <c r="BC279">
        <v>6.3E-2</v>
      </c>
      <c r="BD279">
        <v>0.155</v>
      </c>
      <c r="BE279">
        <v>0</v>
      </c>
      <c r="BF279">
        <v>0.13500000000000001</v>
      </c>
      <c r="BG279">
        <v>0.19700000000000001</v>
      </c>
      <c r="BH279">
        <v>0.24399999999999999</v>
      </c>
      <c r="BI279">
        <v>0.12</v>
      </c>
      <c r="BJ279">
        <v>0.11799999999999999</v>
      </c>
      <c r="BK279">
        <v>0.14199999999999999</v>
      </c>
      <c r="BL279">
        <v>8.2000000000000003E-2</v>
      </c>
      <c r="BM279">
        <v>0.18099999999999999</v>
      </c>
      <c r="BN279">
        <v>0.245</v>
      </c>
      <c r="BO279">
        <v>0.123</v>
      </c>
      <c r="BP279">
        <v>0.17899999999999999</v>
      </c>
      <c r="BQ279">
        <v>0.184</v>
      </c>
      <c r="BR279">
        <v>0.155</v>
      </c>
      <c r="BS279">
        <v>0.25700000000000001</v>
      </c>
      <c r="BT279">
        <v>0.128</v>
      </c>
      <c r="BU279">
        <v>0.41</v>
      </c>
      <c r="BV279">
        <v>0.30299999999999999</v>
      </c>
      <c r="BW279">
        <v>0.185</v>
      </c>
      <c r="BX279">
        <v>0</v>
      </c>
      <c r="BY279">
        <v>0.252</v>
      </c>
      <c r="BZ279">
        <v>0.126</v>
      </c>
      <c r="CA279">
        <v>0.17599999999999999</v>
      </c>
      <c r="CB279">
        <v>0.245</v>
      </c>
      <c r="CC279">
        <v>0.122</v>
      </c>
      <c r="CD279">
        <v>0.45900000000000002</v>
      </c>
      <c r="CE279">
        <v>0.23699999999999999</v>
      </c>
      <c r="CF279">
        <v>0.13900000000000001</v>
      </c>
      <c r="CG279">
        <v>9.1999999999999998E-2</v>
      </c>
      <c r="CH279">
        <v>6.7000000000000004E-2</v>
      </c>
      <c r="CI279">
        <v>6.6000000000000003E-2</v>
      </c>
      <c r="CJ279">
        <v>0</v>
      </c>
      <c r="CK279">
        <v>0.16500000000000001</v>
      </c>
      <c r="CL279">
        <v>0.10199999999999999</v>
      </c>
      <c r="CM279">
        <v>0.13400000000000001</v>
      </c>
      <c r="CN279">
        <v>7.8E-2</v>
      </c>
      <c r="CO279">
        <v>0.124</v>
      </c>
      <c r="CP279">
        <v>0.188</v>
      </c>
      <c r="CQ279">
        <v>0.23400000000000001</v>
      </c>
      <c r="CR279">
        <v>0.11799999999999999</v>
      </c>
      <c r="CS279">
        <v>0.114</v>
      </c>
      <c r="CT279">
        <v>0.25800000000000001</v>
      </c>
      <c r="CU279">
        <v>0.23799999999999999</v>
      </c>
      <c r="CV279">
        <v>0.23499999999999999</v>
      </c>
      <c r="CW279">
        <v>6.0999999999999999E-2</v>
      </c>
    </row>
    <row r="280" spans="1:101" hidden="1" x14ac:dyDescent="0.35">
      <c r="A280" s="1">
        <v>45678</v>
      </c>
      <c r="B280">
        <v>279</v>
      </c>
      <c r="C280">
        <v>2</v>
      </c>
      <c r="D280">
        <v>43</v>
      </c>
      <c r="E280">
        <v>2</v>
      </c>
      <c r="F280">
        <v>256</v>
      </c>
      <c r="G280" t="s">
        <v>162</v>
      </c>
      <c r="H280" t="s">
        <v>163</v>
      </c>
      <c r="I280" t="s">
        <v>208</v>
      </c>
      <c r="J280" t="s">
        <v>209</v>
      </c>
      <c r="K280" t="s">
        <v>86</v>
      </c>
      <c r="L280">
        <v>3.794</v>
      </c>
      <c r="M280">
        <v>4.5259999999999998</v>
      </c>
      <c r="N280">
        <v>4.51</v>
      </c>
      <c r="O280">
        <v>4.351</v>
      </c>
      <c r="P280">
        <v>3.8610000000000002</v>
      </c>
      <c r="Q280">
        <v>4.2530000000000001</v>
      </c>
      <c r="R280">
        <v>3.8860000000000001</v>
      </c>
      <c r="S280">
        <v>3.53</v>
      </c>
      <c r="T280">
        <v>3.9630000000000001</v>
      </c>
      <c r="U280">
        <v>5.1449999999999996</v>
      </c>
      <c r="V280">
        <v>2.694</v>
      </c>
      <c r="W280">
        <v>4.2610000000000001</v>
      </c>
      <c r="X280">
        <v>3.0609999999999999</v>
      </c>
      <c r="Y280">
        <v>4.25</v>
      </c>
      <c r="Z280">
        <v>3.5049999999999999</v>
      </c>
      <c r="AA280">
        <v>3.0209999999999999</v>
      </c>
      <c r="AB280">
        <v>4.8959999999999999</v>
      </c>
      <c r="AC280">
        <v>4.16</v>
      </c>
      <c r="AD280">
        <v>3.6720000000000002</v>
      </c>
      <c r="AE280">
        <v>2.8759999999999999</v>
      </c>
      <c r="AF280">
        <v>3.2549999999999999</v>
      </c>
      <c r="AG280">
        <v>4.0670000000000002</v>
      </c>
      <c r="AH280">
        <v>4.4989999999999997</v>
      </c>
      <c r="AI280">
        <v>3.4430000000000001</v>
      </c>
      <c r="AJ280">
        <v>3.907</v>
      </c>
      <c r="AK280">
        <v>4.6020000000000003</v>
      </c>
      <c r="AL280">
        <v>4.5190000000000001</v>
      </c>
      <c r="AM280">
        <v>4.6219999999999999</v>
      </c>
      <c r="AN280">
        <v>4.26</v>
      </c>
      <c r="AO280">
        <v>2.786</v>
      </c>
      <c r="AP280">
        <v>4.758</v>
      </c>
      <c r="AQ280">
        <v>4.452</v>
      </c>
      <c r="AR280">
        <v>3.9489999999999998</v>
      </c>
      <c r="AS280">
        <v>4.03</v>
      </c>
      <c r="AT280">
        <v>3.294</v>
      </c>
      <c r="AU280">
        <v>4.3280000000000003</v>
      </c>
      <c r="AV280">
        <v>3.2589999999999999</v>
      </c>
      <c r="AW280">
        <v>4.1529999999999996</v>
      </c>
      <c r="AX280">
        <v>4.63</v>
      </c>
      <c r="AY280">
        <v>4.444</v>
      </c>
      <c r="AZ280">
        <v>3.8559999999999999</v>
      </c>
      <c r="BA280">
        <v>4.38</v>
      </c>
      <c r="BB280">
        <v>3.8220000000000001</v>
      </c>
      <c r="BC280">
        <v>3.4830000000000001</v>
      </c>
      <c r="BD280">
        <v>4.7249999999999996</v>
      </c>
      <c r="BE280">
        <v>4.827</v>
      </c>
      <c r="BF280">
        <v>4.3330000000000002</v>
      </c>
      <c r="BG280">
        <v>4.2130000000000001</v>
      </c>
      <c r="BH280">
        <v>3.3620000000000001</v>
      </c>
      <c r="BI280">
        <v>3.89</v>
      </c>
      <c r="BJ280">
        <v>4.4119999999999999</v>
      </c>
      <c r="BK280">
        <v>3.6320000000000001</v>
      </c>
      <c r="BL280">
        <v>3.7669999999999999</v>
      </c>
      <c r="BM280">
        <v>3.4380000000000002</v>
      </c>
      <c r="BN280">
        <v>3.2440000000000002</v>
      </c>
      <c r="BO280">
        <v>3.629</v>
      </c>
      <c r="BP280">
        <v>3.7570000000000001</v>
      </c>
      <c r="BQ280">
        <v>3.1859999999999999</v>
      </c>
      <c r="BR280">
        <v>4.1859999999999999</v>
      </c>
      <c r="BS280">
        <v>3.1709999999999998</v>
      </c>
      <c r="BT280">
        <v>3.4569999999999999</v>
      </c>
      <c r="BU280">
        <v>3.899</v>
      </c>
      <c r="BV280">
        <v>4.2370000000000001</v>
      </c>
      <c r="BW280">
        <v>3.0150000000000001</v>
      </c>
      <c r="BX280">
        <v>3.109</v>
      </c>
      <c r="BY280">
        <v>3.6480000000000001</v>
      </c>
      <c r="BZ280">
        <v>4.4000000000000004</v>
      </c>
      <c r="CA280">
        <v>3.4670000000000001</v>
      </c>
      <c r="CB280">
        <v>4.2839999999999998</v>
      </c>
      <c r="CC280">
        <v>3.3479999999999999</v>
      </c>
      <c r="CD280">
        <v>2.7549999999999999</v>
      </c>
      <c r="CE280">
        <v>2.9620000000000002</v>
      </c>
      <c r="CF280">
        <v>2.7160000000000002</v>
      </c>
      <c r="CG280">
        <v>3.952</v>
      </c>
      <c r="CH280">
        <v>3.0179999999999998</v>
      </c>
      <c r="CI280">
        <v>4</v>
      </c>
      <c r="CJ280">
        <v>4.1840000000000002</v>
      </c>
      <c r="CK280">
        <v>3.5259999999999998</v>
      </c>
      <c r="CL280">
        <v>2.8</v>
      </c>
      <c r="CM280">
        <v>4.016</v>
      </c>
      <c r="CN280">
        <v>4.984</v>
      </c>
      <c r="CO280">
        <v>4.3959999999999999</v>
      </c>
      <c r="CP280">
        <v>4.1459999999999999</v>
      </c>
      <c r="CQ280">
        <v>3.6280000000000001</v>
      </c>
      <c r="CR280">
        <v>4.0190000000000001</v>
      </c>
      <c r="CS280">
        <v>3.7589999999999999</v>
      </c>
      <c r="CT280">
        <v>3.419</v>
      </c>
      <c r="CU280">
        <v>3.8889999999999998</v>
      </c>
      <c r="CV280">
        <v>4.4569999999999999</v>
      </c>
      <c r="CW280">
        <v>4.4569999999999999</v>
      </c>
    </row>
    <row r="281" spans="1:101" hidden="1" x14ac:dyDescent="0.35">
      <c r="A281" s="1">
        <v>45678</v>
      </c>
      <c r="B281">
        <v>280</v>
      </c>
      <c r="C281">
        <v>3</v>
      </c>
      <c r="D281">
        <v>44</v>
      </c>
      <c r="E281">
        <v>1</v>
      </c>
      <c r="G281" t="s">
        <v>210</v>
      </c>
      <c r="H281" t="s">
        <v>211</v>
      </c>
      <c r="I281" t="s">
        <v>212</v>
      </c>
      <c r="J281" t="s">
        <v>213</v>
      </c>
      <c r="K281" t="s">
        <v>86</v>
      </c>
      <c r="L281">
        <v>5043</v>
      </c>
      <c r="M281">
        <v>4903</v>
      </c>
      <c r="N281">
        <v>4658</v>
      </c>
      <c r="O281">
        <v>4940</v>
      </c>
      <c r="P281">
        <v>5142</v>
      </c>
      <c r="Q281">
        <v>5337</v>
      </c>
      <c r="R281">
        <v>5607</v>
      </c>
      <c r="S281">
        <v>5510</v>
      </c>
      <c r="T281">
        <v>5336</v>
      </c>
      <c r="U281">
        <v>5056</v>
      </c>
      <c r="V281">
        <v>5178</v>
      </c>
      <c r="W281">
        <v>5163</v>
      </c>
      <c r="X281">
        <v>5033</v>
      </c>
      <c r="Y281">
        <v>5072</v>
      </c>
      <c r="Z281">
        <v>5234</v>
      </c>
      <c r="AA281">
        <v>4899</v>
      </c>
      <c r="AB281">
        <v>4710</v>
      </c>
      <c r="AC281">
        <v>4908</v>
      </c>
      <c r="AD281">
        <v>4946</v>
      </c>
      <c r="AE281">
        <v>4718</v>
      </c>
      <c r="AF281">
        <v>4835</v>
      </c>
      <c r="AG281">
        <v>4753</v>
      </c>
      <c r="AH281">
        <v>4859</v>
      </c>
      <c r="AI281">
        <v>4573</v>
      </c>
      <c r="AJ281">
        <v>4756</v>
      </c>
      <c r="AK281">
        <v>4814</v>
      </c>
      <c r="AL281">
        <v>4942</v>
      </c>
      <c r="AM281">
        <v>4956</v>
      </c>
      <c r="AN281">
        <v>5403</v>
      </c>
      <c r="AO281">
        <v>5193</v>
      </c>
      <c r="AP281">
        <v>4436</v>
      </c>
      <c r="AQ281">
        <v>4300</v>
      </c>
      <c r="AR281">
        <v>4779</v>
      </c>
      <c r="AS281">
        <v>4946</v>
      </c>
      <c r="AT281">
        <v>4817</v>
      </c>
      <c r="AU281">
        <v>4718</v>
      </c>
      <c r="AV281">
        <v>4400</v>
      </c>
      <c r="AW281">
        <v>4340</v>
      </c>
      <c r="AX281">
        <v>4371</v>
      </c>
      <c r="AY281">
        <v>4366</v>
      </c>
      <c r="AZ281">
        <v>4301</v>
      </c>
      <c r="BA281">
        <v>4526</v>
      </c>
      <c r="BB281">
        <v>4642</v>
      </c>
      <c r="BC281">
        <v>4557</v>
      </c>
      <c r="BD281">
        <v>4114</v>
      </c>
      <c r="BE281">
        <v>3924</v>
      </c>
      <c r="BF281">
        <v>4586</v>
      </c>
      <c r="BG281">
        <v>4676</v>
      </c>
      <c r="BH281">
        <v>4582</v>
      </c>
      <c r="BI281">
        <v>4452</v>
      </c>
      <c r="BJ281">
        <v>4611</v>
      </c>
      <c r="BK281">
        <v>4237</v>
      </c>
      <c r="BL281">
        <v>4279</v>
      </c>
      <c r="BM281">
        <v>4812</v>
      </c>
      <c r="BN281">
        <v>4923</v>
      </c>
      <c r="BO281">
        <v>4592</v>
      </c>
      <c r="BP281">
        <v>4490</v>
      </c>
      <c r="BQ281">
        <v>4606</v>
      </c>
      <c r="BR281">
        <v>4498</v>
      </c>
      <c r="BS281">
        <v>4080</v>
      </c>
      <c r="BT281">
        <v>4204</v>
      </c>
      <c r="BU281">
        <v>4142</v>
      </c>
      <c r="BV281">
        <v>4259</v>
      </c>
      <c r="BW281">
        <v>4070</v>
      </c>
      <c r="BX281">
        <v>4451</v>
      </c>
      <c r="BY281">
        <v>4435</v>
      </c>
      <c r="BZ281">
        <v>5007</v>
      </c>
      <c r="CA281">
        <v>4675</v>
      </c>
      <c r="CB281">
        <v>4645</v>
      </c>
      <c r="CC281">
        <v>4372</v>
      </c>
      <c r="CD281">
        <v>4635</v>
      </c>
      <c r="CE281">
        <v>4653</v>
      </c>
      <c r="CF281">
        <v>4562</v>
      </c>
      <c r="CG281">
        <v>4243</v>
      </c>
      <c r="CH281">
        <v>4549</v>
      </c>
      <c r="CI281">
        <v>4872</v>
      </c>
      <c r="CJ281">
        <v>4724</v>
      </c>
      <c r="CK281">
        <v>5110</v>
      </c>
      <c r="CL281">
        <v>5934</v>
      </c>
      <c r="CM281">
        <v>4920</v>
      </c>
      <c r="CN281">
        <v>4552</v>
      </c>
      <c r="CO281">
        <v>4830</v>
      </c>
      <c r="CP281">
        <v>4788</v>
      </c>
      <c r="CQ281">
        <v>4915</v>
      </c>
      <c r="CR281">
        <v>4755</v>
      </c>
      <c r="CS281">
        <v>4804</v>
      </c>
      <c r="CT281">
        <v>4681</v>
      </c>
      <c r="CU281">
        <v>4709</v>
      </c>
      <c r="CV281">
        <v>4832</v>
      </c>
      <c r="CW281">
        <v>4885</v>
      </c>
    </row>
    <row r="282" spans="1:101" hidden="1" x14ac:dyDescent="0.35">
      <c r="A282" s="1">
        <v>45678</v>
      </c>
      <c r="B282">
        <v>281</v>
      </c>
      <c r="C282">
        <v>3</v>
      </c>
      <c r="D282">
        <v>45</v>
      </c>
      <c r="E282">
        <v>2</v>
      </c>
      <c r="F282">
        <v>280</v>
      </c>
      <c r="G282" t="s">
        <v>210</v>
      </c>
      <c r="H282" t="s">
        <v>211</v>
      </c>
      <c r="I282" t="s">
        <v>214</v>
      </c>
      <c r="J282" t="s">
        <v>215</v>
      </c>
      <c r="K282" t="s">
        <v>86</v>
      </c>
      <c r="L282">
        <v>2.8159999999999998</v>
      </c>
      <c r="M282">
        <v>2.9169999999999998</v>
      </c>
      <c r="N282">
        <v>3.113</v>
      </c>
      <c r="O282">
        <v>3.5830000000000002</v>
      </c>
      <c r="P282">
        <v>3.5009999999999999</v>
      </c>
      <c r="Q282">
        <v>3.41</v>
      </c>
      <c r="R282">
        <v>3.496</v>
      </c>
      <c r="S282">
        <v>4.1379999999999999</v>
      </c>
      <c r="T282">
        <v>3.823</v>
      </c>
      <c r="U282">
        <v>3.2829999999999999</v>
      </c>
      <c r="V282">
        <v>3.399</v>
      </c>
      <c r="W282">
        <v>3.6989999999999998</v>
      </c>
      <c r="X282">
        <v>3.3780000000000001</v>
      </c>
      <c r="Y282">
        <v>3.3319999999999999</v>
      </c>
      <c r="Z282">
        <v>3.6110000000000002</v>
      </c>
      <c r="AA282">
        <v>3.45</v>
      </c>
      <c r="AB282">
        <v>3.6309999999999998</v>
      </c>
      <c r="AC282">
        <v>3.5449999999999999</v>
      </c>
      <c r="AD282">
        <v>4.1449999999999996</v>
      </c>
      <c r="AE282">
        <v>3.4550000000000001</v>
      </c>
      <c r="AF282">
        <v>3.847</v>
      </c>
      <c r="AG282">
        <v>4.2290000000000001</v>
      </c>
      <c r="AH282">
        <v>4.157</v>
      </c>
      <c r="AI282">
        <v>4.0019999999999998</v>
      </c>
      <c r="AJ282">
        <v>4.016</v>
      </c>
      <c r="AK282">
        <v>3.4689999999999999</v>
      </c>
      <c r="AL282">
        <v>3.9460000000000002</v>
      </c>
      <c r="AM282">
        <v>3.5310000000000001</v>
      </c>
      <c r="AN282">
        <v>1.925</v>
      </c>
      <c r="AO282">
        <v>2.157</v>
      </c>
      <c r="AP282">
        <v>1.8939999999999999</v>
      </c>
      <c r="AQ282">
        <v>2.2559999999999998</v>
      </c>
      <c r="AR282">
        <v>2.9710000000000001</v>
      </c>
      <c r="AS282">
        <v>2.5680000000000001</v>
      </c>
      <c r="AT282">
        <v>2.657</v>
      </c>
      <c r="AU282">
        <v>2.819</v>
      </c>
      <c r="AV282">
        <v>2.5910000000000002</v>
      </c>
      <c r="AW282">
        <v>2.88</v>
      </c>
      <c r="AX282">
        <v>3.0659999999999998</v>
      </c>
      <c r="AY282">
        <v>3.1379999999999999</v>
      </c>
      <c r="AZ282">
        <v>3.1850000000000001</v>
      </c>
      <c r="BA282">
        <v>2.85</v>
      </c>
      <c r="BB282">
        <v>2.8220000000000001</v>
      </c>
      <c r="BC282">
        <v>2.1720000000000002</v>
      </c>
      <c r="BD282">
        <v>2.9649999999999999</v>
      </c>
      <c r="BE282">
        <v>3.262</v>
      </c>
      <c r="BF282">
        <v>2.8130000000000002</v>
      </c>
      <c r="BG282">
        <v>2.9079999999999999</v>
      </c>
      <c r="BH282">
        <v>2.7280000000000002</v>
      </c>
      <c r="BI282">
        <v>2.673</v>
      </c>
      <c r="BJ282">
        <v>3.21</v>
      </c>
      <c r="BK282">
        <v>3.1859999999999999</v>
      </c>
      <c r="BL282">
        <v>3.1320000000000001</v>
      </c>
      <c r="BM282">
        <v>3.1589999999999998</v>
      </c>
      <c r="BN282">
        <v>2.9660000000000002</v>
      </c>
      <c r="BO282">
        <v>2.9830000000000001</v>
      </c>
      <c r="BP282">
        <v>3.742</v>
      </c>
      <c r="BQ282">
        <v>3.3</v>
      </c>
      <c r="BR282">
        <v>2.2010000000000001</v>
      </c>
      <c r="BS282">
        <v>2.5979999999999999</v>
      </c>
      <c r="BT282">
        <v>2.8780000000000001</v>
      </c>
      <c r="BU282">
        <v>3.0419999999999998</v>
      </c>
      <c r="BV282">
        <v>3.71</v>
      </c>
      <c r="BW282">
        <v>3.6360000000000001</v>
      </c>
      <c r="BX282">
        <v>3.64</v>
      </c>
      <c r="BY282">
        <v>3.8559999999999999</v>
      </c>
      <c r="BZ282">
        <v>4.6139999999999999</v>
      </c>
      <c r="CA282">
        <v>4.4710000000000001</v>
      </c>
      <c r="CB282">
        <v>4.306</v>
      </c>
      <c r="CC282">
        <v>3.8660000000000001</v>
      </c>
      <c r="CD282">
        <v>3.6459999999999999</v>
      </c>
      <c r="CE282">
        <v>3.7610000000000001</v>
      </c>
      <c r="CF282">
        <v>3.8580000000000001</v>
      </c>
      <c r="CG282">
        <v>4.7370000000000001</v>
      </c>
      <c r="CH282">
        <v>2.9460000000000002</v>
      </c>
      <c r="CI282">
        <v>5.234</v>
      </c>
      <c r="CJ282">
        <v>4.0860000000000003</v>
      </c>
      <c r="CK282">
        <v>4.3049999999999997</v>
      </c>
      <c r="CL282">
        <v>5.3250000000000002</v>
      </c>
      <c r="CM282">
        <v>5.1829999999999998</v>
      </c>
      <c r="CN282">
        <v>5.3819999999999997</v>
      </c>
      <c r="CO282">
        <v>4.9279999999999999</v>
      </c>
      <c r="CP282">
        <v>4.1559999999999997</v>
      </c>
      <c r="CQ282">
        <v>3.988</v>
      </c>
      <c r="CR282">
        <v>4.2480000000000002</v>
      </c>
      <c r="CS282">
        <v>4.08</v>
      </c>
      <c r="CT282">
        <v>4.55</v>
      </c>
      <c r="CU282">
        <v>4.8840000000000003</v>
      </c>
      <c r="CV282">
        <v>3.891</v>
      </c>
      <c r="CW282">
        <v>2.129</v>
      </c>
    </row>
    <row r="283" spans="1:101" hidden="1" x14ac:dyDescent="0.35">
      <c r="A283" s="1">
        <v>45678</v>
      </c>
      <c r="B283">
        <v>282</v>
      </c>
      <c r="C283">
        <v>3</v>
      </c>
      <c r="D283">
        <v>46</v>
      </c>
      <c r="E283">
        <v>2</v>
      </c>
      <c r="F283">
        <v>280</v>
      </c>
      <c r="G283" t="s">
        <v>210</v>
      </c>
      <c r="H283" t="s">
        <v>211</v>
      </c>
      <c r="I283" t="s">
        <v>216</v>
      </c>
      <c r="J283" t="s">
        <v>217</v>
      </c>
      <c r="K283" t="s">
        <v>86</v>
      </c>
      <c r="L283">
        <v>3.887</v>
      </c>
      <c r="M283">
        <v>3.6709999999999998</v>
      </c>
      <c r="N283">
        <v>4.2939999999999996</v>
      </c>
      <c r="O283">
        <v>3.9470000000000001</v>
      </c>
      <c r="P283">
        <v>4.4729999999999999</v>
      </c>
      <c r="Q283">
        <v>3.879</v>
      </c>
      <c r="R283">
        <v>4.173</v>
      </c>
      <c r="S283">
        <v>4.3010000000000002</v>
      </c>
      <c r="T283">
        <v>4.3479999999999999</v>
      </c>
      <c r="U283">
        <v>4.9249999999999998</v>
      </c>
      <c r="V283">
        <v>4.4610000000000003</v>
      </c>
      <c r="W283">
        <v>4.7450000000000001</v>
      </c>
      <c r="X283">
        <v>4.1529999999999996</v>
      </c>
      <c r="Y283">
        <v>4.2</v>
      </c>
      <c r="Z283">
        <v>4.5279999999999996</v>
      </c>
      <c r="AA283">
        <v>3.98</v>
      </c>
      <c r="AB283">
        <v>4.1189999999999998</v>
      </c>
      <c r="AC283">
        <v>4.218</v>
      </c>
      <c r="AD283">
        <v>4.0439999999999996</v>
      </c>
      <c r="AE283">
        <v>4.3449999999999998</v>
      </c>
      <c r="AF283">
        <v>3.1850000000000001</v>
      </c>
      <c r="AG283">
        <v>4.1449999999999996</v>
      </c>
      <c r="AH283">
        <v>4.1779999999999999</v>
      </c>
      <c r="AI283">
        <v>4.1550000000000002</v>
      </c>
      <c r="AJ283">
        <v>4.0789999999999997</v>
      </c>
      <c r="AK283">
        <v>3.718</v>
      </c>
      <c r="AL283">
        <v>3.9860000000000002</v>
      </c>
      <c r="AM283">
        <v>3.6320000000000001</v>
      </c>
      <c r="AN283">
        <v>3.7389999999999999</v>
      </c>
      <c r="AO283">
        <v>3.871</v>
      </c>
      <c r="AP283">
        <v>4.306</v>
      </c>
      <c r="AQ283">
        <v>4.3490000000000002</v>
      </c>
      <c r="AR283">
        <v>4.7709999999999999</v>
      </c>
      <c r="AS283">
        <v>3.7610000000000001</v>
      </c>
      <c r="AT283">
        <v>3.9860000000000002</v>
      </c>
      <c r="AU283">
        <v>4.2389999999999999</v>
      </c>
      <c r="AV283">
        <v>3.8180000000000001</v>
      </c>
      <c r="AW283">
        <v>4.2169999999999996</v>
      </c>
      <c r="AX283">
        <v>3.9119999999999999</v>
      </c>
      <c r="AY283">
        <v>4.5579999999999998</v>
      </c>
      <c r="AZ283">
        <v>3.8359999999999999</v>
      </c>
      <c r="BA283">
        <v>4.4189999999999996</v>
      </c>
      <c r="BB283">
        <v>4.093</v>
      </c>
      <c r="BC283">
        <v>3.972</v>
      </c>
      <c r="BD283">
        <v>3.9620000000000002</v>
      </c>
      <c r="BE283">
        <v>3.8740000000000001</v>
      </c>
      <c r="BF283">
        <v>4.3609999999999998</v>
      </c>
      <c r="BG283">
        <v>4.234</v>
      </c>
      <c r="BH283">
        <v>4.976</v>
      </c>
      <c r="BI283">
        <v>4.2</v>
      </c>
      <c r="BJ283">
        <v>4.468</v>
      </c>
      <c r="BK283">
        <v>4.1539999999999999</v>
      </c>
      <c r="BL283">
        <v>4.5810000000000004</v>
      </c>
      <c r="BM283">
        <v>4.6340000000000003</v>
      </c>
      <c r="BN283">
        <v>4.6109999999999998</v>
      </c>
      <c r="BO283">
        <v>4.399</v>
      </c>
      <c r="BP283">
        <v>3.9870000000000001</v>
      </c>
      <c r="BQ283">
        <v>4.125</v>
      </c>
      <c r="BR283">
        <v>4.6909999999999998</v>
      </c>
      <c r="BS283">
        <v>3.9710000000000001</v>
      </c>
      <c r="BT283">
        <v>4.4480000000000004</v>
      </c>
      <c r="BU283">
        <v>4.032</v>
      </c>
      <c r="BV283">
        <v>4.0620000000000003</v>
      </c>
      <c r="BW283">
        <v>4.4960000000000004</v>
      </c>
      <c r="BX283">
        <v>4.1559999999999997</v>
      </c>
      <c r="BY283">
        <v>5.0060000000000002</v>
      </c>
      <c r="BZ283">
        <v>4.8529999999999998</v>
      </c>
      <c r="CA283">
        <v>4.5350000000000001</v>
      </c>
      <c r="CB283">
        <v>4.5430000000000001</v>
      </c>
      <c r="CC283">
        <v>4.5519999999999996</v>
      </c>
      <c r="CD283">
        <v>4.3369999999999997</v>
      </c>
      <c r="CE283">
        <v>4.7709999999999999</v>
      </c>
      <c r="CF283">
        <v>4.7350000000000003</v>
      </c>
      <c r="CG283">
        <v>5.4210000000000003</v>
      </c>
      <c r="CH283">
        <v>4.1989999999999998</v>
      </c>
      <c r="CI283">
        <v>4.2690000000000001</v>
      </c>
      <c r="CJ283">
        <v>4.5940000000000003</v>
      </c>
      <c r="CK283">
        <v>4.4029999999999996</v>
      </c>
      <c r="CL283">
        <v>4.82</v>
      </c>
      <c r="CM283">
        <v>4.6950000000000003</v>
      </c>
      <c r="CN283">
        <v>4.0199999999999996</v>
      </c>
      <c r="CO283">
        <v>4.1820000000000004</v>
      </c>
      <c r="CP283">
        <v>4.8449999999999998</v>
      </c>
      <c r="CQ283">
        <v>4.3540000000000001</v>
      </c>
      <c r="CR283">
        <v>4.3949999999999996</v>
      </c>
      <c r="CS283">
        <v>3.476</v>
      </c>
      <c r="CT283">
        <v>3.7810000000000001</v>
      </c>
      <c r="CU283">
        <v>3.6309999999999998</v>
      </c>
      <c r="CV283">
        <v>3.87</v>
      </c>
      <c r="CW283">
        <v>3.992</v>
      </c>
    </row>
    <row r="284" spans="1:101" hidden="1" x14ac:dyDescent="0.35">
      <c r="A284" s="1">
        <v>45678</v>
      </c>
      <c r="B284">
        <v>283</v>
      </c>
      <c r="C284">
        <v>3</v>
      </c>
      <c r="D284">
        <v>47</v>
      </c>
      <c r="E284">
        <v>2</v>
      </c>
      <c r="F284">
        <v>280</v>
      </c>
      <c r="G284" t="s">
        <v>210</v>
      </c>
      <c r="H284" t="s">
        <v>211</v>
      </c>
      <c r="I284" t="s">
        <v>218</v>
      </c>
      <c r="J284" t="s">
        <v>219</v>
      </c>
      <c r="K284" t="s">
        <v>86</v>
      </c>
      <c r="L284">
        <v>49.335999999999999</v>
      </c>
      <c r="M284">
        <v>50.091999999999999</v>
      </c>
      <c r="N284">
        <v>50.665999999999997</v>
      </c>
      <c r="O284">
        <v>51.154000000000003</v>
      </c>
      <c r="P284">
        <v>49.747</v>
      </c>
      <c r="Q284">
        <v>49.896999999999998</v>
      </c>
      <c r="R284">
        <v>52.506</v>
      </c>
      <c r="S284">
        <v>50.526000000000003</v>
      </c>
      <c r="T284">
        <v>50.956000000000003</v>
      </c>
      <c r="U284">
        <v>50.91</v>
      </c>
      <c r="V284">
        <v>51.468000000000004</v>
      </c>
      <c r="W284">
        <v>50.415999999999997</v>
      </c>
      <c r="X284">
        <v>51.161999999999999</v>
      </c>
      <c r="Y284">
        <v>51.814</v>
      </c>
      <c r="Z284">
        <v>52.694000000000003</v>
      </c>
      <c r="AA284">
        <v>51.459000000000003</v>
      </c>
      <c r="AB284">
        <v>52.335000000000001</v>
      </c>
      <c r="AC284">
        <v>51.426000000000002</v>
      </c>
      <c r="AD284">
        <v>50.566000000000003</v>
      </c>
      <c r="AE284">
        <v>49.723999999999997</v>
      </c>
      <c r="AF284">
        <v>48.831000000000003</v>
      </c>
      <c r="AG284">
        <v>50.662999999999997</v>
      </c>
      <c r="AH284">
        <v>50.34</v>
      </c>
      <c r="AI284">
        <v>49.77</v>
      </c>
      <c r="AJ284">
        <v>51.472000000000001</v>
      </c>
      <c r="AK284">
        <v>50.228999999999999</v>
      </c>
      <c r="AL284">
        <v>51.356000000000002</v>
      </c>
      <c r="AM284">
        <v>49.677</v>
      </c>
      <c r="AN284">
        <v>50.972000000000001</v>
      </c>
      <c r="AO284">
        <v>50.645000000000003</v>
      </c>
      <c r="AP284">
        <v>51.014000000000003</v>
      </c>
      <c r="AQ284">
        <v>51.232999999999997</v>
      </c>
      <c r="AR284">
        <v>50.951999999999998</v>
      </c>
      <c r="AS284">
        <v>50.222000000000001</v>
      </c>
      <c r="AT284">
        <v>48.847999999999999</v>
      </c>
      <c r="AU284">
        <v>49.045999999999999</v>
      </c>
      <c r="AV284">
        <v>49.886000000000003</v>
      </c>
      <c r="AW284">
        <v>50.414999999999999</v>
      </c>
      <c r="AX284">
        <v>51.841999999999999</v>
      </c>
      <c r="AY284">
        <v>50.274999999999999</v>
      </c>
      <c r="AZ284">
        <v>50.942</v>
      </c>
      <c r="BA284">
        <v>50.927999999999997</v>
      </c>
      <c r="BB284">
        <v>50.582000000000001</v>
      </c>
      <c r="BC284">
        <v>50.933</v>
      </c>
      <c r="BD284">
        <v>50.219000000000001</v>
      </c>
      <c r="BE284">
        <v>51.249000000000002</v>
      </c>
      <c r="BF284">
        <v>51.003</v>
      </c>
      <c r="BG284">
        <v>51.433</v>
      </c>
      <c r="BH284">
        <v>50.502000000000002</v>
      </c>
      <c r="BI284">
        <v>51.234999999999999</v>
      </c>
      <c r="BJ284">
        <v>50.726999999999997</v>
      </c>
      <c r="BK284">
        <v>51.027000000000001</v>
      </c>
      <c r="BL284">
        <v>50.783000000000001</v>
      </c>
      <c r="BM284">
        <v>51.268000000000001</v>
      </c>
      <c r="BN284">
        <v>49.826999999999998</v>
      </c>
      <c r="BO284">
        <v>51.198</v>
      </c>
      <c r="BP284">
        <v>50.423000000000002</v>
      </c>
      <c r="BQ284">
        <v>50.76</v>
      </c>
      <c r="BR284">
        <v>50.378</v>
      </c>
      <c r="BS284">
        <v>51.201000000000001</v>
      </c>
      <c r="BT284">
        <v>50.856000000000002</v>
      </c>
      <c r="BU284">
        <v>50.265999999999998</v>
      </c>
      <c r="BV284">
        <v>52.734999999999999</v>
      </c>
      <c r="BW284">
        <v>49.828000000000003</v>
      </c>
      <c r="BX284">
        <v>51.494</v>
      </c>
      <c r="BY284">
        <v>50.552</v>
      </c>
      <c r="BZ284">
        <v>52.267000000000003</v>
      </c>
      <c r="CA284">
        <v>50.61</v>
      </c>
      <c r="CB284">
        <v>50.936</v>
      </c>
      <c r="CC284">
        <v>50.960999999999999</v>
      </c>
      <c r="CD284">
        <v>51.154000000000003</v>
      </c>
      <c r="CE284">
        <v>49.601999999999997</v>
      </c>
      <c r="CF284">
        <v>49.057000000000002</v>
      </c>
      <c r="CG284">
        <v>51.378999999999998</v>
      </c>
      <c r="CH284">
        <v>50.978000000000002</v>
      </c>
      <c r="CI284">
        <v>51.046999999999997</v>
      </c>
      <c r="CJ284">
        <v>49.406999999999996</v>
      </c>
      <c r="CK284">
        <v>50.176000000000002</v>
      </c>
      <c r="CL284">
        <v>51.954999999999998</v>
      </c>
      <c r="CM284">
        <v>50.832999999999998</v>
      </c>
      <c r="CN284">
        <v>50.395000000000003</v>
      </c>
      <c r="CO284">
        <v>50.518000000000001</v>
      </c>
      <c r="CP284">
        <v>50.209000000000003</v>
      </c>
      <c r="CQ284">
        <v>51.17</v>
      </c>
      <c r="CR284">
        <v>51.23</v>
      </c>
      <c r="CS284">
        <v>49.688000000000002</v>
      </c>
      <c r="CT284">
        <v>49.048999999999999</v>
      </c>
      <c r="CU284">
        <v>51.816000000000003</v>
      </c>
      <c r="CV284">
        <v>49.917000000000002</v>
      </c>
      <c r="CW284">
        <v>50.113</v>
      </c>
    </row>
    <row r="285" spans="1:101" hidden="1" x14ac:dyDescent="0.35">
      <c r="A285" s="1">
        <v>45678</v>
      </c>
      <c r="B285">
        <v>284</v>
      </c>
      <c r="C285">
        <v>3</v>
      </c>
      <c r="D285">
        <v>48</v>
      </c>
      <c r="E285">
        <v>2</v>
      </c>
      <c r="F285">
        <v>280</v>
      </c>
      <c r="G285" t="s">
        <v>210</v>
      </c>
      <c r="H285" t="s">
        <v>211</v>
      </c>
      <c r="I285" t="s">
        <v>220</v>
      </c>
      <c r="J285" t="s">
        <v>221</v>
      </c>
      <c r="K285" t="s">
        <v>86</v>
      </c>
      <c r="L285">
        <v>35.158000000000001</v>
      </c>
      <c r="M285">
        <v>43.034999999999997</v>
      </c>
      <c r="N285">
        <v>41.777999999999999</v>
      </c>
      <c r="O285">
        <v>39.15</v>
      </c>
      <c r="P285">
        <v>40.646000000000001</v>
      </c>
      <c r="Q285">
        <v>43.731999999999999</v>
      </c>
      <c r="R285">
        <v>45.942999999999998</v>
      </c>
      <c r="S285">
        <v>50.926000000000002</v>
      </c>
      <c r="T285">
        <v>48.594000000000001</v>
      </c>
      <c r="U285">
        <v>42.997999999999998</v>
      </c>
      <c r="V285">
        <v>39.628999999999998</v>
      </c>
      <c r="W285">
        <v>42.185000000000002</v>
      </c>
      <c r="X285">
        <v>42.44</v>
      </c>
      <c r="Y285">
        <v>45.997999999999998</v>
      </c>
      <c r="Z285">
        <v>47.115000000000002</v>
      </c>
      <c r="AA285">
        <v>46.845999999999997</v>
      </c>
      <c r="AB285">
        <v>41.253</v>
      </c>
      <c r="AC285">
        <v>40.505000000000003</v>
      </c>
      <c r="AD285">
        <v>42.701000000000001</v>
      </c>
      <c r="AE285">
        <v>43.429000000000002</v>
      </c>
      <c r="AF285">
        <v>45.502000000000002</v>
      </c>
      <c r="AG285">
        <v>46.643999999999998</v>
      </c>
      <c r="AH285">
        <v>49.002000000000002</v>
      </c>
      <c r="AI285">
        <v>41.133000000000003</v>
      </c>
      <c r="AJ285">
        <v>42.262</v>
      </c>
      <c r="AK285">
        <v>46.24</v>
      </c>
      <c r="AL285">
        <v>45.67</v>
      </c>
      <c r="AM285">
        <v>52.643000000000001</v>
      </c>
      <c r="AN285">
        <v>40.366</v>
      </c>
      <c r="AO285">
        <v>22.818999999999999</v>
      </c>
      <c r="AP285">
        <v>24.797000000000001</v>
      </c>
      <c r="AQ285">
        <v>28.907</v>
      </c>
      <c r="AR285">
        <v>35.906999999999996</v>
      </c>
      <c r="AS285">
        <v>39.344999999999999</v>
      </c>
      <c r="AT285">
        <v>37.700000000000003</v>
      </c>
      <c r="AU285">
        <v>39.634999999999998</v>
      </c>
      <c r="AV285">
        <v>39.523000000000003</v>
      </c>
      <c r="AW285">
        <v>33.524999999999999</v>
      </c>
      <c r="AX285">
        <v>31.846</v>
      </c>
      <c r="AY285">
        <v>34.929000000000002</v>
      </c>
      <c r="AZ285">
        <v>36.037999999999997</v>
      </c>
      <c r="BA285">
        <v>37.804000000000002</v>
      </c>
      <c r="BB285">
        <v>37.764000000000003</v>
      </c>
      <c r="BC285">
        <v>37.832000000000001</v>
      </c>
      <c r="BD285">
        <v>34.345999999999997</v>
      </c>
      <c r="BE285">
        <v>34.786000000000001</v>
      </c>
      <c r="BF285">
        <v>35.673999999999999</v>
      </c>
      <c r="BG285">
        <v>34.323999999999998</v>
      </c>
      <c r="BH285">
        <v>38.978999999999999</v>
      </c>
      <c r="BI285">
        <v>39.084000000000003</v>
      </c>
      <c r="BJ285">
        <v>41.183999999999997</v>
      </c>
      <c r="BK285">
        <v>36.819000000000003</v>
      </c>
      <c r="BL285">
        <v>36.012999999999998</v>
      </c>
      <c r="BM285">
        <v>39.36</v>
      </c>
      <c r="BN285">
        <v>41.173999999999999</v>
      </c>
      <c r="BO285">
        <v>43.38</v>
      </c>
      <c r="BP285">
        <v>48.53</v>
      </c>
      <c r="BQ285">
        <v>49.414000000000001</v>
      </c>
      <c r="BR285">
        <v>23.876999999999999</v>
      </c>
      <c r="BS285">
        <v>21.984999999999999</v>
      </c>
      <c r="BT285">
        <v>29.948</v>
      </c>
      <c r="BU285">
        <v>36.262999999999998</v>
      </c>
      <c r="BV285">
        <v>42.71</v>
      </c>
      <c r="BW285">
        <v>50.220999999999997</v>
      </c>
      <c r="BX285">
        <v>51.584000000000003</v>
      </c>
      <c r="BY285">
        <v>43.563000000000002</v>
      </c>
      <c r="BZ285">
        <v>45.716000000000001</v>
      </c>
      <c r="CA285">
        <v>49.112000000000002</v>
      </c>
      <c r="CB285">
        <v>48.676000000000002</v>
      </c>
      <c r="CC285">
        <v>50.777999999999999</v>
      </c>
      <c r="CD285">
        <v>51.045999999999999</v>
      </c>
      <c r="CE285">
        <v>51.558</v>
      </c>
      <c r="CF285">
        <v>44.607999999999997</v>
      </c>
      <c r="CG285">
        <v>43.625</v>
      </c>
      <c r="CH285">
        <v>41.658000000000001</v>
      </c>
      <c r="CI285">
        <v>48.009</v>
      </c>
      <c r="CJ285">
        <v>48.771999999999998</v>
      </c>
      <c r="CK285">
        <v>50.47</v>
      </c>
      <c r="CL285">
        <v>53.235999999999997</v>
      </c>
      <c r="CM285">
        <v>47.357999999999997</v>
      </c>
      <c r="CN285">
        <v>49.406999999999996</v>
      </c>
      <c r="CO285">
        <v>49.648000000000003</v>
      </c>
      <c r="CP285">
        <v>51.503999999999998</v>
      </c>
      <c r="CQ285">
        <v>52.798000000000002</v>
      </c>
      <c r="CR285">
        <v>53.817</v>
      </c>
      <c r="CS285">
        <v>56.703000000000003</v>
      </c>
      <c r="CT285">
        <v>51.698</v>
      </c>
      <c r="CU285">
        <v>50.817999999999998</v>
      </c>
      <c r="CV285">
        <v>51.841999999999999</v>
      </c>
      <c r="CW285">
        <v>27.861000000000001</v>
      </c>
    </row>
    <row r="286" spans="1:101" hidden="1" x14ac:dyDescent="0.35">
      <c r="A286" s="1">
        <v>45678</v>
      </c>
      <c r="B286">
        <v>285</v>
      </c>
      <c r="C286">
        <v>3</v>
      </c>
      <c r="D286">
        <v>49</v>
      </c>
      <c r="E286">
        <v>2</v>
      </c>
      <c r="F286">
        <v>280</v>
      </c>
      <c r="G286" t="s">
        <v>210</v>
      </c>
      <c r="H286" t="s">
        <v>211</v>
      </c>
      <c r="I286" t="s">
        <v>222</v>
      </c>
      <c r="J286" t="s">
        <v>223</v>
      </c>
      <c r="K286" t="s">
        <v>86</v>
      </c>
      <c r="L286">
        <v>12.691000000000001</v>
      </c>
      <c r="M286">
        <v>16.622</v>
      </c>
      <c r="N286">
        <v>13.997</v>
      </c>
      <c r="O286">
        <v>13.36</v>
      </c>
      <c r="P286">
        <v>14.157999999999999</v>
      </c>
      <c r="Q286">
        <v>14.746</v>
      </c>
      <c r="R286">
        <v>15.587999999999999</v>
      </c>
      <c r="S286">
        <v>16.933</v>
      </c>
      <c r="T286">
        <v>17.373000000000001</v>
      </c>
      <c r="U286">
        <v>14.676</v>
      </c>
      <c r="V286">
        <v>11.877000000000001</v>
      </c>
      <c r="W286">
        <v>14.41</v>
      </c>
      <c r="X286">
        <v>13.491</v>
      </c>
      <c r="Y286">
        <v>15.852</v>
      </c>
      <c r="Z286">
        <v>16.603000000000002</v>
      </c>
      <c r="AA286">
        <v>14.656000000000001</v>
      </c>
      <c r="AB286">
        <v>13.439</v>
      </c>
      <c r="AC286">
        <v>13.977</v>
      </c>
      <c r="AD286">
        <v>14.052</v>
      </c>
      <c r="AE286">
        <v>13.332000000000001</v>
      </c>
      <c r="AF286">
        <v>14.952999999999999</v>
      </c>
      <c r="AG286">
        <v>15.78</v>
      </c>
      <c r="AH286">
        <v>16.504999999999999</v>
      </c>
      <c r="AI286">
        <v>12.333</v>
      </c>
      <c r="AJ286">
        <v>13.099</v>
      </c>
      <c r="AK286">
        <v>15.164</v>
      </c>
      <c r="AL286">
        <v>15.5</v>
      </c>
      <c r="AM286">
        <v>17.957999999999998</v>
      </c>
      <c r="AN286">
        <v>13.585000000000001</v>
      </c>
      <c r="AO286">
        <v>8.1649999999999991</v>
      </c>
      <c r="AP286">
        <v>7.101</v>
      </c>
      <c r="AQ286">
        <v>9.4190000000000005</v>
      </c>
      <c r="AR286">
        <v>11.843</v>
      </c>
      <c r="AS286">
        <v>13.243</v>
      </c>
      <c r="AT286">
        <v>12.352</v>
      </c>
      <c r="AU286">
        <v>12.907999999999999</v>
      </c>
      <c r="AV286">
        <v>12.455</v>
      </c>
      <c r="AW286">
        <v>11.244</v>
      </c>
      <c r="AX286">
        <v>9.9060000000000006</v>
      </c>
      <c r="AY286">
        <v>10.788</v>
      </c>
      <c r="AZ286">
        <v>11.16</v>
      </c>
      <c r="BA286">
        <v>11.401</v>
      </c>
      <c r="BB286">
        <v>11.805</v>
      </c>
      <c r="BC286">
        <v>10.709</v>
      </c>
      <c r="BD286">
        <v>9.8689999999999998</v>
      </c>
      <c r="BE286">
        <v>10.882</v>
      </c>
      <c r="BF286">
        <v>10.946</v>
      </c>
      <c r="BG286">
        <v>9.8800000000000008</v>
      </c>
      <c r="BH286">
        <v>11.611000000000001</v>
      </c>
      <c r="BI286">
        <v>12.398999999999999</v>
      </c>
      <c r="BJ286">
        <v>13.208</v>
      </c>
      <c r="BK286">
        <v>11.022</v>
      </c>
      <c r="BL286">
        <v>10.68</v>
      </c>
      <c r="BM286">
        <v>11.887</v>
      </c>
      <c r="BN286">
        <v>12.98</v>
      </c>
      <c r="BO286">
        <v>14.111000000000001</v>
      </c>
      <c r="BP286">
        <v>15.457000000000001</v>
      </c>
      <c r="BQ286">
        <v>17.39</v>
      </c>
      <c r="BR286">
        <v>8.3149999999999995</v>
      </c>
      <c r="BS286">
        <v>6.4950000000000001</v>
      </c>
      <c r="BT286">
        <v>9.8239999999999998</v>
      </c>
      <c r="BU286">
        <v>11.444000000000001</v>
      </c>
      <c r="BV286">
        <v>15.121</v>
      </c>
      <c r="BW286">
        <v>16.952999999999999</v>
      </c>
      <c r="BX286">
        <v>18.827000000000002</v>
      </c>
      <c r="BY286">
        <v>15.016999999999999</v>
      </c>
      <c r="BZ286">
        <v>15.478</v>
      </c>
      <c r="CA286">
        <v>18.16</v>
      </c>
      <c r="CB286">
        <v>17.481000000000002</v>
      </c>
      <c r="CC286">
        <v>17.109000000000002</v>
      </c>
      <c r="CD286">
        <v>18.661999999999999</v>
      </c>
      <c r="CE286">
        <v>18.396999999999998</v>
      </c>
      <c r="CF286">
        <v>15.41</v>
      </c>
      <c r="CG286">
        <v>14.683</v>
      </c>
      <c r="CH286">
        <v>13.695</v>
      </c>
      <c r="CI286">
        <v>15.435</v>
      </c>
      <c r="CJ286">
        <v>16.489999999999998</v>
      </c>
      <c r="CK286">
        <v>17.475999999999999</v>
      </c>
      <c r="CL286">
        <v>18.756</v>
      </c>
      <c r="CM286">
        <v>16.341000000000001</v>
      </c>
      <c r="CN286">
        <v>16.673999999999999</v>
      </c>
      <c r="CO286">
        <v>16.48</v>
      </c>
      <c r="CP286">
        <v>17.084</v>
      </c>
      <c r="CQ286">
        <v>18.576000000000001</v>
      </c>
      <c r="CR286">
        <v>18.611999999999998</v>
      </c>
      <c r="CS286">
        <v>18.943000000000001</v>
      </c>
      <c r="CT286">
        <v>18.372</v>
      </c>
      <c r="CU286">
        <v>17.222000000000001</v>
      </c>
      <c r="CV286">
        <v>17.114999999999998</v>
      </c>
      <c r="CW286">
        <v>9.2940000000000005</v>
      </c>
    </row>
    <row r="287" spans="1:101" hidden="1" x14ac:dyDescent="0.35">
      <c r="A287" s="1">
        <v>45678</v>
      </c>
      <c r="B287">
        <v>286</v>
      </c>
      <c r="C287">
        <v>3</v>
      </c>
      <c r="D287">
        <v>50</v>
      </c>
      <c r="E287">
        <v>2</v>
      </c>
      <c r="F287">
        <v>280</v>
      </c>
      <c r="G287" t="s">
        <v>210</v>
      </c>
      <c r="H287" t="s">
        <v>211</v>
      </c>
      <c r="I287" t="s">
        <v>224</v>
      </c>
      <c r="J287" t="s">
        <v>225</v>
      </c>
      <c r="K287" t="s">
        <v>86</v>
      </c>
      <c r="L287">
        <v>2.38</v>
      </c>
      <c r="M287">
        <v>2.3050000000000002</v>
      </c>
      <c r="N287">
        <v>2.5979999999999999</v>
      </c>
      <c r="O287">
        <v>2.3079999999999998</v>
      </c>
      <c r="P287">
        <v>2.431</v>
      </c>
      <c r="Q287">
        <v>1.8740000000000001</v>
      </c>
      <c r="R287">
        <v>2.5150000000000001</v>
      </c>
      <c r="S287">
        <v>2.8490000000000002</v>
      </c>
      <c r="T287">
        <v>2.5489999999999999</v>
      </c>
      <c r="U287">
        <v>2.71</v>
      </c>
      <c r="V287">
        <v>2.008</v>
      </c>
      <c r="W287">
        <v>2.15</v>
      </c>
      <c r="X287">
        <v>2.6230000000000002</v>
      </c>
      <c r="Y287">
        <v>2.3860000000000001</v>
      </c>
      <c r="Z287">
        <v>2.6749999999999998</v>
      </c>
      <c r="AA287">
        <v>2.266</v>
      </c>
      <c r="AB287">
        <v>2.1869999999999998</v>
      </c>
      <c r="AC287">
        <v>2.5470000000000002</v>
      </c>
      <c r="AD287">
        <v>2.4460000000000002</v>
      </c>
      <c r="AE287">
        <v>2.2679999999999998</v>
      </c>
      <c r="AF287">
        <v>1.903</v>
      </c>
      <c r="AG287">
        <v>1.9570000000000001</v>
      </c>
      <c r="AH287">
        <v>2.12</v>
      </c>
      <c r="AI287">
        <v>2.2519999999999998</v>
      </c>
      <c r="AJ287">
        <v>2.1240000000000001</v>
      </c>
      <c r="AK287">
        <v>2.327</v>
      </c>
      <c r="AL287">
        <v>2.4279999999999999</v>
      </c>
      <c r="AM287">
        <v>2.4009999999999998</v>
      </c>
      <c r="AN287">
        <v>1.851</v>
      </c>
      <c r="AO287">
        <v>2.1760000000000002</v>
      </c>
      <c r="AP287">
        <v>2.7730000000000001</v>
      </c>
      <c r="AQ287">
        <v>2.2789999999999999</v>
      </c>
      <c r="AR287">
        <v>2.3439999999999999</v>
      </c>
      <c r="AS287">
        <v>2.4260000000000002</v>
      </c>
      <c r="AT287">
        <v>2.8439999999999999</v>
      </c>
      <c r="AU287">
        <v>2.6920000000000002</v>
      </c>
      <c r="AV287">
        <v>2.4550000000000001</v>
      </c>
      <c r="AW287">
        <v>2.5350000000000001</v>
      </c>
      <c r="AX287">
        <v>2.4710000000000001</v>
      </c>
      <c r="AY287">
        <v>1.9930000000000001</v>
      </c>
      <c r="AZ287">
        <v>2.302</v>
      </c>
      <c r="BA287">
        <v>2.5630000000000002</v>
      </c>
      <c r="BB287">
        <v>2.391</v>
      </c>
      <c r="BC287">
        <v>1.909</v>
      </c>
      <c r="BD287">
        <v>2.2120000000000002</v>
      </c>
      <c r="BE287">
        <v>2.319</v>
      </c>
      <c r="BF287">
        <v>2.093</v>
      </c>
      <c r="BG287">
        <v>2.3519999999999999</v>
      </c>
      <c r="BH287">
        <v>2.3570000000000002</v>
      </c>
      <c r="BI287">
        <v>2.1789999999999998</v>
      </c>
      <c r="BJ287">
        <v>2.2120000000000002</v>
      </c>
      <c r="BK287">
        <v>2.714</v>
      </c>
      <c r="BL287">
        <v>2.29</v>
      </c>
      <c r="BM287">
        <v>2.39</v>
      </c>
      <c r="BN287">
        <v>2.62</v>
      </c>
      <c r="BO287">
        <v>2.2210000000000001</v>
      </c>
      <c r="BP287">
        <v>2.339</v>
      </c>
      <c r="BQ287">
        <v>2.258</v>
      </c>
      <c r="BR287">
        <v>2.601</v>
      </c>
      <c r="BS287">
        <v>2.181</v>
      </c>
      <c r="BT287">
        <v>2.4740000000000002</v>
      </c>
      <c r="BU287">
        <v>2.2690000000000001</v>
      </c>
      <c r="BV287">
        <v>2.09</v>
      </c>
      <c r="BW287">
        <v>2.4319999999999999</v>
      </c>
      <c r="BX287">
        <v>1.9770000000000001</v>
      </c>
      <c r="BY287">
        <v>2.548</v>
      </c>
      <c r="BZ287">
        <v>2.3570000000000002</v>
      </c>
      <c r="CA287">
        <v>1.8819999999999999</v>
      </c>
      <c r="CB287">
        <v>2.0449999999999999</v>
      </c>
      <c r="CC287">
        <v>2.036</v>
      </c>
      <c r="CD287">
        <v>2.3090000000000002</v>
      </c>
      <c r="CE287">
        <v>2.0630000000000002</v>
      </c>
      <c r="CF287">
        <v>3.1779999999999999</v>
      </c>
      <c r="CG287">
        <v>2.569</v>
      </c>
      <c r="CH287">
        <v>2.6160000000000001</v>
      </c>
      <c r="CI287">
        <v>2.36</v>
      </c>
      <c r="CJ287">
        <v>2.3919999999999999</v>
      </c>
      <c r="CK287">
        <v>2.4660000000000002</v>
      </c>
      <c r="CL287">
        <v>2.7639999999999998</v>
      </c>
      <c r="CM287">
        <v>2.7639999999999998</v>
      </c>
      <c r="CN287">
        <v>2.4169999999999998</v>
      </c>
      <c r="CO287">
        <v>2.1120000000000001</v>
      </c>
      <c r="CP287">
        <v>2.464</v>
      </c>
      <c r="CQ287">
        <v>2.2989999999999999</v>
      </c>
      <c r="CR287">
        <v>2.3130000000000002</v>
      </c>
      <c r="CS287">
        <v>2.331</v>
      </c>
      <c r="CT287">
        <v>2.82</v>
      </c>
      <c r="CU287">
        <v>2.4849999999999999</v>
      </c>
      <c r="CV287">
        <v>2.649</v>
      </c>
      <c r="CW287">
        <v>2.2719999999999998</v>
      </c>
    </row>
    <row r="288" spans="1:101" hidden="1" x14ac:dyDescent="0.35">
      <c r="A288" s="1">
        <v>45678</v>
      </c>
      <c r="B288">
        <v>287</v>
      </c>
      <c r="C288">
        <v>4</v>
      </c>
      <c r="D288">
        <v>51</v>
      </c>
      <c r="E288">
        <v>1</v>
      </c>
      <c r="G288" t="s">
        <v>226</v>
      </c>
      <c r="H288" t="s">
        <v>227</v>
      </c>
      <c r="I288" t="s">
        <v>228</v>
      </c>
      <c r="J288" t="s">
        <v>229</v>
      </c>
      <c r="K288" t="s">
        <v>86</v>
      </c>
      <c r="L288">
        <v>3070</v>
      </c>
      <c r="M288">
        <v>2921</v>
      </c>
      <c r="N288">
        <v>2761</v>
      </c>
      <c r="O288">
        <v>2504</v>
      </c>
      <c r="P288">
        <v>2891</v>
      </c>
      <c r="Q288">
        <v>3376</v>
      </c>
      <c r="R288">
        <v>3212</v>
      </c>
      <c r="S288">
        <v>3503</v>
      </c>
      <c r="T288">
        <v>3295</v>
      </c>
      <c r="U288">
        <v>3143</v>
      </c>
      <c r="V288">
        <v>2889</v>
      </c>
      <c r="W288">
        <v>3056</v>
      </c>
      <c r="X288">
        <v>2797</v>
      </c>
      <c r="Y288">
        <v>2839</v>
      </c>
      <c r="Z288">
        <v>3126</v>
      </c>
      <c r="AA288">
        <v>2976</v>
      </c>
      <c r="AB288">
        <v>2812</v>
      </c>
      <c r="AC288">
        <v>2727</v>
      </c>
      <c r="AD288">
        <v>2919</v>
      </c>
      <c r="AE288">
        <v>2536</v>
      </c>
      <c r="AF288">
        <v>2947</v>
      </c>
      <c r="AG288">
        <v>3078</v>
      </c>
      <c r="AH288">
        <v>2887</v>
      </c>
      <c r="AI288">
        <v>2647</v>
      </c>
      <c r="AJ288">
        <v>2497</v>
      </c>
      <c r="AK288">
        <v>2617</v>
      </c>
      <c r="AL288">
        <v>3031</v>
      </c>
      <c r="AM288">
        <v>2865</v>
      </c>
      <c r="AN288">
        <v>2461</v>
      </c>
      <c r="AO288">
        <v>2928</v>
      </c>
      <c r="AP288">
        <v>2939</v>
      </c>
      <c r="AQ288">
        <v>2675</v>
      </c>
      <c r="AR288">
        <v>3057</v>
      </c>
      <c r="AS288">
        <v>2992</v>
      </c>
      <c r="AT288">
        <v>2920</v>
      </c>
      <c r="AU288">
        <v>3027</v>
      </c>
      <c r="AV288">
        <v>2901</v>
      </c>
      <c r="AW288">
        <v>2595</v>
      </c>
      <c r="AX288">
        <v>2476</v>
      </c>
      <c r="AY288">
        <v>2452</v>
      </c>
      <c r="AZ288">
        <v>2258</v>
      </c>
      <c r="BA288">
        <v>2954</v>
      </c>
      <c r="BB288">
        <v>2775</v>
      </c>
      <c r="BC288">
        <v>2552</v>
      </c>
      <c r="BD288">
        <v>2328</v>
      </c>
      <c r="BE288">
        <v>2127</v>
      </c>
      <c r="BF288">
        <v>2750</v>
      </c>
      <c r="BG288">
        <v>2976</v>
      </c>
      <c r="BH288">
        <v>2984</v>
      </c>
      <c r="BI288">
        <v>2521</v>
      </c>
      <c r="BJ288">
        <v>2618</v>
      </c>
      <c r="BK288">
        <v>2337</v>
      </c>
      <c r="BL288">
        <v>2283</v>
      </c>
      <c r="BM288">
        <v>2611</v>
      </c>
      <c r="BN288">
        <v>3078</v>
      </c>
      <c r="BO288">
        <v>2619</v>
      </c>
      <c r="BP288">
        <v>2563</v>
      </c>
      <c r="BQ288">
        <v>2742</v>
      </c>
      <c r="BR288">
        <v>2358</v>
      </c>
      <c r="BS288">
        <v>2071</v>
      </c>
      <c r="BT288">
        <v>2566</v>
      </c>
      <c r="BU288">
        <v>2829</v>
      </c>
      <c r="BV288">
        <v>2585</v>
      </c>
      <c r="BW288">
        <v>2447</v>
      </c>
      <c r="BX288">
        <v>2649</v>
      </c>
      <c r="BY288">
        <v>2814</v>
      </c>
      <c r="BZ288">
        <v>2681</v>
      </c>
      <c r="CA288">
        <v>2709</v>
      </c>
      <c r="CB288">
        <v>2560</v>
      </c>
      <c r="CC288">
        <v>2503</v>
      </c>
      <c r="CD288">
        <v>2630</v>
      </c>
      <c r="CE288">
        <v>2589</v>
      </c>
      <c r="CF288">
        <v>2454</v>
      </c>
      <c r="CG288">
        <v>2152</v>
      </c>
      <c r="CH288">
        <v>2654</v>
      </c>
      <c r="CI288">
        <v>2731</v>
      </c>
      <c r="CJ288">
        <v>2686</v>
      </c>
      <c r="CK288">
        <v>2961</v>
      </c>
      <c r="CL288">
        <v>3262</v>
      </c>
      <c r="CM288">
        <v>2629</v>
      </c>
      <c r="CN288">
        <v>2307</v>
      </c>
      <c r="CO288">
        <v>2646</v>
      </c>
      <c r="CP288">
        <v>2655</v>
      </c>
      <c r="CQ288">
        <v>3065</v>
      </c>
      <c r="CR288">
        <v>2982</v>
      </c>
      <c r="CS288">
        <v>2897</v>
      </c>
      <c r="CT288">
        <v>2721</v>
      </c>
      <c r="CU288">
        <v>2452</v>
      </c>
      <c r="CV288">
        <v>2812</v>
      </c>
      <c r="CW288">
        <v>2805</v>
      </c>
    </row>
    <row r="289" spans="1:101" hidden="1" x14ac:dyDescent="0.35">
      <c r="A289" s="1">
        <v>45678</v>
      </c>
      <c r="B289">
        <v>288</v>
      </c>
      <c r="C289">
        <v>4</v>
      </c>
      <c r="D289">
        <v>52</v>
      </c>
      <c r="E289">
        <v>1</v>
      </c>
      <c r="G289" t="s">
        <v>226</v>
      </c>
      <c r="H289" t="s">
        <v>227</v>
      </c>
      <c r="I289" t="s">
        <v>230</v>
      </c>
      <c r="J289" t="s">
        <v>231</v>
      </c>
      <c r="K289" t="s">
        <v>86</v>
      </c>
      <c r="L289">
        <v>383</v>
      </c>
      <c r="M289">
        <v>387</v>
      </c>
      <c r="N289">
        <v>357</v>
      </c>
      <c r="O289">
        <v>335</v>
      </c>
      <c r="P289">
        <v>338</v>
      </c>
      <c r="Q289">
        <v>367</v>
      </c>
      <c r="R289">
        <v>364</v>
      </c>
      <c r="S289">
        <v>363</v>
      </c>
      <c r="T289">
        <v>375</v>
      </c>
      <c r="U289">
        <v>390</v>
      </c>
      <c r="V289">
        <v>350</v>
      </c>
      <c r="W289">
        <v>341</v>
      </c>
      <c r="X289">
        <v>329</v>
      </c>
      <c r="Y289">
        <v>339</v>
      </c>
      <c r="Z289">
        <v>358</v>
      </c>
      <c r="AA289">
        <v>406</v>
      </c>
      <c r="AB289">
        <v>384</v>
      </c>
      <c r="AC289">
        <v>360</v>
      </c>
      <c r="AD289">
        <v>368</v>
      </c>
      <c r="AE289">
        <v>316</v>
      </c>
      <c r="AF289">
        <v>341</v>
      </c>
      <c r="AG289">
        <v>352</v>
      </c>
      <c r="AH289">
        <v>348</v>
      </c>
      <c r="AI289">
        <v>375</v>
      </c>
      <c r="AJ289">
        <v>304</v>
      </c>
      <c r="AK289">
        <v>323</v>
      </c>
      <c r="AL289">
        <v>367</v>
      </c>
      <c r="AM289">
        <v>359</v>
      </c>
      <c r="AN289">
        <v>304</v>
      </c>
      <c r="AO289">
        <v>366</v>
      </c>
      <c r="AP289">
        <v>354</v>
      </c>
      <c r="AQ289">
        <v>328</v>
      </c>
      <c r="AR289">
        <v>400</v>
      </c>
      <c r="AS289">
        <v>371</v>
      </c>
      <c r="AT289">
        <v>300</v>
      </c>
      <c r="AU289">
        <v>367</v>
      </c>
      <c r="AV289">
        <v>364</v>
      </c>
      <c r="AW289">
        <v>317</v>
      </c>
      <c r="AX289">
        <v>290</v>
      </c>
      <c r="AY289">
        <v>278</v>
      </c>
      <c r="AZ289">
        <v>236</v>
      </c>
      <c r="BA289">
        <v>351</v>
      </c>
      <c r="BB289">
        <v>343</v>
      </c>
      <c r="BC289">
        <v>311</v>
      </c>
      <c r="BD289">
        <v>337</v>
      </c>
      <c r="BE289">
        <v>253</v>
      </c>
      <c r="BF289">
        <v>346</v>
      </c>
      <c r="BG289">
        <v>394</v>
      </c>
      <c r="BH289">
        <v>343</v>
      </c>
      <c r="BI289">
        <v>303</v>
      </c>
      <c r="BJ289">
        <v>331</v>
      </c>
      <c r="BK289">
        <v>285</v>
      </c>
      <c r="BL289">
        <v>272</v>
      </c>
      <c r="BM289">
        <v>290</v>
      </c>
      <c r="BN289">
        <v>413</v>
      </c>
      <c r="BO289">
        <v>331</v>
      </c>
      <c r="BP289">
        <v>339</v>
      </c>
      <c r="BQ289">
        <v>350</v>
      </c>
      <c r="BR289">
        <v>283</v>
      </c>
      <c r="BS289">
        <v>274</v>
      </c>
      <c r="BT289">
        <v>316</v>
      </c>
      <c r="BU289">
        <v>331</v>
      </c>
      <c r="BV289">
        <v>317</v>
      </c>
      <c r="BW289">
        <v>306</v>
      </c>
      <c r="BX289">
        <v>363</v>
      </c>
      <c r="BY289">
        <v>387</v>
      </c>
      <c r="BZ289">
        <v>334</v>
      </c>
      <c r="CA289">
        <v>339</v>
      </c>
      <c r="CB289">
        <v>313</v>
      </c>
      <c r="CC289">
        <v>296</v>
      </c>
      <c r="CD289">
        <v>326</v>
      </c>
      <c r="CE289">
        <v>327</v>
      </c>
      <c r="CF289">
        <v>337</v>
      </c>
      <c r="CG289">
        <v>297</v>
      </c>
      <c r="CH289">
        <v>340</v>
      </c>
      <c r="CI289">
        <v>326</v>
      </c>
      <c r="CJ289">
        <v>359</v>
      </c>
      <c r="CK289">
        <v>363</v>
      </c>
      <c r="CL289">
        <v>469</v>
      </c>
      <c r="CM289">
        <v>300</v>
      </c>
      <c r="CN289">
        <v>260</v>
      </c>
      <c r="CO289">
        <v>300</v>
      </c>
      <c r="CP289">
        <v>292</v>
      </c>
      <c r="CQ289">
        <v>370</v>
      </c>
      <c r="CR289">
        <v>401</v>
      </c>
      <c r="CS289">
        <v>360</v>
      </c>
      <c r="CT289">
        <v>349</v>
      </c>
      <c r="CU289">
        <v>304</v>
      </c>
      <c r="CV289">
        <v>291</v>
      </c>
      <c r="CW289">
        <v>314</v>
      </c>
    </row>
    <row r="290" spans="1:101" hidden="1" x14ac:dyDescent="0.35">
      <c r="A290" s="1">
        <v>45678</v>
      </c>
      <c r="B290">
        <v>289</v>
      </c>
      <c r="C290">
        <v>4</v>
      </c>
      <c r="D290">
        <v>53</v>
      </c>
      <c r="E290">
        <v>1</v>
      </c>
      <c r="G290" t="s">
        <v>226</v>
      </c>
      <c r="H290" t="s">
        <v>227</v>
      </c>
      <c r="I290" t="s">
        <v>232</v>
      </c>
      <c r="J290" t="s">
        <v>233</v>
      </c>
      <c r="K290" t="s">
        <v>86</v>
      </c>
      <c r="L290">
        <v>1027</v>
      </c>
      <c r="M290">
        <v>1045</v>
      </c>
      <c r="N290">
        <v>966</v>
      </c>
      <c r="O290">
        <v>926</v>
      </c>
      <c r="P290">
        <v>946</v>
      </c>
      <c r="Q290">
        <v>1052</v>
      </c>
      <c r="R290">
        <v>1048</v>
      </c>
      <c r="S290">
        <v>1178</v>
      </c>
      <c r="T290">
        <v>1022</v>
      </c>
      <c r="U290">
        <v>991</v>
      </c>
      <c r="V290">
        <v>985</v>
      </c>
      <c r="W290">
        <v>963</v>
      </c>
      <c r="X290">
        <v>919</v>
      </c>
      <c r="Y290">
        <v>933</v>
      </c>
      <c r="Z290">
        <v>1052</v>
      </c>
      <c r="AA290">
        <v>944</v>
      </c>
      <c r="AB290">
        <v>870</v>
      </c>
      <c r="AC290">
        <v>892</v>
      </c>
      <c r="AD290">
        <v>968</v>
      </c>
      <c r="AE290">
        <v>856</v>
      </c>
      <c r="AF290">
        <v>959</v>
      </c>
      <c r="AG290">
        <v>1014</v>
      </c>
      <c r="AH290">
        <v>946</v>
      </c>
      <c r="AI290">
        <v>936</v>
      </c>
      <c r="AJ290">
        <v>874</v>
      </c>
      <c r="AK290">
        <v>911</v>
      </c>
      <c r="AL290">
        <v>929</v>
      </c>
      <c r="AM290">
        <v>947</v>
      </c>
      <c r="AN290">
        <v>826</v>
      </c>
      <c r="AO290">
        <v>1024</v>
      </c>
      <c r="AP290">
        <v>924</v>
      </c>
      <c r="AQ290">
        <v>832</v>
      </c>
      <c r="AR290">
        <v>1018</v>
      </c>
      <c r="AS290">
        <v>1023</v>
      </c>
      <c r="AT290">
        <v>928</v>
      </c>
      <c r="AU290">
        <v>983</v>
      </c>
      <c r="AV290">
        <v>986</v>
      </c>
      <c r="AW290">
        <v>876</v>
      </c>
      <c r="AX290">
        <v>825</v>
      </c>
      <c r="AY290">
        <v>833</v>
      </c>
      <c r="AZ290">
        <v>837</v>
      </c>
      <c r="BA290">
        <v>856</v>
      </c>
      <c r="BB290">
        <v>905</v>
      </c>
      <c r="BC290">
        <v>804</v>
      </c>
      <c r="BD290">
        <v>731</v>
      </c>
      <c r="BE290">
        <v>679</v>
      </c>
      <c r="BF290">
        <v>846</v>
      </c>
      <c r="BG290">
        <v>867</v>
      </c>
      <c r="BH290">
        <v>903</v>
      </c>
      <c r="BI290">
        <v>831</v>
      </c>
      <c r="BJ290">
        <v>847</v>
      </c>
      <c r="BK290">
        <v>758</v>
      </c>
      <c r="BL290">
        <v>794</v>
      </c>
      <c r="BM290">
        <v>944</v>
      </c>
      <c r="BN290">
        <v>957</v>
      </c>
      <c r="BO290">
        <v>844</v>
      </c>
      <c r="BP290">
        <v>882</v>
      </c>
      <c r="BQ290">
        <v>959</v>
      </c>
      <c r="BR290">
        <v>819</v>
      </c>
      <c r="BS290">
        <v>710</v>
      </c>
      <c r="BT290">
        <v>796</v>
      </c>
      <c r="BU290">
        <v>863</v>
      </c>
      <c r="BV290">
        <v>878</v>
      </c>
      <c r="BW290">
        <v>820</v>
      </c>
      <c r="BX290">
        <v>921</v>
      </c>
      <c r="BY290">
        <v>944</v>
      </c>
      <c r="BZ290">
        <v>914</v>
      </c>
      <c r="CA290">
        <v>920</v>
      </c>
      <c r="CB290">
        <v>847</v>
      </c>
      <c r="CC290">
        <v>809</v>
      </c>
      <c r="CD290">
        <v>865</v>
      </c>
      <c r="CE290">
        <v>907</v>
      </c>
      <c r="CF290">
        <v>883</v>
      </c>
      <c r="CG290">
        <v>798</v>
      </c>
      <c r="CH290">
        <v>886</v>
      </c>
      <c r="CI290">
        <v>909</v>
      </c>
      <c r="CJ290">
        <v>896</v>
      </c>
      <c r="CK290">
        <v>974</v>
      </c>
      <c r="CL290">
        <v>1121</v>
      </c>
      <c r="CM290">
        <v>938</v>
      </c>
      <c r="CN290">
        <v>824</v>
      </c>
      <c r="CO290">
        <v>903</v>
      </c>
      <c r="CP290">
        <v>914</v>
      </c>
      <c r="CQ290">
        <v>972</v>
      </c>
      <c r="CR290">
        <v>891</v>
      </c>
      <c r="CS290">
        <v>945</v>
      </c>
      <c r="CT290">
        <v>965</v>
      </c>
      <c r="CU290">
        <v>903</v>
      </c>
      <c r="CV290">
        <v>877</v>
      </c>
      <c r="CW290">
        <v>870</v>
      </c>
    </row>
    <row r="291" spans="1:101" hidden="1" x14ac:dyDescent="0.35">
      <c r="A291" s="1">
        <v>45678</v>
      </c>
      <c r="B291">
        <v>290</v>
      </c>
      <c r="C291">
        <v>4</v>
      </c>
      <c r="D291">
        <v>54</v>
      </c>
      <c r="E291">
        <v>1</v>
      </c>
      <c r="G291" t="s">
        <v>226</v>
      </c>
      <c r="H291" t="s">
        <v>227</v>
      </c>
      <c r="I291" t="s">
        <v>234</v>
      </c>
      <c r="J291" t="s">
        <v>235</v>
      </c>
      <c r="K291" t="s">
        <v>86</v>
      </c>
      <c r="L291">
        <v>130</v>
      </c>
      <c r="M291">
        <v>176</v>
      </c>
      <c r="N291">
        <v>149</v>
      </c>
      <c r="O291">
        <v>133</v>
      </c>
      <c r="P291">
        <v>119</v>
      </c>
      <c r="Q291">
        <v>127</v>
      </c>
      <c r="R291">
        <v>130</v>
      </c>
      <c r="S291">
        <v>151</v>
      </c>
      <c r="T291">
        <v>133</v>
      </c>
      <c r="U291">
        <v>150</v>
      </c>
      <c r="V291">
        <v>145</v>
      </c>
      <c r="W291">
        <v>119</v>
      </c>
      <c r="X291">
        <v>135</v>
      </c>
      <c r="Y291">
        <v>124</v>
      </c>
      <c r="Z291">
        <v>137</v>
      </c>
      <c r="AA291">
        <v>163</v>
      </c>
      <c r="AB291">
        <v>147</v>
      </c>
      <c r="AC291">
        <v>129</v>
      </c>
      <c r="AD291">
        <v>129</v>
      </c>
      <c r="AE291">
        <v>101</v>
      </c>
      <c r="AF291">
        <v>122</v>
      </c>
      <c r="AG291">
        <v>130</v>
      </c>
      <c r="AH291">
        <v>135</v>
      </c>
      <c r="AI291">
        <v>151</v>
      </c>
      <c r="AJ291">
        <v>110</v>
      </c>
      <c r="AK291">
        <v>132</v>
      </c>
      <c r="AL291">
        <v>113</v>
      </c>
      <c r="AM291">
        <v>134</v>
      </c>
      <c r="AN291">
        <v>118</v>
      </c>
      <c r="AO291">
        <v>148</v>
      </c>
      <c r="AP291">
        <v>133</v>
      </c>
      <c r="AQ291">
        <v>119</v>
      </c>
      <c r="AR291">
        <v>159</v>
      </c>
      <c r="AS291">
        <v>156</v>
      </c>
      <c r="AT291">
        <v>130</v>
      </c>
      <c r="AU291">
        <v>142</v>
      </c>
      <c r="AV291">
        <v>148</v>
      </c>
      <c r="AW291">
        <v>118</v>
      </c>
      <c r="AX291">
        <v>115</v>
      </c>
      <c r="AY291">
        <v>111</v>
      </c>
      <c r="AZ291">
        <v>101</v>
      </c>
      <c r="BA291">
        <v>114</v>
      </c>
      <c r="BB291">
        <v>129</v>
      </c>
      <c r="BC291">
        <v>103</v>
      </c>
      <c r="BD291">
        <v>125</v>
      </c>
      <c r="BE291">
        <v>101</v>
      </c>
      <c r="BF291">
        <v>126</v>
      </c>
      <c r="BG291">
        <v>118</v>
      </c>
      <c r="BH291">
        <v>119</v>
      </c>
      <c r="BI291">
        <v>114</v>
      </c>
      <c r="BJ291">
        <v>115</v>
      </c>
      <c r="BK291">
        <v>110</v>
      </c>
      <c r="BL291">
        <v>109</v>
      </c>
      <c r="BM291">
        <v>115</v>
      </c>
      <c r="BN291">
        <v>127</v>
      </c>
      <c r="BO291">
        <v>115</v>
      </c>
      <c r="BP291">
        <v>131</v>
      </c>
      <c r="BQ291">
        <v>126</v>
      </c>
      <c r="BR291">
        <v>117</v>
      </c>
      <c r="BS291">
        <v>101</v>
      </c>
      <c r="BT291">
        <v>119</v>
      </c>
      <c r="BU291">
        <v>116</v>
      </c>
      <c r="BV291">
        <v>122</v>
      </c>
      <c r="BW291">
        <v>125</v>
      </c>
      <c r="BX291">
        <v>159</v>
      </c>
      <c r="BY291">
        <v>146</v>
      </c>
      <c r="BZ291">
        <v>137</v>
      </c>
      <c r="CA291">
        <v>128</v>
      </c>
      <c r="CB291">
        <v>124</v>
      </c>
      <c r="CC291">
        <v>102</v>
      </c>
      <c r="CD291">
        <v>112</v>
      </c>
      <c r="CE291">
        <v>131</v>
      </c>
      <c r="CF291">
        <v>127</v>
      </c>
      <c r="CG291">
        <v>117</v>
      </c>
      <c r="CH291">
        <v>111</v>
      </c>
      <c r="CI291">
        <v>122</v>
      </c>
      <c r="CJ291">
        <v>138</v>
      </c>
      <c r="CK291">
        <v>110</v>
      </c>
      <c r="CL291">
        <v>187</v>
      </c>
      <c r="CM291">
        <v>131</v>
      </c>
      <c r="CN291">
        <v>100</v>
      </c>
      <c r="CO291">
        <v>117</v>
      </c>
      <c r="CP291">
        <v>122</v>
      </c>
      <c r="CQ291">
        <v>132</v>
      </c>
      <c r="CR291">
        <v>117</v>
      </c>
      <c r="CS291">
        <v>150</v>
      </c>
      <c r="CT291">
        <v>147</v>
      </c>
      <c r="CU291">
        <v>120</v>
      </c>
      <c r="CV291">
        <v>104</v>
      </c>
      <c r="CW291">
        <v>114</v>
      </c>
    </row>
    <row r="292" spans="1:101" hidden="1" x14ac:dyDescent="0.35">
      <c r="A292" s="1">
        <v>45678</v>
      </c>
      <c r="B292">
        <v>291</v>
      </c>
      <c r="C292">
        <v>4</v>
      </c>
      <c r="D292">
        <v>55</v>
      </c>
      <c r="E292">
        <v>2</v>
      </c>
      <c r="F292">
        <v>289</v>
      </c>
      <c r="G292" t="s">
        <v>226</v>
      </c>
      <c r="H292" t="s">
        <v>227</v>
      </c>
      <c r="I292" t="s">
        <v>236</v>
      </c>
      <c r="J292" t="s">
        <v>237</v>
      </c>
      <c r="K292" t="s">
        <v>86</v>
      </c>
      <c r="L292">
        <v>14.021000000000001</v>
      </c>
      <c r="M292">
        <v>14.067</v>
      </c>
      <c r="N292">
        <v>15.631</v>
      </c>
      <c r="O292">
        <v>19.87</v>
      </c>
      <c r="P292">
        <v>18.393000000000001</v>
      </c>
      <c r="Q292">
        <v>17.3</v>
      </c>
      <c r="R292">
        <v>16.794</v>
      </c>
      <c r="S292">
        <v>18.251000000000001</v>
      </c>
      <c r="T292">
        <v>17.613</v>
      </c>
      <c r="U292">
        <v>16.852</v>
      </c>
      <c r="V292">
        <v>18.68</v>
      </c>
      <c r="W292">
        <v>17.965</v>
      </c>
      <c r="X292">
        <v>17.084</v>
      </c>
      <c r="Y292">
        <v>16.292000000000002</v>
      </c>
      <c r="Z292">
        <v>16.065000000000001</v>
      </c>
      <c r="AA292">
        <v>15.89</v>
      </c>
      <c r="AB292">
        <v>17.701000000000001</v>
      </c>
      <c r="AC292">
        <v>19.283000000000001</v>
      </c>
      <c r="AD292">
        <v>18.802</v>
      </c>
      <c r="AE292">
        <v>19.626000000000001</v>
      </c>
      <c r="AF292">
        <v>17.727</v>
      </c>
      <c r="AG292">
        <v>17.553999999999998</v>
      </c>
      <c r="AH292">
        <v>21.036000000000001</v>
      </c>
      <c r="AI292">
        <v>17.521000000000001</v>
      </c>
      <c r="AJ292">
        <v>22.082000000000001</v>
      </c>
      <c r="AK292">
        <v>17.783000000000001</v>
      </c>
      <c r="AL292">
        <v>17.545999999999999</v>
      </c>
      <c r="AM292">
        <v>16.050999999999998</v>
      </c>
      <c r="AN292">
        <v>10.775</v>
      </c>
      <c r="AO292">
        <v>9.57</v>
      </c>
      <c r="AP292">
        <v>9.5239999999999991</v>
      </c>
      <c r="AQ292">
        <v>10.457000000000001</v>
      </c>
      <c r="AR292">
        <v>13.555999999999999</v>
      </c>
      <c r="AS292">
        <v>11.632</v>
      </c>
      <c r="AT292">
        <v>13.362</v>
      </c>
      <c r="AU292">
        <v>12.92</v>
      </c>
      <c r="AV292">
        <v>11.866</v>
      </c>
      <c r="AW292">
        <v>13.813000000000001</v>
      </c>
      <c r="AX292">
        <v>15.879</v>
      </c>
      <c r="AY292">
        <v>17.286999999999999</v>
      </c>
      <c r="AZ292">
        <v>15.771000000000001</v>
      </c>
      <c r="BA292">
        <v>14.135999999999999</v>
      </c>
      <c r="BB292">
        <v>12.597</v>
      </c>
      <c r="BC292">
        <v>11.692</v>
      </c>
      <c r="BD292">
        <v>14.500999999999999</v>
      </c>
      <c r="BE292">
        <v>17.672999999999998</v>
      </c>
      <c r="BF292">
        <v>13.239000000000001</v>
      </c>
      <c r="BG292">
        <v>15.11</v>
      </c>
      <c r="BH292">
        <v>13.621</v>
      </c>
      <c r="BI292">
        <v>14.801</v>
      </c>
      <c r="BJ292">
        <v>16.646999999999998</v>
      </c>
      <c r="BK292">
        <v>17.018000000000001</v>
      </c>
      <c r="BL292">
        <v>16.373000000000001</v>
      </c>
      <c r="BM292">
        <v>17.690999999999999</v>
      </c>
      <c r="BN292">
        <v>16.823</v>
      </c>
      <c r="BO292">
        <v>14.455</v>
      </c>
      <c r="BP292">
        <v>19.047999999999998</v>
      </c>
      <c r="BQ292">
        <v>15.327999999999999</v>
      </c>
      <c r="BR292">
        <v>12.332000000000001</v>
      </c>
      <c r="BS292">
        <v>13.944000000000001</v>
      </c>
      <c r="BT292">
        <v>16.079999999999998</v>
      </c>
      <c r="BU292">
        <v>14.137</v>
      </c>
      <c r="BV292">
        <v>16.629000000000001</v>
      </c>
      <c r="BW292">
        <v>17.317</v>
      </c>
      <c r="BX292">
        <v>17.047000000000001</v>
      </c>
      <c r="BY292">
        <v>16.736999999999998</v>
      </c>
      <c r="BZ292">
        <v>23.303999999999998</v>
      </c>
      <c r="CA292">
        <v>20.542999999999999</v>
      </c>
      <c r="CB292">
        <v>22.314</v>
      </c>
      <c r="CC292">
        <v>19.654</v>
      </c>
      <c r="CD292">
        <v>19.652999999999999</v>
      </c>
      <c r="CE292">
        <v>18.742999999999999</v>
      </c>
      <c r="CF292">
        <v>20.611999999999998</v>
      </c>
      <c r="CG292">
        <v>26.19</v>
      </c>
      <c r="CH292">
        <v>15.124000000000001</v>
      </c>
      <c r="CI292">
        <v>25.742999999999999</v>
      </c>
      <c r="CJ292">
        <v>20.088999999999999</v>
      </c>
      <c r="CK292">
        <v>21.457999999999998</v>
      </c>
      <c r="CL292">
        <v>25.335000000000001</v>
      </c>
      <c r="CM292">
        <v>26.119</v>
      </c>
      <c r="CN292">
        <v>26.942</v>
      </c>
      <c r="CO292">
        <v>24.806000000000001</v>
      </c>
      <c r="CP292">
        <v>21.553999999999998</v>
      </c>
      <c r="CQ292">
        <v>20.164999999999999</v>
      </c>
      <c r="CR292">
        <v>20.763000000000002</v>
      </c>
      <c r="CS292">
        <v>20.529</v>
      </c>
      <c r="CT292">
        <v>21.14</v>
      </c>
      <c r="CU292">
        <v>24.251999999999999</v>
      </c>
      <c r="CV292">
        <v>19.725999999999999</v>
      </c>
      <c r="CW292">
        <v>11.724</v>
      </c>
    </row>
    <row r="293" spans="1:101" hidden="1" x14ac:dyDescent="0.35">
      <c r="A293" s="1">
        <v>45678</v>
      </c>
      <c r="B293">
        <v>292</v>
      </c>
      <c r="C293">
        <v>4</v>
      </c>
      <c r="D293">
        <v>56</v>
      </c>
      <c r="E293">
        <v>2</v>
      </c>
      <c r="F293">
        <v>289</v>
      </c>
      <c r="G293" t="s">
        <v>226</v>
      </c>
      <c r="H293" t="s">
        <v>227</v>
      </c>
      <c r="I293" t="s">
        <v>238</v>
      </c>
      <c r="J293" t="s">
        <v>239</v>
      </c>
      <c r="K293" t="s">
        <v>86</v>
      </c>
      <c r="L293">
        <v>67.186000000000007</v>
      </c>
      <c r="M293">
        <v>67.081000000000003</v>
      </c>
      <c r="N293">
        <v>65.631</v>
      </c>
      <c r="O293">
        <v>66.846999999999994</v>
      </c>
      <c r="P293">
        <v>70.930000000000007</v>
      </c>
      <c r="Q293">
        <v>67.3</v>
      </c>
      <c r="R293">
        <v>69.561000000000007</v>
      </c>
      <c r="S293">
        <v>70.034000000000006</v>
      </c>
      <c r="T293">
        <v>66.731999999999999</v>
      </c>
      <c r="U293">
        <v>70.736999999999995</v>
      </c>
      <c r="V293">
        <v>71.066000000000003</v>
      </c>
      <c r="W293">
        <v>66.147000000000006</v>
      </c>
      <c r="X293">
        <v>69.531999999999996</v>
      </c>
      <c r="Y293">
        <v>68.167000000000002</v>
      </c>
      <c r="Z293">
        <v>70.531999999999996</v>
      </c>
      <c r="AA293">
        <v>67.478999999999999</v>
      </c>
      <c r="AB293">
        <v>69.424999999999997</v>
      </c>
      <c r="AC293">
        <v>71.188000000000002</v>
      </c>
      <c r="AD293">
        <v>66.116</v>
      </c>
      <c r="AE293">
        <v>66.588999999999999</v>
      </c>
      <c r="AF293">
        <v>71.323999999999998</v>
      </c>
      <c r="AG293">
        <v>69.625</v>
      </c>
      <c r="AH293">
        <v>65.855999999999995</v>
      </c>
      <c r="AI293">
        <v>70.513000000000005</v>
      </c>
      <c r="AJ293">
        <v>67.962999999999994</v>
      </c>
      <c r="AK293">
        <v>67.289000000000001</v>
      </c>
      <c r="AL293">
        <v>65.123999999999995</v>
      </c>
      <c r="AM293">
        <v>68.638000000000005</v>
      </c>
      <c r="AN293">
        <v>70.218000000000004</v>
      </c>
      <c r="AO293">
        <v>72.069999999999993</v>
      </c>
      <c r="AP293">
        <v>72.186000000000007</v>
      </c>
      <c r="AQ293">
        <v>70.552999999999997</v>
      </c>
      <c r="AR293">
        <v>63.654000000000003</v>
      </c>
      <c r="AS293">
        <v>67.84</v>
      </c>
      <c r="AT293">
        <v>67.241</v>
      </c>
      <c r="AU293">
        <v>69.278000000000006</v>
      </c>
      <c r="AV293">
        <v>69.674999999999997</v>
      </c>
      <c r="AW293">
        <v>72.489000000000004</v>
      </c>
      <c r="AX293">
        <v>72.97</v>
      </c>
      <c r="AY293">
        <v>67.587000000000003</v>
      </c>
      <c r="AZ293">
        <v>68.578000000000003</v>
      </c>
      <c r="BA293">
        <v>69.393000000000001</v>
      </c>
      <c r="BB293">
        <v>71.492000000000004</v>
      </c>
      <c r="BC293">
        <v>72.388000000000005</v>
      </c>
      <c r="BD293">
        <v>68.81</v>
      </c>
      <c r="BE293">
        <v>70.691999999999993</v>
      </c>
      <c r="BF293">
        <v>70.331000000000003</v>
      </c>
      <c r="BG293">
        <v>71.742000000000004</v>
      </c>
      <c r="BH293">
        <v>74.751000000000005</v>
      </c>
      <c r="BI293">
        <v>70.156000000000006</v>
      </c>
      <c r="BJ293">
        <v>66.47</v>
      </c>
      <c r="BK293">
        <v>71.900000000000006</v>
      </c>
      <c r="BL293">
        <v>71.159000000000006</v>
      </c>
      <c r="BM293">
        <v>67.903000000000006</v>
      </c>
      <c r="BN293">
        <v>69.906000000000006</v>
      </c>
      <c r="BO293">
        <v>65.995000000000005</v>
      </c>
      <c r="BP293">
        <v>66.78</v>
      </c>
      <c r="BQ293">
        <v>68.195999999999998</v>
      </c>
      <c r="BR293">
        <v>72.039000000000001</v>
      </c>
      <c r="BS293">
        <v>71.69</v>
      </c>
      <c r="BT293">
        <v>64.069999999999993</v>
      </c>
      <c r="BU293">
        <v>69.293000000000006</v>
      </c>
      <c r="BV293">
        <v>66.058999999999997</v>
      </c>
      <c r="BW293">
        <v>63.048999999999999</v>
      </c>
      <c r="BX293">
        <v>62.758000000000003</v>
      </c>
      <c r="BY293">
        <v>65.995999999999995</v>
      </c>
      <c r="BZ293">
        <v>63.676000000000002</v>
      </c>
      <c r="CA293">
        <v>64.239000000000004</v>
      </c>
      <c r="CB293">
        <v>63.753999999999998</v>
      </c>
      <c r="CC293">
        <v>64.771000000000001</v>
      </c>
      <c r="CD293">
        <v>65.549000000000007</v>
      </c>
      <c r="CE293">
        <v>67.584999999999994</v>
      </c>
      <c r="CF293">
        <v>69.308999999999997</v>
      </c>
      <c r="CG293">
        <v>65.162999999999997</v>
      </c>
      <c r="CH293">
        <v>73.138000000000005</v>
      </c>
      <c r="CI293">
        <v>66.117000000000004</v>
      </c>
      <c r="CJ293">
        <v>66.183000000000007</v>
      </c>
      <c r="CK293">
        <v>65.298000000000002</v>
      </c>
      <c r="CL293">
        <v>66.994</v>
      </c>
      <c r="CM293">
        <v>65.352000000000004</v>
      </c>
      <c r="CN293">
        <v>62.5</v>
      </c>
      <c r="CO293">
        <v>61.24</v>
      </c>
      <c r="CP293">
        <v>67.177000000000007</v>
      </c>
      <c r="CQ293">
        <v>68.930000000000007</v>
      </c>
      <c r="CR293">
        <v>65.207999999999998</v>
      </c>
      <c r="CS293">
        <v>65.819999999999993</v>
      </c>
      <c r="CT293">
        <v>64.456000000000003</v>
      </c>
      <c r="CU293">
        <v>64.894999999999996</v>
      </c>
      <c r="CV293">
        <v>64.766000000000005</v>
      </c>
      <c r="CW293">
        <v>68.275999999999996</v>
      </c>
    </row>
    <row r="294" spans="1:101" hidden="1" x14ac:dyDescent="0.35">
      <c r="A294" s="1">
        <v>45678</v>
      </c>
      <c r="B294">
        <v>293</v>
      </c>
      <c r="C294">
        <v>4</v>
      </c>
      <c r="D294">
        <v>57</v>
      </c>
      <c r="E294">
        <v>2</v>
      </c>
      <c r="F294">
        <v>289</v>
      </c>
      <c r="G294" t="s">
        <v>226</v>
      </c>
      <c r="H294" t="s">
        <v>227</v>
      </c>
      <c r="I294" t="s">
        <v>240</v>
      </c>
      <c r="J294" t="s">
        <v>241</v>
      </c>
      <c r="K294" t="s">
        <v>86</v>
      </c>
      <c r="L294">
        <v>14.606</v>
      </c>
      <c r="M294">
        <v>16.555</v>
      </c>
      <c r="N294">
        <v>15.528</v>
      </c>
      <c r="O294">
        <v>14.686999999999999</v>
      </c>
      <c r="P294">
        <v>18.181999999999999</v>
      </c>
      <c r="Q294">
        <v>15.304</v>
      </c>
      <c r="R294">
        <v>16.984999999999999</v>
      </c>
      <c r="S294">
        <v>15.535</v>
      </c>
      <c r="T294">
        <v>16.341000000000001</v>
      </c>
      <c r="U294">
        <v>15.843</v>
      </c>
      <c r="V294">
        <v>16.853000000000002</v>
      </c>
      <c r="W294">
        <v>16.719000000000001</v>
      </c>
      <c r="X294">
        <v>15.669</v>
      </c>
      <c r="Y294">
        <v>16.72</v>
      </c>
      <c r="Z294">
        <v>16.065000000000001</v>
      </c>
      <c r="AA294">
        <v>14.831</v>
      </c>
      <c r="AB294">
        <v>16.091999999999999</v>
      </c>
      <c r="AC294">
        <v>14.238</v>
      </c>
      <c r="AD294">
        <v>14.773</v>
      </c>
      <c r="AE294">
        <v>17.873999999999999</v>
      </c>
      <c r="AF294">
        <v>13.869</v>
      </c>
      <c r="AG294">
        <v>15.779</v>
      </c>
      <c r="AH294">
        <v>15.116</v>
      </c>
      <c r="AI294">
        <v>14.209</v>
      </c>
      <c r="AJ294">
        <v>15.332000000000001</v>
      </c>
      <c r="AK294">
        <v>14.709</v>
      </c>
      <c r="AL294">
        <v>16.039000000000001</v>
      </c>
      <c r="AM294">
        <v>17.106999999999999</v>
      </c>
      <c r="AN294">
        <v>14.286</v>
      </c>
      <c r="AO294">
        <v>14.746</v>
      </c>
      <c r="AP294">
        <v>15.909000000000001</v>
      </c>
      <c r="AQ294">
        <v>15.385</v>
      </c>
      <c r="AR294">
        <v>13.654</v>
      </c>
      <c r="AS294">
        <v>14.173999999999999</v>
      </c>
      <c r="AT294">
        <v>15.840999999999999</v>
      </c>
      <c r="AU294">
        <v>15.462999999999999</v>
      </c>
      <c r="AV294">
        <v>14.807</v>
      </c>
      <c r="AW294">
        <v>17.009</v>
      </c>
      <c r="AX294">
        <v>15.273</v>
      </c>
      <c r="AY294">
        <v>14.885999999999999</v>
      </c>
      <c r="AZ294">
        <v>13.74</v>
      </c>
      <c r="BA294">
        <v>15.07</v>
      </c>
      <c r="BB294">
        <v>16.353999999999999</v>
      </c>
      <c r="BC294">
        <v>16.914999999999999</v>
      </c>
      <c r="BD294">
        <v>14.911</v>
      </c>
      <c r="BE294">
        <v>15.906000000000001</v>
      </c>
      <c r="BF294">
        <v>14.420999999999999</v>
      </c>
      <c r="BG294">
        <v>15.34</v>
      </c>
      <c r="BH294">
        <v>16.943999999999999</v>
      </c>
      <c r="BI294">
        <v>14.2</v>
      </c>
      <c r="BJ294">
        <v>14.522</v>
      </c>
      <c r="BK294">
        <v>17.149999999999999</v>
      </c>
      <c r="BL294">
        <v>18.135999999999999</v>
      </c>
      <c r="BM294">
        <v>15.36</v>
      </c>
      <c r="BN294">
        <v>14.629</v>
      </c>
      <c r="BO294">
        <v>14.1</v>
      </c>
      <c r="BP294">
        <v>14.512</v>
      </c>
      <c r="BQ294">
        <v>15.537000000000001</v>
      </c>
      <c r="BR294">
        <v>16.728000000000002</v>
      </c>
      <c r="BS294">
        <v>13.38</v>
      </c>
      <c r="BT294">
        <v>16.709</v>
      </c>
      <c r="BU294">
        <v>12.978</v>
      </c>
      <c r="BV294">
        <v>12.984</v>
      </c>
      <c r="BW294">
        <v>11.829000000000001</v>
      </c>
      <c r="BX294">
        <v>13.571999999999999</v>
      </c>
      <c r="BY294">
        <v>12.923999999999999</v>
      </c>
      <c r="BZ294">
        <v>12.035</v>
      </c>
      <c r="CA294">
        <v>13.587</v>
      </c>
      <c r="CB294">
        <v>14.404</v>
      </c>
      <c r="CC294">
        <v>13.968</v>
      </c>
      <c r="CD294">
        <v>13.179</v>
      </c>
      <c r="CE294">
        <v>14.223000000000001</v>
      </c>
      <c r="CF294">
        <v>13.817</v>
      </c>
      <c r="CG294">
        <v>12.03</v>
      </c>
      <c r="CH294">
        <v>15.688000000000001</v>
      </c>
      <c r="CI294">
        <v>12.981</v>
      </c>
      <c r="CJ294">
        <v>14.173999999999999</v>
      </c>
      <c r="CK294">
        <v>14.579000000000001</v>
      </c>
      <c r="CL294">
        <v>14.541</v>
      </c>
      <c r="CM294">
        <v>12.9</v>
      </c>
      <c r="CN294">
        <v>14.442</v>
      </c>
      <c r="CO294">
        <v>12.292</v>
      </c>
      <c r="CP294">
        <v>14.223000000000001</v>
      </c>
      <c r="CQ294">
        <v>15.122999999999999</v>
      </c>
      <c r="CR294">
        <v>13.917</v>
      </c>
      <c r="CS294">
        <v>14.286</v>
      </c>
      <c r="CT294">
        <v>12.124000000000001</v>
      </c>
      <c r="CU294">
        <v>12.513999999999999</v>
      </c>
      <c r="CV294">
        <v>14.595000000000001</v>
      </c>
      <c r="CW294">
        <v>13.907999999999999</v>
      </c>
    </row>
    <row r="295" spans="1:101" hidden="1" x14ac:dyDescent="0.35">
      <c r="A295" s="1">
        <v>45678</v>
      </c>
      <c r="B295">
        <v>294</v>
      </c>
      <c r="C295">
        <v>4</v>
      </c>
      <c r="D295">
        <v>58</v>
      </c>
      <c r="E295">
        <v>2</v>
      </c>
      <c r="F295">
        <v>289</v>
      </c>
      <c r="G295" t="s">
        <v>226</v>
      </c>
      <c r="H295" t="s">
        <v>227</v>
      </c>
      <c r="I295" t="s">
        <v>242</v>
      </c>
      <c r="J295" t="s">
        <v>243</v>
      </c>
      <c r="K295" t="s">
        <v>86</v>
      </c>
      <c r="L295">
        <v>23.564</v>
      </c>
      <c r="M295">
        <v>24.402000000000001</v>
      </c>
      <c r="N295">
        <v>25.259</v>
      </c>
      <c r="O295">
        <v>19.762</v>
      </c>
      <c r="P295">
        <v>18.71</v>
      </c>
      <c r="Q295">
        <v>20.722000000000001</v>
      </c>
      <c r="R295">
        <v>18.893000000000001</v>
      </c>
      <c r="S295">
        <v>17.997</v>
      </c>
      <c r="T295">
        <v>20.352</v>
      </c>
      <c r="U295">
        <v>16.852</v>
      </c>
      <c r="V295">
        <v>14.923999999999999</v>
      </c>
      <c r="W295">
        <v>20.561</v>
      </c>
      <c r="X295">
        <v>18.824999999999999</v>
      </c>
      <c r="Y295">
        <v>20.792999999999999</v>
      </c>
      <c r="Z295">
        <v>18.440999999999999</v>
      </c>
      <c r="AA295">
        <v>21.821999999999999</v>
      </c>
      <c r="AB295">
        <v>17.471</v>
      </c>
      <c r="AC295">
        <v>15.919</v>
      </c>
      <c r="AD295">
        <v>21.901</v>
      </c>
      <c r="AE295">
        <v>20.327000000000002</v>
      </c>
      <c r="AF295">
        <v>17.100999999999999</v>
      </c>
      <c r="AG295">
        <v>17.652999999999999</v>
      </c>
      <c r="AH295">
        <v>17.864999999999998</v>
      </c>
      <c r="AI295">
        <v>16.559999999999999</v>
      </c>
      <c r="AJ295">
        <v>16.704999999999998</v>
      </c>
      <c r="AK295">
        <v>20.637</v>
      </c>
      <c r="AL295">
        <v>20.452000000000002</v>
      </c>
      <c r="AM295">
        <v>19.747</v>
      </c>
      <c r="AN295">
        <v>23.486999999999998</v>
      </c>
      <c r="AO295">
        <v>23.34</v>
      </c>
      <c r="AP295">
        <v>22.186</v>
      </c>
      <c r="AQ295">
        <v>21.995000000000001</v>
      </c>
      <c r="AR295">
        <v>27.21</v>
      </c>
      <c r="AS295">
        <v>24.145</v>
      </c>
      <c r="AT295">
        <v>22.198</v>
      </c>
      <c r="AU295">
        <v>23.498999999999999</v>
      </c>
      <c r="AV295">
        <v>22.007999999999999</v>
      </c>
      <c r="AW295">
        <v>18.151</v>
      </c>
      <c r="AX295">
        <v>16.242000000000001</v>
      </c>
      <c r="AY295">
        <v>20.888000000000002</v>
      </c>
      <c r="AZ295">
        <v>20.669</v>
      </c>
      <c r="BA295">
        <v>20.678000000000001</v>
      </c>
      <c r="BB295">
        <v>19.227</v>
      </c>
      <c r="BC295">
        <v>18.780999999999999</v>
      </c>
      <c r="BD295">
        <v>21.751000000000001</v>
      </c>
      <c r="BE295">
        <v>16.053000000000001</v>
      </c>
      <c r="BF295">
        <v>21.631</v>
      </c>
      <c r="BG295">
        <v>17.646999999999998</v>
      </c>
      <c r="BH295">
        <v>16.943999999999999</v>
      </c>
      <c r="BI295">
        <v>19.614999999999998</v>
      </c>
      <c r="BJ295">
        <v>21.37</v>
      </c>
      <c r="BK295">
        <v>18.734000000000002</v>
      </c>
      <c r="BL295">
        <v>17.506</v>
      </c>
      <c r="BM295">
        <v>20.445</v>
      </c>
      <c r="BN295">
        <v>18.286000000000001</v>
      </c>
      <c r="BO295">
        <v>24.408000000000001</v>
      </c>
      <c r="BP295">
        <v>18.821000000000002</v>
      </c>
      <c r="BQ295">
        <v>21.167999999999999</v>
      </c>
      <c r="BR295">
        <v>19.292000000000002</v>
      </c>
      <c r="BS295">
        <v>18.309999999999999</v>
      </c>
      <c r="BT295">
        <v>25.126000000000001</v>
      </c>
      <c r="BU295">
        <v>22.596</v>
      </c>
      <c r="BV295">
        <v>21.867999999999999</v>
      </c>
      <c r="BW295">
        <v>25</v>
      </c>
      <c r="BX295">
        <v>26.492999999999999</v>
      </c>
      <c r="BY295">
        <v>22.774999999999999</v>
      </c>
      <c r="BZ295">
        <v>18.709</v>
      </c>
      <c r="CA295">
        <v>23.37</v>
      </c>
      <c r="CB295">
        <v>21.015000000000001</v>
      </c>
      <c r="CC295">
        <v>19.407</v>
      </c>
      <c r="CD295">
        <v>20.462</v>
      </c>
      <c r="CE295">
        <v>19.625</v>
      </c>
      <c r="CF295">
        <v>18.8</v>
      </c>
      <c r="CG295">
        <v>15.789</v>
      </c>
      <c r="CH295">
        <v>17.268999999999998</v>
      </c>
      <c r="CI295">
        <v>17.821999999999999</v>
      </c>
      <c r="CJ295">
        <v>18.414999999999999</v>
      </c>
      <c r="CK295">
        <v>18.07</v>
      </c>
      <c r="CL295">
        <v>14.183999999999999</v>
      </c>
      <c r="CM295">
        <v>17.058</v>
      </c>
      <c r="CN295">
        <v>16.989999999999998</v>
      </c>
      <c r="CO295">
        <v>20.265999999999998</v>
      </c>
      <c r="CP295">
        <v>15.974</v>
      </c>
      <c r="CQ295">
        <v>16.358000000000001</v>
      </c>
      <c r="CR295">
        <v>19.079999999999998</v>
      </c>
      <c r="CS295">
        <v>18.835999999999999</v>
      </c>
      <c r="CT295">
        <v>20</v>
      </c>
      <c r="CU295">
        <v>18.494</v>
      </c>
      <c r="CV295">
        <v>20.753</v>
      </c>
      <c r="CW295">
        <v>23.332999999999998</v>
      </c>
    </row>
    <row r="296" spans="1:101" hidden="1" x14ac:dyDescent="0.35">
      <c r="A296" s="1">
        <v>45678</v>
      </c>
      <c r="B296">
        <v>295</v>
      </c>
      <c r="C296">
        <v>5</v>
      </c>
      <c r="D296">
        <v>59</v>
      </c>
      <c r="E296">
        <v>1</v>
      </c>
      <c r="G296" t="s">
        <v>244</v>
      </c>
      <c r="H296" t="s">
        <v>245</v>
      </c>
      <c r="I296" t="s">
        <v>246</v>
      </c>
      <c r="J296" t="s">
        <v>247</v>
      </c>
      <c r="K296" t="s">
        <v>86</v>
      </c>
      <c r="L296">
        <v>419</v>
      </c>
      <c r="M296">
        <v>539</v>
      </c>
      <c r="N296">
        <v>525</v>
      </c>
      <c r="O296">
        <v>368</v>
      </c>
      <c r="P296">
        <v>347</v>
      </c>
      <c r="Q296">
        <v>405</v>
      </c>
      <c r="R296">
        <v>640</v>
      </c>
      <c r="S296">
        <v>546</v>
      </c>
      <c r="T296">
        <v>538</v>
      </c>
      <c r="U296">
        <v>482</v>
      </c>
      <c r="V296">
        <v>289</v>
      </c>
      <c r="W296">
        <v>330</v>
      </c>
      <c r="X296">
        <v>387</v>
      </c>
      <c r="Y296">
        <v>446</v>
      </c>
      <c r="Z296">
        <v>396</v>
      </c>
      <c r="AA296">
        <v>390</v>
      </c>
      <c r="AB296">
        <v>394</v>
      </c>
      <c r="AC296">
        <v>317</v>
      </c>
      <c r="AD296">
        <v>323</v>
      </c>
      <c r="AE296">
        <v>444</v>
      </c>
      <c r="AF296">
        <v>464</v>
      </c>
      <c r="AG296">
        <v>358</v>
      </c>
      <c r="AH296">
        <v>439</v>
      </c>
      <c r="AI296">
        <v>542</v>
      </c>
      <c r="AJ296">
        <v>319</v>
      </c>
      <c r="AK296">
        <v>280</v>
      </c>
      <c r="AL296">
        <v>449</v>
      </c>
      <c r="AM296">
        <v>463</v>
      </c>
      <c r="AN296">
        <v>372</v>
      </c>
      <c r="AO296">
        <v>446</v>
      </c>
      <c r="AP296">
        <v>446</v>
      </c>
      <c r="AQ296">
        <v>259</v>
      </c>
      <c r="AR296">
        <v>326</v>
      </c>
      <c r="AS296">
        <v>535</v>
      </c>
      <c r="AT296">
        <v>570</v>
      </c>
      <c r="AU296">
        <v>535</v>
      </c>
      <c r="AV296">
        <v>496</v>
      </c>
      <c r="AW296">
        <v>511</v>
      </c>
      <c r="AX296">
        <v>298</v>
      </c>
      <c r="AY296">
        <v>378</v>
      </c>
      <c r="AZ296">
        <v>443</v>
      </c>
      <c r="BA296">
        <v>453</v>
      </c>
      <c r="BB296">
        <v>405</v>
      </c>
      <c r="BC296">
        <v>432</v>
      </c>
      <c r="BD296">
        <v>443</v>
      </c>
      <c r="BE296">
        <v>235</v>
      </c>
      <c r="BF296">
        <v>367</v>
      </c>
      <c r="BG296">
        <v>478</v>
      </c>
      <c r="BH296">
        <v>433</v>
      </c>
      <c r="BI296">
        <v>409</v>
      </c>
      <c r="BJ296">
        <v>463</v>
      </c>
      <c r="BK296">
        <v>492</v>
      </c>
      <c r="BL296">
        <v>346</v>
      </c>
      <c r="BM296">
        <v>339</v>
      </c>
      <c r="BN296">
        <v>485</v>
      </c>
      <c r="BO296">
        <v>428</v>
      </c>
      <c r="BP296">
        <v>463</v>
      </c>
      <c r="BQ296">
        <v>497</v>
      </c>
      <c r="BR296">
        <v>409</v>
      </c>
      <c r="BS296">
        <v>299</v>
      </c>
      <c r="BT296">
        <v>297</v>
      </c>
      <c r="BU296">
        <v>422</v>
      </c>
      <c r="BV296">
        <v>472</v>
      </c>
      <c r="BW296">
        <v>413</v>
      </c>
      <c r="BX296">
        <v>477</v>
      </c>
      <c r="BY296">
        <v>562</v>
      </c>
      <c r="BZ296">
        <v>356</v>
      </c>
      <c r="CA296">
        <v>332</v>
      </c>
      <c r="CB296">
        <v>526</v>
      </c>
      <c r="CC296">
        <v>507</v>
      </c>
      <c r="CD296">
        <v>440</v>
      </c>
      <c r="CE296">
        <v>422</v>
      </c>
      <c r="CF296">
        <v>569</v>
      </c>
      <c r="CG296">
        <v>328</v>
      </c>
      <c r="CH296">
        <v>449</v>
      </c>
      <c r="CI296">
        <v>519</v>
      </c>
      <c r="CJ296">
        <v>483</v>
      </c>
      <c r="CK296">
        <v>496</v>
      </c>
      <c r="CL296">
        <v>662</v>
      </c>
      <c r="CM296">
        <v>865</v>
      </c>
      <c r="CN296">
        <v>437</v>
      </c>
      <c r="CO296">
        <v>529</v>
      </c>
      <c r="CP296">
        <v>713</v>
      </c>
      <c r="CQ296">
        <v>654</v>
      </c>
      <c r="CR296">
        <v>641</v>
      </c>
      <c r="CS296">
        <v>754</v>
      </c>
      <c r="CT296">
        <v>1083</v>
      </c>
      <c r="CU296">
        <v>527</v>
      </c>
      <c r="CV296">
        <v>569</v>
      </c>
      <c r="CW296">
        <v>699</v>
      </c>
    </row>
    <row r="297" spans="1:101" hidden="1" x14ac:dyDescent="0.35">
      <c r="A297" s="1">
        <v>45678</v>
      </c>
      <c r="B297">
        <v>296</v>
      </c>
      <c r="C297">
        <v>5</v>
      </c>
      <c r="D297">
        <v>60</v>
      </c>
      <c r="E297">
        <v>2</v>
      </c>
      <c r="F297">
        <v>295</v>
      </c>
      <c r="G297" t="s">
        <v>244</v>
      </c>
      <c r="H297" t="s">
        <v>245</v>
      </c>
      <c r="I297" t="s">
        <v>248</v>
      </c>
      <c r="J297" t="s">
        <v>249</v>
      </c>
      <c r="K297" t="s">
        <v>86</v>
      </c>
      <c r="L297">
        <v>37.47</v>
      </c>
      <c r="M297">
        <v>38.033000000000001</v>
      </c>
      <c r="N297">
        <v>50.286000000000001</v>
      </c>
      <c r="O297">
        <v>41.033000000000001</v>
      </c>
      <c r="P297">
        <v>38.616999999999997</v>
      </c>
      <c r="Q297">
        <v>39.753</v>
      </c>
      <c r="R297">
        <v>39.844000000000001</v>
      </c>
      <c r="S297">
        <v>45.603999999999999</v>
      </c>
      <c r="T297">
        <v>39.963000000000001</v>
      </c>
      <c r="U297">
        <v>47.51</v>
      </c>
      <c r="V297">
        <v>46.366999999999997</v>
      </c>
      <c r="W297">
        <v>43.636000000000003</v>
      </c>
      <c r="X297">
        <v>8.01</v>
      </c>
      <c r="Y297">
        <v>47.085000000000001</v>
      </c>
      <c r="Z297">
        <v>43.182000000000002</v>
      </c>
      <c r="AA297">
        <v>52.051000000000002</v>
      </c>
      <c r="AB297">
        <v>45.685000000000002</v>
      </c>
      <c r="AC297">
        <v>42.587000000000003</v>
      </c>
      <c r="AD297">
        <v>42.414999999999999</v>
      </c>
      <c r="AE297">
        <v>44.143999999999998</v>
      </c>
      <c r="AF297">
        <v>48.921999999999997</v>
      </c>
      <c r="AG297">
        <v>50</v>
      </c>
      <c r="AH297">
        <v>41.686</v>
      </c>
      <c r="AI297">
        <v>53.69</v>
      </c>
      <c r="AJ297">
        <v>35.11</v>
      </c>
      <c r="AK297">
        <v>42.5</v>
      </c>
      <c r="AL297">
        <v>42.762</v>
      </c>
      <c r="AM297">
        <v>43.844000000000001</v>
      </c>
      <c r="AN297">
        <v>41.398000000000003</v>
      </c>
      <c r="AO297">
        <v>40.134999999999998</v>
      </c>
      <c r="AP297">
        <v>49.103000000000002</v>
      </c>
      <c r="AQ297">
        <v>40.154000000000003</v>
      </c>
      <c r="AR297">
        <v>33.741999999999997</v>
      </c>
      <c r="AS297">
        <v>45.234000000000002</v>
      </c>
      <c r="AT297">
        <v>47.018000000000001</v>
      </c>
      <c r="AU297">
        <v>40.747999999999998</v>
      </c>
      <c r="AV297">
        <v>43.145000000000003</v>
      </c>
      <c r="AW297">
        <v>47.75</v>
      </c>
      <c r="AX297">
        <v>47.314999999999998</v>
      </c>
      <c r="AY297">
        <v>39.683</v>
      </c>
      <c r="AZ297">
        <v>39.503</v>
      </c>
      <c r="BA297">
        <v>37.969000000000001</v>
      </c>
      <c r="BB297">
        <v>46.914000000000001</v>
      </c>
      <c r="BC297">
        <v>44.213000000000001</v>
      </c>
      <c r="BD297">
        <v>47.63</v>
      </c>
      <c r="BE297">
        <v>45.106000000000002</v>
      </c>
      <c r="BF297">
        <v>38.965000000000003</v>
      </c>
      <c r="BG297">
        <v>37.448</v>
      </c>
      <c r="BH297">
        <v>45.265999999999998</v>
      </c>
      <c r="BI297">
        <v>43.521000000000001</v>
      </c>
      <c r="BJ297">
        <v>47.3</v>
      </c>
      <c r="BK297">
        <v>46.545000000000002</v>
      </c>
      <c r="BL297">
        <v>46.820999999999998</v>
      </c>
      <c r="BM297">
        <v>41.593000000000004</v>
      </c>
      <c r="BN297">
        <v>49.277999999999999</v>
      </c>
      <c r="BO297">
        <v>50.466999999999999</v>
      </c>
      <c r="BP297">
        <v>46.22</v>
      </c>
      <c r="BQ297">
        <v>44.667999999999999</v>
      </c>
      <c r="BR297">
        <v>49.143999999999998</v>
      </c>
      <c r="BS297">
        <v>50.167000000000002</v>
      </c>
      <c r="BT297">
        <v>41.076999999999998</v>
      </c>
      <c r="BU297">
        <v>46.682000000000002</v>
      </c>
      <c r="BV297">
        <v>45.338999999999999</v>
      </c>
      <c r="BW297">
        <v>46.005000000000003</v>
      </c>
      <c r="BX297">
        <v>48.008000000000003</v>
      </c>
      <c r="BY297">
        <v>52.491</v>
      </c>
      <c r="BZ297">
        <v>50.843000000000004</v>
      </c>
      <c r="CA297">
        <v>38.554000000000002</v>
      </c>
      <c r="CB297">
        <v>43.536000000000001</v>
      </c>
      <c r="CC297">
        <v>42.012</v>
      </c>
      <c r="CD297">
        <v>39.317999999999998</v>
      </c>
      <c r="CE297">
        <v>40.521000000000001</v>
      </c>
      <c r="CF297">
        <v>45.87</v>
      </c>
      <c r="CG297">
        <v>37.195</v>
      </c>
      <c r="CH297">
        <v>39.866</v>
      </c>
      <c r="CI297">
        <v>42.389000000000003</v>
      </c>
      <c r="CJ297">
        <v>44.72</v>
      </c>
      <c r="CK297">
        <v>42.338999999999999</v>
      </c>
      <c r="CL297">
        <v>42.447000000000003</v>
      </c>
      <c r="CM297">
        <v>58.96</v>
      </c>
      <c r="CN297">
        <v>48.97</v>
      </c>
      <c r="CO297">
        <v>37.996000000000002</v>
      </c>
      <c r="CP297">
        <v>46.423999999999999</v>
      </c>
      <c r="CQ297">
        <v>45.566000000000003</v>
      </c>
      <c r="CR297">
        <v>47.113999999999997</v>
      </c>
      <c r="CS297">
        <v>47.48</v>
      </c>
      <c r="CT297">
        <v>59.094999999999999</v>
      </c>
      <c r="CU297">
        <v>51.613</v>
      </c>
      <c r="CV297">
        <v>46.923999999999999</v>
      </c>
      <c r="CW297">
        <v>52.933</v>
      </c>
    </row>
    <row r="298" spans="1:101" hidden="1" x14ac:dyDescent="0.35">
      <c r="A298" s="1">
        <v>45678</v>
      </c>
      <c r="B298">
        <v>297</v>
      </c>
      <c r="C298">
        <v>5</v>
      </c>
      <c r="D298">
        <v>61</v>
      </c>
      <c r="E298">
        <v>2</v>
      </c>
      <c r="F298">
        <v>295</v>
      </c>
      <c r="G298" t="s">
        <v>244</v>
      </c>
      <c r="H298" t="s">
        <v>245</v>
      </c>
      <c r="I298" t="s">
        <v>250</v>
      </c>
      <c r="J298" t="s">
        <v>251</v>
      </c>
      <c r="K298" t="s">
        <v>86</v>
      </c>
      <c r="L298">
        <v>0.47699999999999998</v>
      </c>
      <c r="M298">
        <v>0.371</v>
      </c>
      <c r="N298">
        <v>0.57099999999999995</v>
      </c>
      <c r="O298">
        <v>0.54300000000000004</v>
      </c>
      <c r="P298">
        <v>0</v>
      </c>
      <c r="Q298">
        <v>0</v>
      </c>
      <c r="R298">
        <v>0.46899999999999997</v>
      </c>
      <c r="S298">
        <v>0.183</v>
      </c>
      <c r="T298">
        <v>0.55800000000000005</v>
      </c>
      <c r="U298">
        <v>0.20699999999999999</v>
      </c>
      <c r="V298">
        <v>0</v>
      </c>
      <c r="W298">
        <v>0.30299999999999999</v>
      </c>
      <c r="X298">
        <v>0.77500000000000002</v>
      </c>
      <c r="Y298">
        <v>1.121</v>
      </c>
      <c r="Z298">
        <v>1.768</v>
      </c>
      <c r="AA298">
        <v>3.077</v>
      </c>
      <c r="AB298">
        <v>3.0459999999999998</v>
      </c>
      <c r="AC298">
        <v>1.577</v>
      </c>
      <c r="AD298">
        <v>1.548</v>
      </c>
      <c r="AE298">
        <v>1.1259999999999999</v>
      </c>
      <c r="AF298">
        <v>1.724</v>
      </c>
      <c r="AG298">
        <v>1.117</v>
      </c>
      <c r="AH298">
        <v>0.68300000000000005</v>
      </c>
      <c r="AI298">
        <v>3.3210000000000002</v>
      </c>
      <c r="AJ298">
        <v>5.6429999999999998</v>
      </c>
      <c r="AK298">
        <v>5.3570000000000002</v>
      </c>
      <c r="AL298">
        <v>3.3410000000000002</v>
      </c>
      <c r="AM298">
        <v>2.16</v>
      </c>
      <c r="AN298">
        <v>0</v>
      </c>
      <c r="AO298">
        <v>0.44800000000000001</v>
      </c>
      <c r="AP298">
        <v>0.224</v>
      </c>
      <c r="AQ298">
        <v>0</v>
      </c>
      <c r="AR298">
        <v>0</v>
      </c>
      <c r="AS298">
        <v>0</v>
      </c>
      <c r="AT298">
        <v>0</v>
      </c>
      <c r="AU298">
        <v>0.187</v>
      </c>
      <c r="AV298">
        <v>0.40300000000000002</v>
      </c>
      <c r="AW298">
        <v>0.19600000000000001</v>
      </c>
      <c r="AX298">
        <v>0</v>
      </c>
      <c r="AY298">
        <v>0.52900000000000003</v>
      </c>
      <c r="AZ298">
        <v>0.45100000000000001</v>
      </c>
      <c r="BA298">
        <v>0.442</v>
      </c>
      <c r="BB298">
        <v>0</v>
      </c>
      <c r="BC298">
        <v>0</v>
      </c>
      <c r="BD298">
        <v>0.22600000000000001</v>
      </c>
      <c r="BE298">
        <v>0.42599999999999999</v>
      </c>
      <c r="BF298">
        <v>0.27200000000000002</v>
      </c>
      <c r="BG298">
        <v>0.20899999999999999</v>
      </c>
      <c r="BH298">
        <v>0.46200000000000002</v>
      </c>
      <c r="BI298">
        <v>0.73299999999999998</v>
      </c>
      <c r="BJ298">
        <v>0.216</v>
      </c>
      <c r="BK298">
        <v>0.20300000000000001</v>
      </c>
      <c r="BL298">
        <v>0.28899999999999998</v>
      </c>
      <c r="BM298">
        <v>0.29499999999999998</v>
      </c>
      <c r="BN298">
        <v>0</v>
      </c>
      <c r="BO298">
        <v>0.23400000000000001</v>
      </c>
      <c r="BP298">
        <v>0</v>
      </c>
      <c r="BQ298">
        <v>0.40200000000000002</v>
      </c>
      <c r="BR298">
        <v>0</v>
      </c>
      <c r="BS298">
        <v>0.33400000000000002</v>
      </c>
      <c r="BT298">
        <v>0.67300000000000004</v>
      </c>
      <c r="BU298">
        <v>0.47399999999999998</v>
      </c>
      <c r="BV298">
        <v>0.42399999999999999</v>
      </c>
      <c r="BW298">
        <v>0</v>
      </c>
      <c r="BX298">
        <v>0.21</v>
      </c>
      <c r="BY298">
        <v>0</v>
      </c>
      <c r="BZ298">
        <v>0.28100000000000003</v>
      </c>
      <c r="CA298">
        <v>0</v>
      </c>
      <c r="CB298">
        <v>0</v>
      </c>
      <c r="CC298">
        <v>0.39400000000000002</v>
      </c>
      <c r="CD298">
        <v>0.22700000000000001</v>
      </c>
      <c r="CE298">
        <v>21.09</v>
      </c>
      <c r="CF298">
        <v>18.452999999999999</v>
      </c>
      <c r="CG298">
        <v>21.036999999999999</v>
      </c>
      <c r="CH298">
        <v>19.376000000000001</v>
      </c>
      <c r="CI298">
        <v>19.652999999999999</v>
      </c>
      <c r="CJ298">
        <v>19.254999999999999</v>
      </c>
      <c r="CK298">
        <v>14.113</v>
      </c>
      <c r="CL298">
        <v>0.30199999999999999</v>
      </c>
      <c r="CM298">
        <v>0.80900000000000005</v>
      </c>
      <c r="CN298">
        <v>3.661</v>
      </c>
      <c r="CO298">
        <v>2.0790000000000002</v>
      </c>
      <c r="CP298">
        <v>2.9449999999999998</v>
      </c>
      <c r="CQ298">
        <v>2.7519999999999998</v>
      </c>
      <c r="CR298">
        <v>2.028</v>
      </c>
      <c r="CS298">
        <v>3.448</v>
      </c>
      <c r="CT298">
        <v>2.6779999999999999</v>
      </c>
      <c r="CU298">
        <v>0.56899999999999995</v>
      </c>
      <c r="CV298">
        <v>0.17599999999999999</v>
      </c>
      <c r="CW298">
        <v>0.28599999999999998</v>
      </c>
    </row>
    <row r="299" spans="1:101" hidden="1" x14ac:dyDescent="0.35">
      <c r="A299" s="1">
        <v>45678</v>
      </c>
      <c r="B299">
        <v>298</v>
      </c>
      <c r="C299">
        <v>5</v>
      </c>
      <c r="D299">
        <v>62</v>
      </c>
      <c r="E299">
        <v>2</v>
      </c>
      <c r="F299">
        <v>295</v>
      </c>
      <c r="G299" t="s">
        <v>244</v>
      </c>
      <c r="H299" t="s">
        <v>245</v>
      </c>
      <c r="I299" t="s">
        <v>252</v>
      </c>
      <c r="J299" t="s">
        <v>253</v>
      </c>
      <c r="K299" t="s">
        <v>86</v>
      </c>
      <c r="L299">
        <v>16.468</v>
      </c>
      <c r="M299">
        <v>16.882999999999999</v>
      </c>
      <c r="N299">
        <v>14.095000000000001</v>
      </c>
      <c r="O299">
        <v>15.217000000000001</v>
      </c>
      <c r="P299">
        <v>9.51</v>
      </c>
      <c r="Q299">
        <v>10.864000000000001</v>
      </c>
      <c r="R299">
        <v>9.2189999999999994</v>
      </c>
      <c r="S299">
        <v>6.593</v>
      </c>
      <c r="T299">
        <v>9.1080000000000005</v>
      </c>
      <c r="U299">
        <v>10.788</v>
      </c>
      <c r="V299">
        <v>10.035</v>
      </c>
      <c r="W299">
        <v>10.909000000000001</v>
      </c>
      <c r="X299">
        <v>27.132000000000001</v>
      </c>
      <c r="Y299">
        <v>13.228999999999999</v>
      </c>
      <c r="Z299">
        <v>10.353999999999999</v>
      </c>
      <c r="AA299">
        <v>5.8970000000000002</v>
      </c>
      <c r="AB299">
        <v>11.929</v>
      </c>
      <c r="AC299">
        <v>11.987</v>
      </c>
      <c r="AD299">
        <v>9.2880000000000003</v>
      </c>
      <c r="AE299">
        <v>9.234</v>
      </c>
      <c r="AF299">
        <v>5.819</v>
      </c>
      <c r="AG299">
        <v>7.8209999999999997</v>
      </c>
      <c r="AH299">
        <v>8.8840000000000003</v>
      </c>
      <c r="AI299">
        <v>6.4580000000000002</v>
      </c>
      <c r="AJ299">
        <v>9.718</v>
      </c>
      <c r="AK299">
        <v>5.7140000000000004</v>
      </c>
      <c r="AL299">
        <v>7.35</v>
      </c>
      <c r="AM299">
        <v>7.7750000000000004</v>
      </c>
      <c r="AN299">
        <v>9.6769999999999996</v>
      </c>
      <c r="AO299">
        <v>10.762</v>
      </c>
      <c r="AP299">
        <v>10.762</v>
      </c>
      <c r="AQ299">
        <v>13.513999999999999</v>
      </c>
      <c r="AR299">
        <v>15.644</v>
      </c>
      <c r="AS299">
        <v>8.2240000000000002</v>
      </c>
      <c r="AT299">
        <v>10.702</v>
      </c>
      <c r="AU299">
        <v>11.589</v>
      </c>
      <c r="AV299">
        <v>8.266</v>
      </c>
      <c r="AW299">
        <v>10.763</v>
      </c>
      <c r="AX299">
        <v>9.06</v>
      </c>
      <c r="AY299">
        <v>10.582000000000001</v>
      </c>
      <c r="AZ299">
        <v>10.609</v>
      </c>
      <c r="BA299">
        <v>10.375</v>
      </c>
      <c r="BB299">
        <v>9.1359999999999992</v>
      </c>
      <c r="BC299">
        <v>13.426</v>
      </c>
      <c r="BD299">
        <v>9.9320000000000004</v>
      </c>
      <c r="BE299">
        <v>10.212999999999999</v>
      </c>
      <c r="BF299">
        <v>9.8089999999999993</v>
      </c>
      <c r="BG299">
        <v>11.715</v>
      </c>
      <c r="BH299">
        <v>8.7759999999999998</v>
      </c>
      <c r="BI299">
        <v>6.1120000000000001</v>
      </c>
      <c r="BJ299">
        <v>9.5030000000000001</v>
      </c>
      <c r="BK299">
        <v>10.976000000000001</v>
      </c>
      <c r="BL299">
        <v>9.2490000000000006</v>
      </c>
      <c r="BM299">
        <v>9.7349999999999994</v>
      </c>
      <c r="BN299">
        <v>7.423</v>
      </c>
      <c r="BO299">
        <v>7.4770000000000003</v>
      </c>
      <c r="BP299">
        <v>9.2870000000000008</v>
      </c>
      <c r="BQ299">
        <v>9.2560000000000002</v>
      </c>
      <c r="BR299">
        <v>10.757999999999999</v>
      </c>
      <c r="BS299">
        <v>9.3650000000000002</v>
      </c>
      <c r="BT299">
        <v>9.4280000000000008</v>
      </c>
      <c r="BU299">
        <v>8.2940000000000005</v>
      </c>
      <c r="BV299">
        <v>11.228999999999999</v>
      </c>
      <c r="BW299">
        <v>7.7480000000000002</v>
      </c>
      <c r="BX299">
        <v>11.111000000000001</v>
      </c>
      <c r="BY299">
        <v>8.1850000000000005</v>
      </c>
      <c r="BZ299">
        <v>10.112</v>
      </c>
      <c r="CA299">
        <v>6.9279999999999999</v>
      </c>
      <c r="CB299">
        <v>10.837</v>
      </c>
      <c r="CC299">
        <v>11.44</v>
      </c>
      <c r="CD299">
        <v>10.455</v>
      </c>
      <c r="CE299">
        <v>0.71099999999999997</v>
      </c>
      <c r="CF299">
        <v>0.879</v>
      </c>
      <c r="CG299">
        <v>1.524</v>
      </c>
      <c r="CH299">
        <v>1.1140000000000001</v>
      </c>
      <c r="CI299">
        <v>0.193</v>
      </c>
      <c r="CJ299">
        <v>0.621</v>
      </c>
      <c r="CK299">
        <v>0.80600000000000005</v>
      </c>
      <c r="CL299">
        <v>10.423</v>
      </c>
      <c r="CM299">
        <v>9.0169999999999995</v>
      </c>
      <c r="CN299">
        <v>8.9239999999999995</v>
      </c>
      <c r="CO299">
        <v>12.098000000000001</v>
      </c>
      <c r="CP299">
        <v>8.4149999999999991</v>
      </c>
      <c r="CQ299">
        <v>11.315</v>
      </c>
      <c r="CR299">
        <v>9.2040000000000006</v>
      </c>
      <c r="CS299">
        <v>10.743</v>
      </c>
      <c r="CT299">
        <v>6.3710000000000004</v>
      </c>
      <c r="CU299">
        <v>6.452</v>
      </c>
      <c r="CV299">
        <v>7.7329999999999997</v>
      </c>
      <c r="CW299">
        <v>5.5789999999999997</v>
      </c>
    </row>
    <row r="300" spans="1:101" hidden="1" x14ac:dyDescent="0.35">
      <c r="A300" s="1">
        <v>45678</v>
      </c>
      <c r="B300">
        <v>299</v>
      </c>
      <c r="C300">
        <v>5</v>
      </c>
      <c r="D300">
        <v>63</v>
      </c>
      <c r="E300">
        <v>2</v>
      </c>
      <c r="F300">
        <v>295</v>
      </c>
      <c r="G300" t="s">
        <v>244</v>
      </c>
      <c r="H300" t="s">
        <v>245</v>
      </c>
      <c r="I300" t="s">
        <v>254</v>
      </c>
      <c r="J300" t="s">
        <v>255</v>
      </c>
      <c r="K300" t="s">
        <v>86</v>
      </c>
      <c r="L300">
        <v>45.585000000000001</v>
      </c>
      <c r="M300">
        <v>44.712000000000003</v>
      </c>
      <c r="N300">
        <v>35.238</v>
      </c>
      <c r="O300">
        <v>43.207000000000001</v>
      </c>
      <c r="P300">
        <v>51.872999999999998</v>
      </c>
      <c r="Q300">
        <v>49.383000000000003</v>
      </c>
      <c r="R300">
        <v>50.469000000000001</v>
      </c>
      <c r="S300">
        <v>47.619</v>
      </c>
      <c r="T300">
        <v>50.372</v>
      </c>
      <c r="U300">
        <v>41.494</v>
      </c>
      <c r="V300">
        <v>43.598999999999997</v>
      </c>
      <c r="W300">
        <v>45.152000000000001</v>
      </c>
      <c r="X300">
        <v>64.082999999999998</v>
      </c>
      <c r="Y300">
        <v>38.789000000000001</v>
      </c>
      <c r="Z300">
        <v>44.697000000000003</v>
      </c>
      <c r="AA300">
        <v>38.973999999999997</v>
      </c>
      <c r="AB300">
        <v>39.340000000000003</v>
      </c>
      <c r="AC300">
        <v>43.848999999999997</v>
      </c>
      <c r="AD300">
        <v>46.749000000000002</v>
      </c>
      <c r="AE300">
        <v>45.494999999999997</v>
      </c>
      <c r="AF300">
        <v>43.75</v>
      </c>
      <c r="AG300">
        <v>41.061</v>
      </c>
      <c r="AH300">
        <v>48.747</v>
      </c>
      <c r="AI300">
        <v>36.716000000000001</v>
      </c>
      <c r="AJ300">
        <v>49.53</v>
      </c>
      <c r="AK300">
        <v>46.786000000000001</v>
      </c>
      <c r="AL300">
        <v>46.548000000000002</v>
      </c>
      <c r="AM300">
        <v>46.22</v>
      </c>
      <c r="AN300">
        <v>48.924999999999997</v>
      </c>
      <c r="AO300">
        <v>48.655000000000001</v>
      </c>
      <c r="AP300">
        <v>39.909999999999997</v>
      </c>
      <c r="AQ300">
        <v>46.332000000000001</v>
      </c>
      <c r="AR300">
        <v>50.613</v>
      </c>
      <c r="AS300">
        <v>46.542000000000002</v>
      </c>
      <c r="AT300">
        <v>42.280999999999999</v>
      </c>
      <c r="AU300">
        <v>47.476999999999997</v>
      </c>
      <c r="AV300">
        <v>48.185000000000002</v>
      </c>
      <c r="AW300">
        <v>41.292000000000002</v>
      </c>
      <c r="AX300">
        <v>43.624000000000002</v>
      </c>
      <c r="AY300">
        <v>49.206000000000003</v>
      </c>
      <c r="AZ300">
        <v>49.661000000000001</v>
      </c>
      <c r="BA300">
        <v>51.213999999999999</v>
      </c>
      <c r="BB300">
        <v>43.951000000000001</v>
      </c>
      <c r="BC300">
        <v>42.360999999999997</v>
      </c>
      <c r="BD300">
        <v>42.212000000000003</v>
      </c>
      <c r="BE300">
        <v>44.255000000000003</v>
      </c>
      <c r="BF300">
        <v>50.954000000000001</v>
      </c>
      <c r="BG300">
        <v>50.628</v>
      </c>
      <c r="BH300">
        <v>45.497</v>
      </c>
      <c r="BI300">
        <v>49.633000000000003</v>
      </c>
      <c r="BJ300">
        <v>42.981000000000002</v>
      </c>
      <c r="BK300">
        <v>42.276000000000003</v>
      </c>
      <c r="BL300">
        <v>43.642000000000003</v>
      </c>
      <c r="BM300">
        <v>48.378</v>
      </c>
      <c r="BN300">
        <v>43.298999999999999</v>
      </c>
      <c r="BO300">
        <v>41.822000000000003</v>
      </c>
      <c r="BP300">
        <v>44.491999999999997</v>
      </c>
      <c r="BQ300">
        <v>45.673999999999999</v>
      </c>
      <c r="BR300">
        <v>40.097999999999999</v>
      </c>
      <c r="BS300">
        <v>40.134</v>
      </c>
      <c r="BT300">
        <v>48.822000000000003</v>
      </c>
      <c r="BU300">
        <v>44.55</v>
      </c>
      <c r="BV300">
        <v>43.008000000000003</v>
      </c>
      <c r="BW300">
        <v>46.247</v>
      </c>
      <c r="BX300">
        <v>40.670999999999999</v>
      </c>
      <c r="BY300">
        <v>39.323999999999998</v>
      </c>
      <c r="BZ300">
        <v>38.764000000000003</v>
      </c>
      <c r="CA300">
        <v>54.518000000000001</v>
      </c>
      <c r="CB300">
        <v>45.627000000000002</v>
      </c>
      <c r="CC300">
        <v>46.154000000000003</v>
      </c>
      <c r="CD300">
        <v>50</v>
      </c>
      <c r="CE300">
        <v>37.914999999999999</v>
      </c>
      <c r="CF300">
        <v>35.149000000000001</v>
      </c>
      <c r="CG300">
        <v>40.853999999999999</v>
      </c>
      <c r="CH300">
        <v>40.311999999999998</v>
      </c>
      <c r="CI300">
        <v>38.536000000000001</v>
      </c>
      <c r="CJ300">
        <v>36.024999999999999</v>
      </c>
      <c r="CK300">
        <v>42.944000000000003</v>
      </c>
      <c r="CL300">
        <v>46.828000000000003</v>
      </c>
      <c r="CM300">
        <v>31.213999999999999</v>
      </c>
      <c r="CN300">
        <v>38.444000000000003</v>
      </c>
      <c r="CO300">
        <v>47.826000000000001</v>
      </c>
      <c r="CP300">
        <v>42.356000000000002</v>
      </c>
      <c r="CQ300">
        <v>40.673000000000002</v>
      </c>
      <c r="CR300">
        <v>41.81</v>
      </c>
      <c r="CS300">
        <v>38.462000000000003</v>
      </c>
      <c r="CT300">
        <v>31.856000000000002</v>
      </c>
      <c r="CU300">
        <v>41.366</v>
      </c>
      <c r="CV300">
        <v>45.167000000000002</v>
      </c>
      <c r="CW300">
        <v>41.344999999999999</v>
      </c>
    </row>
    <row r="301" spans="1:101" hidden="1" x14ac:dyDescent="0.35">
      <c r="A301" s="1">
        <v>45678</v>
      </c>
      <c r="B301">
        <v>300</v>
      </c>
      <c r="C301">
        <v>5</v>
      </c>
      <c r="D301">
        <v>64</v>
      </c>
      <c r="E301">
        <v>2</v>
      </c>
      <c r="F301">
        <v>295</v>
      </c>
      <c r="G301" t="s">
        <v>244</v>
      </c>
      <c r="H301" t="s">
        <v>245</v>
      </c>
      <c r="I301" t="s">
        <v>256</v>
      </c>
      <c r="J301" t="s">
        <v>257</v>
      </c>
      <c r="K301" t="s">
        <v>86</v>
      </c>
      <c r="L301">
        <v>39.378999999999998</v>
      </c>
      <c r="M301">
        <v>40.631</v>
      </c>
      <c r="N301">
        <v>41.713999999999999</v>
      </c>
      <c r="O301">
        <v>37.771999999999998</v>
      </c>
      <c r="P301">
        <v>34.582000000000001</v>
      </c>
      <c r="Q301">
        <v>33.332999999999998</v>
      </c>
      <c r="R301">
        <v>33.125</v>
      </c>
      <c r="S301">
        <v>29.67</v>
      </c>
      <c r="T301">
        <v>34.572000000000003</v>
      </c>
      <c r="U301">
        <v>35.892000000000003</v>
      </c>
      <c r="V301">
        <v>28.72</v>
      </c>
      <c r="W301">
        <v>36.363999999999997</v>
      </c>
      <c r="X301">
        <v>43.152000000000001</v>
      </c>
      <c r="Y301">
        <v>39.012999999999998</v>
      </c>
      <c r="Z301">
        <v>34.847999999999999</v>
      </c>
      <c r="AA301">
        <v>32.051000000000002</v>
      </c>
      <c r="AB301">
        <v>36.040999999999997</v>
      </c>
      <c r="AC301">
        <v>34.384999999999998</v>
      </c>
      <c r="AD301">
        <v>33.127000000000002</v>
      </c>
      <c r="AE301">
        <v>33.783999999999999</v>
      </c>
      <c r="AF301">
        <v>31.681000000000001</v>
      </c>
      <c r="AG301">
        <v>34.078000000000003</v>
      </c>
      <c r="AH301">
        <v>32.345999999999997</v>
      </c>
      <c r="AI301">
        <v>33.395000000000003</v>
      </c>
      <c r="AJ301">
        <v>32.287999999999997</v>
      </c>
      <c r="AK301">
        <v>34.643000000000001</v>
      </c>
      <c r="AL301">
        <v>30.29</v>
      </c>
      <c r="AM301">
        <v>37.365000000000002</v>
      </c>
      <c r="AN301">
        <v>29.57</v>
      </c>
      <c r="AO301">
        <v>34.529000000000003</v>
      </c>
      <c r="AP301">
        <v>36.546999999999997</v>
      </c>
      <c r="AQ301">
        <v>35.134999999999998</v>
      </c>
      <c r="AR301">
        <v>38.036999999999999</v>
      </c>
      <c r="AS301">
        <v>35.701000000000001</v>
      </c>
      <c r="AT301">
        <v>34.911999999999999</v>
      </c>
      <c r="AU301">
        <v>32.896999999999998</v>
      </c>
      <c r="AV301">
        <v>34.073</v>
      </c>
      <c r="AW301">
        <v>38.159999999999997</v>
      </c>
      <c r="AX301">
        <v>35.234999999999999</v>
      </c>
      <c r="AY301">
        <v>31.481000000000002</v>
      </c>
      <c r="AZ301">
        <v>36.116999999999997</v>
      </c>
      <c r="BA301">
        <v>35.32</v>
      </c>
      <c r="BB301">
        <v>34.073999999999998</v>
      </c>
      <c r="BC301">
        <v>35.185000000000002</v>
      </c>
      <c r="BD301">
        <v>34.762999999999998</v>
      </c>
      <c r="BE301">
        <v>32.340000000000003</v>
      </c>
      <c r="BF301">
        <v>28.61</v>
      </c>
      <c r="BG301">
        <v>34.936999999999998</v>
      </c>
      <c r="BH301">
        <v>29.561</v>
      </c>
      <c r="BI301">
        <v>29.584</v>
      </c>
      <c r="BJ301">
        <v>36.069000000000003</v>
      </c>
      <c r="BK301">
        <v>35.771999999999998</v>
      </c>
      <c r="BL301">
        <v>35.548999999999999</v>
      </c>
      <c r="BM301">
        <v>35.692999999999998</v>
      </c>
      <c r="BN301">
        <v>29.484999999999999</v>
      </c>
      <c r="BO301">
        <v>30.14</v>
      </c>
      <c r="BP301">
        <v>26.35</v>
      </c>
      <c r="BQ301">
        <v>34.204999999999998</v>
      </c>
      <c r="BR301">
        <v>34.473999999999997</v>
      </c>
      <c r="BS301">
        <v>38.127000000000002</v>
      </c>
      <c r="BT301">
        <v>38.384</v>
      </c>
      <c r="BU301">
        <v>31.991</v>
      </c>
      <c r="BV301">
        <v>33.051000000000002</v>
      </c>
      <c r="BW301">
        <v>33.414000000000001</v>
      </c>
      <c r="BX301">
        <v>40.881</v>
      </c>
      <c r="BY301">
        <v>33.808</v>
      </c>
      <c r="BZ301">
        <v>37.079000000000001</v>
      </c>
      <c r="CA301">
        <v>32.228999999999999</v>
      </c>
      <c r="CB301">
        <v>35.932000000000002</v>
      </c>
      <c r="CC301">
        <v>36.292000000000002</v>
      </c>
      <c r="CD301">
        <v>36.817999999999998</v>
      </c>
      <c r="CE301">
        <v>34.834000000000003</v>
      </c>
      <c r="CF301">
        <v>37.082999999999998</v>
      </c>
      <c r="CG301">
        <v>34.756</v>
      </c>
      <c r="CH301">
        <v>33.630000000000003</v>
      </c>
      <c r="CI301">
        <v>36.609000000000002</v>
      </c>
      <c r="CJ301">
        <v>34.99</v>
      </c>
      <c r="CK301">
        <v>30.242000000000001</v>
      </c>
      <c r="CL301">
        <v>37.462000000000003</v>
      </c>
      <c r="CM301">
        <v>44.509</v>
      </c>
      <c r="CN301">
        <v>40.960999999999999</v>
      </c>
      <c r="CO301">
        <v>44.802</v>
      </c>
      <c r="CP301">
        <v>42.356000000000002</v>
      </c>
      <c r="CQ301">
        <v>46.33</v>
      </c>
      <c r="CR301">
        <v>41.81</v>
      </c>
      <c r="CS301">
        <v>48.143000000000001</v>
      </c>
      <c r="CT301">
        <v>43.951999999999998</v>
      </c>
      <c r="CU301">
        <v>44.591999999999999</v>
      </c>
      <c r="CV301">
        <v>35.677</v>
      </c>
      <c r="CW301">
        <v>38.484000000000002</v>
      </c>
    </row>
    <row r="302" spans="1:101" hidden="1" x14ac:dyDescent="0.35">
      <c r="A302" s="1">
        <v>45678</v>
      </c>
      <c r="B302">
        <v>301</v>
      </c>
      <c r="C302">
        <v>5</v>
      </c>
      <c r="D302">
        <v>65</v>
      </c>
      <c r="E302">
        <v>3</v>
      </c>
      <c r="F302">
        <v>300</v>
      </c>
      <c r="G302" t="s">
        <v>244</v>
      </c>
      <c r="H302" t="s">
        <v>245</v>
      </c>
      <c r="I302" t="s">
        <v>258</v>
      </c>
      <c r="J302" t="s">
        <v>259</v>
      </c>
      <c r="K302" t="s">
        <v>86</v>
      </c>
      <c r="L302">
        <v>33.332999999999998</v>
      </c>
      <c r="M302">
        <v>29.68</v>
      </c>
      <c r="N302">
        <v>43.835999999999999</v>
      </c>
      <c r="O302">
        <v>27.338000000000001</v>
      </c>
      <c r="P302">
        <v>47.5</v>
      </c>
      <c r="Q302">
        <v>43.704000000000001</v>
      </c>
      <c r="R302">
        <v>51.414999999999999</v>
      </c>
      <c r="S302">
        <v>45.679000000000002</v>
      </c>
      <c r="T302">
        <v>42.472999999999999</v>
      </c>
      <c r="U302">
        <v>43.353000000000002</v>
      </c>
      <c r="V302">
        <v>34.94</v>
      </c>
      <c r="W302">
        <v>45.832999999999998</v>
      </c>
      <c r="X302">
        <v>0.59899999999999998</v>
      </c>
      <c r="Y302">
        <v>35.057000000000002</v>
      </c>
      <c r="Z302">
        <v>47.826000000000001</v>
      </c>
      <c r="AA302">
        <v>54.4</v>
      </c>
      <c r="AB302">
        <v>42.253999999999998</v>
      </c>
      <c r="AC302">
        <v>35.78</v>
      </c>
      <c r="AD302">
        <v>38.317999999999998</v>
      </c>
      <c r="AE302">
        <v>46</v>
      </c>
      <c r="AF302">
        <v>48.98</v>
      </c>
      <c r="AG302">
        <v>50</v>
      </c>
      <c r="AH302">
        <v>42.957999999999998</v>
      </c>
      <c r="AI302">
        <v>51.933999999999997</v>
      </c>
      <c r="AJ302">
        <v>24.271999999999998</v>
      </c>
      <c r="AK302">
        <v>44.33</v>
      </c>
      <c r="AL302">
        <v>46.323999999999998</v>
      </c>
      <c r="AM302">
        <v>47.976999999999997</v>
      </c>
      <c r="AN302">
        <v>41.817999999999998</v>
      </c>
      <c r="AO302">
        <v>41.558</v>
      </c>
      <c r="AP302">
        <v>44.784999999999997</v>
      </c>
      <c r="AQ302">
        <v>39.56</v>
      </c>
      <c r="AR302">
        <v>41.935000000000002</v>
      </c>
      <c r="AS302">
        <v>47.12</v>
      </c>
      <c r="AT302">
        <v>47.235999999999997</v>
      </c>
      <c r="AU302">
        <v>40.341000000000001</v>
      </c>
      <c r="AV302">
        <v>47.337000000000003</v>
      </c>
      <c r="AW302">
        <v>48.204999999999998</v>
      </c>
      <c r="AX302">
        <v>40</v>
      </c>
      <c r="AY302">
        <v>41.176000000000002</v>
      </c>
      <c r="AZ302">
        <v>42.5</v>
      </c>
      <c r="BA302">
        <v>43.75</v>
      </c>
      <c r="BB302">
        <v>52.173999999999999</v>
      </c>
      <c r="BC302">
        <v>40.131999999999998</v>
      </c>
      <c r="BD302">
        <v>44.805</v>
      </c>
      <c r="BE302">
        <v>43.420999999999999</v>
      </c>
      <c r="BF302">
        <v>41.905000000000001</v>
      </c>
      <c r="BG302">
        <v>40.119999999999997</v>
      </c>
      <c r="BH302">
        <v>46.875</v>
      </c>
      <c r="BI302">
        <v>54.545000000000002</v>
      </c>
      <c r="BJ302">
        <v>52.095999999999997</v>
      </c>
      <c r="BK302">
        <v>45.454999999999998</v>
      </c>
      <c r="BL302">
        <v>49.593000000000004</v>
      </c>
      <c r="BM302">
        <v>44.628</v>
      </c>
      <c r="BN302">
        <v>53.146999999999998</v>
      </c>
      <c r="BO302">
        <v>50.387999999999998</v>
      </c>
      <c r="BP302">
        <v>41.802999999999997</v>
      </c>
      <c r="BQ302">
        <v>45.881999999999998</v>
      </c>
      <c r="BR302">
        <v>48.226999999999997</v>
      </c>
      <c r="BS302">
        <v>43.86</v>
      </c>
      <c r="BT302">
        <v>49.122999999999998</v>
      </c>
      <c r="BU302">
        <v>49.63</v>
      </c>
      <c r="BV302">
        <v>38.462000000000003</v>
      </c>
      <c r="BW302">
        <v>46.377000000000002</v>
      </c>
      <c r="BX302">
        <v>46.154000000000003</v>
      </c>
      <c r="BY302">
        <v>52.104999999999997</v>
      </c>
      <c r="BZ302">
        <v>46.97</v>
      </c>
      <c r="CA302">
        <v>51.402000000000001</v>
      </c>
      <c r="CB302">
        <v>45.503</v>
      </c>
      <c r="CC302">
        <v>41.847999999999999</v>
      </c>
      <c r="CD302">
        <v>44.444000000000003</v>
      </c>
      <c r="CE302">
        <v>44.218000000000004</v>
      </c>
      <c r="CF302">
        <v>49.762999999999998</v>
      </c>
      <c r="CG302">
        <v>40.350999999999999</v>
      </c>
      <c r="CH302">
        <v>43.045999999999999</v>
      </c>
      <c r="CI302">
        <v>48.947000000000003</v>
      </c>
      <c r="CJ302">
        <v>48.521000000000001</v>
      </c>
      <c r="CK302">
        <v>50</v>
      </c>
      <c r="CL302">
        <v>46.774000000000001</v>
      </c>
      <c r="CM302">
        <v>61.558</v>
      </c>
      <c r="CN302">
        <v>50.279000000000003</v>
      </c>
      <c r="CO302">
        <v>46.835000000000001</v>
      </c>
      <c r="CP302">
        <v>53.642000000000003</v>
      </c>
      <c r="CQ302">
        <v>47.195</v>
      </c>
      <c r="CR302">
        <v>54.478000000000002</v>
      </c>
      <c r="CS302">
        <v>50.137999999999998</v>
      </c>
      <c r="CT302">
        <v>61.134</v>
      </c>
      <c r="CU302">
        <v>64.254999999999995</v>
      </c>
      <c r="CV302">
        <v>55.664999999999999</v>
      </c>
      <c r="CW302">
        <v>67.286000000000001</v>
      </c>
    </row>
    <row r="303" spans="1:101" hidden="1" x14ac:dyDescent="0.35">
      <c r="A303" s="1">
        <v>45678</v>
      </c>
      <c r="B303">
        <v>302</v>
      </c>
      <c r="C303">
        <v>5</v>
      </c>
      <c r="D303">
        <v>66</v>
      </c>
      <c r="E303">
        <v>3</v>
      </c>
      <c r="F303">
        <v>300</v>
      </c>
      <c r="G303" t="s">
        <v>244</v>
      </c>
      <c r="H303" t="s">
        <v>245</v>
      </c>
      <c r="I303" t="s">
        <v>260</v>
      </c>
      <c r="J303" t="s">
        <v>261</v>
      </c>
      <c r="K303" t="s">
        <v>86</v>
      </c>
      <c r="L303">
        <v>1.212</v>
      </c>
      <c r="M303">
        <v>0.91300000000000003</v>
      </c>
      <c r="N303">
        <v>1.37</v>
      </c>
      <c r="O303">
        <v>1.4390000000000001</v>
      </c>
      <c r="P303">
        <v>0</v>
      </c>
      <c r="Q303">
        <v>0</v>
      </c>
      <c r="R303">
        <v>1.415</v>
      </c>
      <c r="S303">
        <v>0.61699999999999999</v>
      </c>
      <c r="T303">
        <v>1.613</v>
      </c>
      <c r="U303">
        <v>0.57799999999999996</v>
      </c>
      <c r="V303">
        <v>0</v>
      </c>
      <c r="W303">
        <v>0.83299999999999996</v>
      </c>
      <c r="X303">
        <v>1.796</v>
      </c>
      <c r="Y303">
        <v>2.8740000000000001</v>
      </c>
      <c r="Z303">
        <v>5.0720000000000001</v>
      </c>
      <c r="AA303">
        <v>9.6</v>
      </c>
      <c r="AB303">
        <v>8.4510000000000005</v>
      </c>
      <c r="AC303">
        <v>4.5869999999999997</v>
      </c>
      <c r="AD303">
        <v>4.673</v>
      </c>
      <c r="AE303">
        <v>3.3330000000000002</v>
      </c>
      <c r="AF303">
        <v>5.4420000000000002</v>
      </c>
      <c r="AG303">
        <v>3.2789999999999999</v>
      </c>
      <c r="AH303">
        <v>2.113</v>
      </c>
      <c r="AI303">
        <v>9.9450000000000003</v>
      </c>
      <c r="AJ303">
        <v>17.475999999999999</v>
      </c>
      <c r="AK303">
        <v>15.464</v>
      </c>
      <c r="AL303">
        <v>9.5589999999999993</v>
      </c>
      <c r="AM303">
        <v>5.78</v>
      </c>
      <c r="AN303">
        <v>0</v>
      </c>
      <c r="AO303">
        <v>1.2989999999999999</v>
      </c>
      <c r="AP303">
        <v>0.61299999999999999</v>
      </c>
      <c r="AQ303">
        <v>0</v>
      </c>
      <c r="AR303">
        <v>0</v>
      </c>
      <c r="AS303">
        <v>0</v>
      </c>
      <c r="AT303">
        <v>0</v>
      </c>
      <c r="AU303">
        <v>0.56799999999999995</v>
      </c>
      <c r="AV303">
        <v>1.1830000000000001</v>
      </c>
      <c r="AW303">
        <v>0.51300000000000001</v>
      </c>
      <c r="AX303">
        <v>0</v>
      </c>
      <c r="AY303">
        <v>1.681</v>
      </c>
      <c r="AZ303">
        <v>1.25</v>
      </c>
      <c r="BA303">
        <v>1.25</v>
      </c>
      <c r="BB303">
        <v>0</v>
      </c>
      <c r="BC303">
        <v>0</v>
      </c>
      <c r="BD303">
        <v>0.64900000000000002</v>
      </c>
      <c r="BE303">
        <v>1.3160000000000001</v>
      </c>
      <c r="BF303">
        <v>0.95199999999999996</v>
      </c>
      <c r="BG303">
        <v>0.59899999999999998</v>
      </c>
      <c r="BH303">
        <v>1.5620000000000001</v>
      </c>
      <c r="BI303">
        <v>2.4790000000000001</v>
      </c>
      <c r="BJ303">
        <v>0.59899999999999998</v>
      </c>
      <c r="BK303">
        <v>0.56799999999999995</v>
      </c>
      <c r="BL303">
        <v>0.81299999999999994</v>
      </c>
      <c r="BM303">
        <v>0</v>
      </c>
      <c r="BN303">
        <v>0</v>
      </c>
      <c r="BO303">
        <v>0.77500000000000002</v>
      </c>
      <c r="BP303">
        <v>0</v>
      </c>
      <c r="BQ303">
        <v>1.1759999999999999</v>
      </c>
      <c r="BR303">
        <v>0</v>
      </c>
      <c r="BS303">
        <v>0.877</v>
      </c>
      <c r="BT303">
        <v>1.754</v>
      </c>
      <c r="BU303">
        <v>1.4810000000000001</v>
      </c>
      <c r="BV303">
        <v>1.282</v>
      </c>
      <c r="BW303">
        <v>0</v>
      </c>
      <c r="BX303">
        <v>0.51300000000000001</v>
      </c>
      <c r="BY303">
        <v>0</v>
      </c>
      <c r="BZ303">
        <v>0.75800000000000001</v>
      </c>
      <c r="CA303">
        <v>0</v>
      </c>
      <c r="CB303">
        <v>0</v>
      </c>
      <c r="CC303">
        <v>1.087</v>
      </c>
      <c r="CD303">
        <v>0.61699999999999999</v>
      </c>
      <c r="CE303">
        <v>43.536999999999999</v>
      </c>
      <c r="CF303">
        <v>38.389000000000003</v>
      </c>
      <c r="CG303">
        <v>42.981999999999999</v>
      </c>
      <c r="CH303">
        <v>43.045999999999999</v>
      </c>
      <c r="CI303">
        <v>38.947000000000003</v>
      </c>
      <c r="CJ303">
        <v>38.462000000000003</v>
      </c>
      <c r="CK303">
        <v>33.332999999999998</v>
      </c>
      <c r="CL303">
        <v>0.40300000000000002</v>
      </c>
      <c r="CM303">
        <v>1.8180000000000001</v>
      </c>
      <c r="CN303">
        <v>8.9390000000000001</v>
      </c>
      <c r="CO303">
        <v>4.641</v>
      </c>
      <c r="CP303">
        <v>6.9539999999999997</v>
      </c>
      <c r="CQ303">
        <v>5.9409999999999998</v>
      </c>
      <c r="CR303">
        <v>4.851</v>
      </c>
      <c r="CS303">
        <v>7.1630000000000003</v>
      </c>
      <c r="CT303">
        <v>6.0919999999999996</v>
      </c>
      <c r="CU303">
        <v>1.2769999999999999</v>
      </c>
      <c r="CV303">
        <v>0.49299999999999999</v>
      </c>
      <c r="CW303">
        <v>0.74299999999999999</v>
      </c>
    </row>
    <row r="304" spans="1:101" hidden="1" x14ac:dyDescent="0.35">
      <c r="A304" s="1">
        <v>45678</v>
      </c>
      <c r="B304">
        <v>303</v>
      </c>
      <c r="C304">
        <v>5</v>
      </c>
      <c r="D304">
        <v>67</v>
      </c>
      <c r="E304">
        <v>3</v>
      </c>
      <c r="F304">
        <v>300</v>
      </c>
      <c r="G304" t="s">
        <v>244</v>
      </c>
      <c r="H304" t="s">
        <v>245</v>
      </c>
      <c r="I304" t="s">
        <v>262</v>
      </c>
      <c r="J304" t="s">
        <v>263</v>
      </c>
      <c r="K304" t="s">
        <v>86</v>
      </c>
      <c r="L304">
        <v>40</v>
      </c>
      <c r="M304">
        <v>41.095999999999997</v>
      </c>
      <c r="N304">
        <v>33.332999999999998</v>
      </c>
      <c r="O304">
        <v>38.848999999999997</v>
      </c>
      <c r="P304">
        <v>27.5</v>
      </c>
      <c r="Q304">
        <v>31.111000000000001</v>
      </c>
      <c r="R304">
        <v>26.887</v>
      </c>
      <c r="S304">
        <v>20.988</v>
      </c>
      <c r="T304">
        <v>26.344000000000001</v>
      </c>
      <c r="U304">
        <v>28.902000000000001</v>
      </c>
      <c r="V304">
        <v>33.734999999999999</v>
      </c>
      <c r="W304">
        <v>29.167000000000002</v>
      </c>
      <c r="X304">
        <v>59.280999999999999</v>
      </c>
      <c r="Y304">
        <v>33.908000000000001</v>
      </c>
      <c r="Z304">
        <v>28.986000000000001</v>
      </c>
      <c r="AA304">
        <v>17.600000000000001</v>
      </c>
      <c r="AB304">
        <v>30.282</v>
      </c>
      <c r="AC304">
        <v>33.945</v>
      </c>
      <c r="AD304">
        <v>28.036999999999999</v>
      </c>
      <c r="AE304">
        <v>27.332999999999998</v>
      </c>
      <c r="AF304">
        <v>17.687000000000001</v>
      </c>
      <c r="AG304">
        <v>22.951000000000001</v>
      </c>
      <c r="AH304">
        <v>27.465</v>
      </c>
      <c r="AI304">
        <v>19.337</v>
      </c>
      <c r="AJ304">
        <v>30.097000000000001</v>
      </c>
      <c r="AK304">
        <v>15.464</v>
      </c>
      <c r="AL304">
        <v>24.265000000000001</v>
      </c>
      <c r="AM304">
        <v>20.231000000000002</v>
      </c>
      <c r="AN304">
        <v>32.726999999999997</v>
      </c>
      <c r="AO304">
        <v>31.169</v>
      </c>
      <c r="AP304">
        <v>29.448</v>
      </c>
      <c r="AQ304">
        <v>37.363</v>
      </c>
      <c r="AR304">
        <v>38.71</v>
      </c>
      <c r="AS304">
        <v>23.036999999999999</v>
      </c>
      <c r="AT304">
        <v>28.140999999999998</v>
      </c>
      <c r="AU304">
        <v>33.523000000000003</v>
      </c>
      <c r="AV304">
        <v>23.669</v>
      </c>
      <c r="AW304">
        <v>26.667000000000002</v>
      </c>
      <c r="AX304">
        <v>25.713999999999999</v>
      </c>
      <c r="AY304">
        <v>31.933</v>
      </c>
      <c r="AZ304">
        <v>29.375</v>
      </c>
      <c r="BA304">
        <v>29.375</v>
      </c>
      <c r="BB304">
        <v>26.087</v>
      </c>
      <c r="BC304">
        <v>36.183999999999997</v>
      </c>
      <c r="BD304">
        <v>27.273</v>
      </c>
      <c r="BE304">
        <v>30.263000000000002</v>
      </c>
      <c r="BF304">
        <v>33.332999999999998</v>
      </c>
      <c r="BG304">
        <v>32.335000000000001</v>
      </c>
      <c r="BH304">
        <v>29.687999999999999</v>
      </c>
      <c r="BI304">
        <v>19.007999999999999</v>
      </c>
      <c r="BJ304">
        <v>25.748999999999999</v>
      </c>
      <c r="BK304">
        <v>30.114000000000001</v>
      </c>
      <c r="BL304">
        <v>24.39</v>
      </c>
      <c r="BM304">
        <v>26.446000000000002</v>
      </c>
      <c r="BN304">
        <v>25.175000000000001</v>
      </c>
      <c r="BO304">
        <v>22.481000000000002</v>
      </c>
      <c r="BP304">
        <v>33.606999999999999</v>
      </c>
      <c r="BQ304">
        <v>27.059000000000001</v>
      </c>
      <c r="BR304">
        <v>28.369</v>
      </c>
      <c r="BS304">
        <v>23.684000000000001</v>
      </c>
      <c r="BT304">
        <v>22.806999999999999</v>
      </c>
      <c r="BU304">
        <v>25.925999999999998</v>
      </c>
      <c r="BV304">
        <v>33.332999999999998</v>
      </c>
      <c r="BW304">
        <v>23.187999999999999</v>
      </c>
      <c r="BX304">
        <v>25.640999999999998</v>
      </c>
      <c r="BY304">
        <v>23.158000000000001</v>
      </c>
      <c r="BZ304">
        <v>26.515000000000001</v>
      </c>
      <c r="CA304">
        <v>21.495000000000001</v>
      </c>
      <c r="CB304">
        <v>30.158999999999999</v>
      </c>
      <c r="CC304">
        <v>29.347999999999999</v>
      </c>
      <c r="CD304">
        <v>27.777999999999999</v>
      </c>
      <c r="CE304">
        <v>2.0409999999999999</v>
      </c>
      <c r="CF304">
        <v>1.4219999999999999</v>
      </c>
      <c r="CG304">
        <v>3.5089999999999999</v>
      </c>
      <c r="CH304">
        <v>3.3109999999999999</v>
      </c>
      <c r="CI304">
        <v>0.52600000000000002</v>
      </c>
      <c r="CJ304">
        <v>1.7749999999999999</v>
      </c>
      <c r="CK304">
        <v>2</v>
      </c>
      <c r="CL304">
        <v>27.419</v>
      </c>
      <c r="CM304">
        <v>19.481000000000002</v>
      </c>
      <c r="CN304">
        <v>21.228999999999999</v>
      </c>
      <c r="CO304">
        <v>26.16</v>
      </c>
      <c r="CP304">
        <v>19.536000000000001</v>
      </c>
      <c r="CQ304">
        <v>23.762</v>
      </c>
      <c r="CR304">
        <v>21.268999999999998</v>
      </c>
      <c r="CS304">
        <v>20.661000000000001</v>
      </c>
      <c r="CT304">
        <v>14.076000000000001</v>
      </c>
      <c r="CU304">
        <v>13.617000000000001</v>
      </c>
      <c r="CV304">
        <v>21.675000000000001</v>
      </c>
      <c r="CW304">
        <v>13.010999999999999</v>
      </c>
    </row>
    <row r="305" spans="1:101" hidden="1" x14ac:dyDescent="0.35">
      <c r="A305" s="1">
        <v>45678</v>
      </c>
      <c r="B305">
        <v>304</v>
      </c>
      <c r="C305">
        <v>5</v>
      </c>
      <c r="D305">
        <v>68</v>
      </c>
      <c r="E305">
        <v>3</v>
      </c>
      <c r="F305">
        <v>300</v>
      </c>
      <c r="G305" t="s">
        <v>244</v>
      </c>
      <c r="H305" t="s">
        <v>245</v>
      </c>
      <c r="I305" t="s">
        <v>264</v>
      </c>
      <c r="J305" t="s">
        <v>265</v>
      </c>
      <c r="K305" t="s">
        <v>86</v>
      </c>
      <c r="L305">
        <v>25.454999999999998</v>
      </c>
      <c r="M305">
        <v>28.311</v>
      </c>
      <c r="N305">
        <v>21.917999999999999</v>
      </c>
      <c r="O305">
        <v>32.374000000000002</v>
      </c>
      <c r="P305">
        <v>25</v>
      </c>
      <c r="Q305">
        <v>25.184999999999999</v>
      </c>
      <c r="R305">
        <v>20.283000000000001</v>
      </c>
      <c r="S305">
        <v>32.716000000000001</v>
      </c>
      <c r="T305">
        <v>29.57</v>
      </c>
      <c r="U305">
        <v>27.167999999999999</v>
      </c>
      <c r="V305">
        <v>31.324999999999999</v>
      </c>
      <c r="W305">
        <v>24.167000000000002</v>
      </c>
      <c r="X305">
        <v>38.323</v>
      </c>
      <c r="Y305">
        <v>28.736000000000001</v>
      </c>
      <c r="Z305">
        <v>18.116</v>
      </c>
      <c r="AA305">
        <v>18.399999999999999</v>
      </c>
      <c r="AB305">
        <v>19.013999999999999</v>
      </c>
      <c r="AC305">
        <v>25.687999999999999</v>
      </c>
      <c r="AD305">
        <v>28.972000000000001</v>
      </c>
      <c r="AE305">
        <v>23.332999999999998</v>
      </c>
      <c r="AF305">
        <v>28.571000000000002</v>
      </c>
      <c r="AG305">
        <v>23.77</v>
      </c>
      <c r="AH305">
        <v>27.465</v>
      </c>
      <c r="AI305">
        <v>19.337</v>
      </c>
      <c r="AJ305">
        <v>28.155000000000001</v>
      </c>
      <c r="AK305">
        <v>25.773</v>
      </c>
      <c r="AL305">
        <v>19.853000000000002</v>
      </c>
      <c r="AM305">
        <v>26.012</v>
      </c>
      <c r="AN305">
        <v>25.454999999999998</v>
      </c>
      <c r="AO305">
        <v>25.974</v>
      </c>
      <c r="AP305">
        <v>25.152999999999999</v>
      </c>
      <c r="AQ305">
        <v>23.077000000000002</v>
      </c>
      <c r="AR305">
        <v>19.355</v>
      </c>
      <c r="AS305">
        <v>29.843</v>
      </c>
      <c r="AT305">
        <v>24.623000000000001</v>
      </c>
      <c r="AU305">
        <v>25.568000000000001</v>
      </c>
      <c r="AV305">
        <v>27.811</v>
      </c>
      <c r="AW305">
        <v>24.614999999999998</v>
      </c>
      <c r="AX305">
        <v>34.286000000000001</v>
      </c>
      <c r="AY305">
        <v>25.21</v>
      </c>
      <c r="AZ305">
        <v>27.5</v>
      </c>
      <c r="BA305">
        <v>25.625</v>
      </c>
      <c r="BB305">
        <v>21.739000000000001</v>
      </c>
      <c r="BC305">
        <v>23.684000000000001</v>
      </c>
      <c r="BD305">
        <v>27.273</v>
      </c>
      <c r="BE305">
        <v>25</v>
      </c>
      <c r="BF305">
        <v>23.81</v>
      </c>
      <c r="BG305">
        <v>26.946000000000002</v>
      </c>
      <c r="BH305">
        <v>21.875</v>
      </c>
      <c r="BI305">
        <v>23.966999999999999</v>
      </c>
      <c r="BJ305">
        <v>21.556999999999999</v>
      </c>
      <c r="BK305">
        <v>23.864000000000001</v>
      </c>
      <c r="BL305">
        <v>25.202999999999999</v>
      </c>
      <c r="BM305">
        <v>28.925999999999998</v>
      </c>
      <c r="BN305">
        <v>21.678000000000001</v>
      </c>
      <c r="BO305">
        <v>26.356999999999999</v>
      </c>
      <c r="BP305">
        <v>24.59</v>
      </c>
      <c r="BQ305">
        <v>25.882000000000001</v>
      </c>
      <c r="BR305">
        <v>23.404</v>
      </c>
      <c r="BS305">
        <v>31.579000000000001</v>
      </c>
      <c r="BT305">
        <v>26.315999999999999</v>
      </c>
      <c r="BU305">
        <v>22.963000000000001</v>
      </c>
      <c r="BV305">
        <v>26.922999999999998</v>
      </c>
      <c r="BW305">
        <v>30.434999999999999</v>
      </c>
      <c r="BX305">
        <v>27.692</v>
      </c>
      <c r="BY305">
        <v>24.736999999999998</v>
      </c>
      <c r="BZ305">
        <v>25.757999999999999</v>
      </c>
      <c r="CA305">
        <v>27.103000000000002</v>
      </c>
      <c r="CB305">
        <v>24.338999999999999</v>
      </c>
      <c r="CC305">
        <v>27.716999999999999</v>
      </c>
      <c r="CD305">
        <v>27.16</v>
      </c>
      <c r="CE305">
        <v>10.884</v>
      </c>
      <c r="CF305">
        <v>11.374000000000001</v>
      </c>
      <c r="CG305">
        <v>14.912000000000001</v>
      </c>
      <c r="CH305">
        <v>12.583</v>
      </c>
      <c r="CI305">
        <v>13.683999999999999</v>
      </c>
      <c r="CJ305">
        <v>13.018000000000001</v>
      </c>
      <c r="CK305">
        <v>15.333</v>
      </c>
      <c r="CL305">
        <v>25.402999999999999</v>
      </c>
      <c r="CM305">
        <v>17.143000000000001</v>
      </c>
      <c r="CN305">
        <v>19.553000000000001</v>
      </c>
      <c r="CO305">
        <v>22.363</v>
      </c>
      <c r="CP305">
        <v>20.199000000000002</v>
      </c>
      <c r="CQ305">
        <v>23.762</v>
      </c>
      <c r="CR305">
        <v>19.776</v>
      </c>
      <c r="CS305">
        <v>22.314</v>
      </c>
      <c r="CT305">
        <v>18.696999999999999</v>
      </c>
      <c r="CU305">
        <v>20.850999999999999</v>
      </c>
      <c r="CV305">
        <v>22.167000000000002</v>
      </c>
      <c r="CW305">
        <v>19.331</v>
      </c>
    </row>
    <row r="306" spans="1:101" hidden="1" x14ac:dyDescent="0.35">
      <c r="A306" s="1">
        <v>45678</v>
      </c>
      <c r="B306">
        <v>305</v>
      </c>
      <c r="C306">
        <v>5</v>
      </c>
      <c r="D306">
        <v>69</v>
      </c>
      <c r="E306">
        <v>3</v>
      </c>
      <c r="F306">
        <v>300</v>
      </c>
      <c r="G306" t="s">
        <v>244</v>
      </c>
      <c r="H306" t="s">
        <v>245</v>
      </c>
      <c r="I306" t="s">
        <v>266</v>
      </c>
      <c r="J306" t="s">
        <v>267</v>
      </c>
      <c r="K306" t="s">
        <v>86</v>
      </c>
      <c r="L306">
        <v>41.817999999999998</v>
      </c>
      <c r="M306">
        <v>44.749000000000002</v>
      </c>
      <c r="N306">
        <v>36.073</v>
      </c>
      <c r="O306">
        <v>45.323999999999998</v>
      </c>
      <c r="P306">
        <v>26.667000000000002</v>
      </c>
      <c r="Q306">
        <v>35.555999999999997</v>
      </c>
      <c r="R306">
        <v>33.491</v>
      </c>
      <c r="S306">
        <v>35.802</v>
      </c>
      <c r="T306">
        <v>36.558999999999997</v>
      </c>
      <c r="U306">
        <v>34.682000000000002</v>
      </c>
      <c r="V306">
        <v>34.94</v>
      </c>
      <c r="W306">
        <v>34.167000000000002</v>
      </c>
      <c r="X306">
        <v>46.707000000000001</v>
      </c>
      <c r="Y306">
        <v>34.482999999999997</v>
      </c>
      <c r="Z306">
        <v>34.783000000000001</v>
      </c>
      <c r="AA306">
        <v>36.799999999999997</v>
      </c>
      <c r="AB306">
        <v>42.253999999999998</v>
      </c>
      <c r="AC306">
        <v>33.945</v>
      </c>
      <c r="AD306">
        <v>37.383000000000003</v>
      </c>
      <c r="AE306">
        <v>34</v>
      </c>
      <c r="AF306">
        <v>36.734999999999999</v>
      </c>
      <c r="AG306">
        <v>33.606999999999999</v>
      </c>
      <c r="AH306">
        <v>40.140999999999998</v>
      </c>
      <c r="AI306">
        <v>33.701999999999998</v>
      </c>
      <c r="AJ306">
        <v>39.805999999999997</v>
      </c>
      <c r="AK306">
        <v>34.021000000000001</v>
      </c>
      <c r="AL306">
        <v>43.381999999999998</v>
      </c>
      <c r="AM306">
        <v>33.526000000000003</v>
      </c>
      <c r="AN306">
        <v>41.817999999999998</v>
      </c>
      <c r="AO306">
        <v>42.856999999999999</v>
      </c>
      <c r="AP306">
        <v>39.877000000000002</v>
      </c>
      <c r="AQ306">
        <v>34.066000000000003</v>
      </c>
      <c r="AR306">
        <v>33.064999999999998</v>
      </c>
      <c r="AS306">
        <v>25.654</v>
      </c>
      <c r="AT306">
        <v>35.176000000000002</v>
      </c>
      <c r="AU306">
        <v>36.363999999999997</v>
      </c>
      <c r="AV306">
        <v>33.728000000000002</v>
      </c>
      <c r="AW306">
        <v>34.359000000000002</v>
      </c>
      <c r="AX306">
        <v>47.619</v>
      </c>
      <c r="AY306">
        <v>36.975000000000001</v>
      </c>
      <c r="AZ306">
        <v>38.75</v>
      </c>
      <c r="BA306">
        <v>39.375</v>
      </c>
      <c r="BB306">
        <v>28.986000000000001</v>
      </c>
      <c r="BC306">
        <v>34.868000000000002</v>
      </c>
      <c r="BD306">
        <v>34.415999999999997</v>
      </c>
      <c r="BE306">
        <v>34.210999999999999</v>
      </c>
      <c r="BF306">
        <v>30.475999999999999</v>
      </c>
      <c r="BG306">
        <v>36.527000000000001</v>
      </c>
      <c r="BH306">
        <v>29.687999999999999</v>
      </c>
      <c r="BI306">
        <v>36.363999999999997</v>
      </c>
      <c r="BJ306">
        <v>33.533000000000001</v>
      </c>
      <c r="BK306">
        <v>36.363999999999997</v>
      </c>
      <c r="BL306">
        <v>32.520000000000003</v>
      </c>
      <c r="BM306">
        <v>29.751999999999999</v>
      </c>
      <c r="BN306">
        <v>35.664000000000001</v>
      </c>
      <c r="BO306">
        <v>33.332999999999998</v>
      </c>
      <c r="BP306">
        <v>36.066000000000003</v>
      </c>
      <c r="BQ306">
        <v>36.470999999999997</v>
      </c>
      <c r="BR306">
        <v>41.134999999999998</v>
      </c>
      <c r="BS306">
        <v>35.088000000000001</v>
      </c>
      <c r="BT306">
        <v>28.946999999999999</v>
      </c>
      <c r="BU306">
        <v>37.777999999999999</v>
      </c>
      <c r="BV306">
        <v>39.744</v>
      </c>
      <c r="BW306">
        <v>38.405999999999999</v>
      </c>
      <c r="BX306">
        <v>36.923000000000002</v>
      </c>
      <c r="BY306">
        <v>34.210999999999999</v>
      </c>
      <c r="BZ306">
        <v>31.818000000000001</v>
      </c>
      <c r="CA306">
        <v>21.495000000000001</v>
      </c>
      <c r="CB306">
        <v>38.094999999999999</v>
      </c>
      <c r="CC306">
        <v>35.326000000000001</v>
      </c>
      <c r="CD306">
        <v>32.098999999999997</v>
      </c>
      <c r="CE306">
        <v>57.823</v>
      </c>
      <c r="CF306">
        <v>59.716000000000001</v>
      </c>
      <c r="CG306">
        <v>60.526000000000003</v>
      </c>
      <c r="CH306">
        <v>60.927</v>
      </c>
      <c r="CI306">
        <v>61.052999999999997</v>
      </c>
      <c r="CJ306">
        <v>57.396000000000001</v>
      </c>
      <c r="CK306">
        <v>53.332999999999998</v>
      </c>
      <c r="CL306">
        <v>42.741999999999997</v>
      </c>
      <c r="CM306">
        <v>37.661999999999999</v>
      </c>
      <c r="CN306">
        <v>36.872</v>
      </c>
      <c r="CO306">
        <v>42.194000000000003</v>
      </c>
      <c r="CP306">
        <v>35.43</v>
      </c>
      <c r="CQ306">
        <v>44.554000000000002</v>
      </c>
      <c r="CR306">
        <v>42.536999999999999</v>
      </c>
      <c r="CS306">
        <v>37.741</v>
      </c>
      <c r="CT306">
        <v>37.395000000000003</v>
      </c>
      <c r="CU306">
        <v>34.468000000000004</v>
      </c>
      <c r="CV306">
        <v>37.930999999999997</v>
      </c>
      <c r="CW306">
        <v>33.457000000000001</v>
      </c>
    </row>
    <row r="307" spans="1:101" hidden="1" x14ac:dyDescent="0.35">
      <c r="A307" s="1">
        <v>45678</v>
      </c>
      <c r="B307">
        <v>306</v>
      </c>
      <c r="C307">
        <v>5</v>
      </c>
      <c r="D307">
        <v>70</v>
      </c>
      <c r="E307">
        <v>2</v>
      </c>
      <c r="F307">
        <v>295</v>
      </c>
      <c r="G307" t="s">
        <v>244</v>
      </c>
      <c r="H307" t="s">
        <v>245</v>
      </c>
      <c r="I307" t="s">
        <v>268</v>
      </c>
      <c r="J307" t="s">
        <v>269</v>
      </c>
      <c r="K307" t="s">
        <v>86</v>
      </c>
      <c r="L307">
        <v>60.621000000000002</v>
      </c>
      <c r="M307">
        <v>59.369</v>
      </c>
      <c r="N307">
        <v>58.286000000000001</v>
      </c>
      <c r="O307">
        <v>62.228000000000002</v>
      </c>
      <c r="P307">
        <v>65.418000000000006</v>
      </c>
      <c r="Q307">
        <v>66.667000000000002</v>
      </c>
      <c r="R307">
        <v>66.875</v>
      </c>
      <c r="S307">
        <v>70.33</v>
      </c>
      <c r="T307">
        <v>65.427999999999997</v>
      </c>
      <c r="U307">
        <v>64.108000000000004</v>
      </c>
      <c r="V307">
        <v>71.28</v>
      </c>
      <c r="W307">
        <v>63.636000000000003</v>
      </c>
      <c r="X307">
        <v>56.847999999999999</v>
      </c>
      <c r="Y307">
        <v>60.987000000000002</v>
      </c>
      <c r="Z307">
        <v>65.152000000000001</v>
      </c>
      <c r="AA307">
        <v>67.948999999999998</v>
      </c>
      <c r="AB307">
        <v>63.959000000000003</v>
      </c>
      <c r="AC307">
        <v>65.614999999999995</v>
      </c>
      <c r="AD307">
        <v>66.873000000000005</v>
      </c>
      <c r="AE307">
        <v>66.215999999999994</v>
      </c>
      <c r="AF307">
        <v>68.319000000000003</v>
      </c>
      <c r="AG307">
        <v>65.921999999999997</v>
      </c>
      <c r="AH307">
        <v>67.653999999999996</v>
      </c>
      <c r="AI307">
        <v>66.605000000000004</v>
      </c>
      <c r="AJ307">
        <v>67.712000000000003</v>
      </c>
      <c r="AK307">
        <v>65.356999999999999</v>
      </c>
      <c r="AL307">
        <v>69.709999999999994</v>
      </c>
      <c r="AM307">
        <v>62.634999999999998</v>
      </c>
      <c r="AN307">
        <v>70.430000000000007</v>
      </c>
      <c r="AO307">
        <v>65.471000000000004</v>
      </c>
      <c r="AP307">
        <v>63.453000000000003</v>
      </c>
      <c r="AQ307">
        <v>64.864999999999995</v>
      </c>
      <c r="AR307">
        <v>61.963000000000001</v>
      </c>
      <c r="AS307">
        <v>64.299000000000007</v>
      </c>
      <c r="AT307">
        <v>65.087999999999994</v>
      </c>
      <c r="AU307">
        <v>67.102999999999994</v>
      </c>
      <c r="AV307">
        <v>65.927000000000007</v>
      </c>
      <c r="AW307">
        <v>61.84</v>
      </c>
      <c r="AX307">
        <v>64.765000000000001</v>
      </c>
      <c r="AY307">
        <v>68.519000000000005</v>
      </c>
      <c r="AZ307">
        <v>63.883000000000003</v>
      </c>
      <c r="BA307">
        <v>64.680000000000007</v>
      </c>
      <c r="BB307">
        <v>65.926000000000002</v>
      </c>
      <c r="BC307">
        <v>64.814999999999998</v>
      </c>
      <c r="BD307">
        <v>65.236999999999995</v>
      </c>
      <c r="BE307">
        <v>67.66</v>
      </c>
      <c r="BF307">
        <v>71.39</v>
      </c>
      <c r="BG307">
        <v>65.063000000000002</v>
      </c>
      <c r="BH307">
        <v>70.438999999999993</v>
      </c>
      <c r="BI307">
        <v>70.415999999999997</v>
      </c>
      <c r="BJ307">
        <v>63.930999999999997</v>
      </c>
      <c r="BK307">
        <v>64.227999999999994</v>
      </c>
      <c r="BL307">
        <v>64.450999999999993</v>
      </c>
      <c r="BM307">
        <v>64.307000000000002</v>
      </c>
      <c r="BN307">
        <v>70.515000000000001</v>
      </c>
      <c r="BO307">
        <v>69.86</v>
      </c>
      <c r="BP307">
        <v>73.650000000000006</v>
      </c>
      <c r="BQ307">
        <v>65.795000000000002</v>
      </c>
      <c r="BR307">
        <v>65.525999999999996</v>
      </c>
      <c r="BS307">
        <v>61.872999999999998</v>
      </c>
      <c r="BT307">
        <v>61.616</v>
      </c>
      <c r="BU307">
        <v>68.009</v>
      </c>
      <c r="BV307">
        <v>66.948999999999998</v>
      </c>
      <c r="BW307">
        <v>66.585999999999999</v>
      </c>
      <c r="BX307">
        <v>59.119</v>
      </c>
      <c r="BY307">
        <v>66.191999999999993</v>
      </c>
      <c r="BZ307">
        <v>62.920999999999999</v>
      </c>
      <c r="CA307">
        <v>67.771000000000001</v>
      </c>
      <c r="CB307">
        <v>64.067999999999998</v>
      </c>
      <c r="CC307">
        <v>63.707999999999998</v>
      </c>
      <c r="CD307">
        <v>63.182000000000002</v>
      </c>
      <c r="CE307">
        <v>65.165999999999997</v>
      </c>
      <c r="CF307">
        <v>62.917000000000002</v>
      </c>
      <c r="CG307">
        <v>65.244</v>
      </c>
      <c r="CH307">
        <v>66.37</v>
      </c>
      <c r="CI307">
        <v>63.390999999999998</v>
      </c>
      <c r="CJ307">
        <v>65.010000000000005</v>
      </c>
      <c r="CK307">
        <v>69.757999999999996</v>
      </c>
      <c r="CL307">
        <v>62.537999999999997</v>
      </c>
      <c r="CM307">
        <v>55.491</v>
      </c>
      <c r="CN307">
        <v>59.039000000000001</v>
      </c>
      <c r="CO307">
        <v>55.198</v>
      </c>
      <c r="CP307">
        <v>57.643999999999998</v>
      </c>
      <c r="CQ307">
        <v>53.67</v>
      </c>
      <c r="CR307">
        <v>58.19</v>
      </c>
      <c r="CS307">
        <v>51.856999999999999</v>
      </c>
      <c r="CT307">
        <v>56.048000000000002</v>
      </c>
      <c r="CU307">
        <v>55.408000000000001</v>
      </c>
      <c r="CV307">
        <v>64.322999999999993</v>
      </c>
      <c r="CW307">
        <v>61.515999999999998</v>
      </c>
    </row>
    <row r="308" spans="1:101" hidden="1" x14ac:dyDescent="0.35">
      <c r="A308" s="1">
        <v>45678</v>
      </c>
      <c r="B308">
        <v>307</v>
      </c>
      <c r="C308">
        <v>5</v>
      </c>
      <c r="D308">
        <v>71</v>
      </c>
      <c r="E308">
        <v>3</v>
      </c>
      <c r="F308">
        <v>306</v>
      </c>
      <c r="G308" t="s">
        <v>244</v>
      </c>
      <c r="H308" t="s">
        <v>245</v>
      </c>
      <c r="I308" t="s">
        <v>270</v>
      </c>
      <c r="J308" t="s">
        <v>271</v>
      </c>
      <c r="K308" t="s">
        <v>86</v>
      </c>
      <c r="L308">
        <v>40.156999999999996</v>
      </c>
      <c r="M308">
        <v>42.811999999999998</v>
      </c>
      <c r="N308">
        <v>54.902000000000001</v>
      </c>
      <c r="O308">
        <v>49.344999999999999</v>
      </c>
      <c r="P308">
        <v>33.920999999999999</v>
      </c>
      <c r="Q308">
        <v>37.777999999999999</v>
      </c>
      <c r="R308">
        <v>34.112000000000002</v>
      </c>
      <c r="S308">
        <v>45.573</v>
      </c>
      <c r="T308">
        <v>38.636000000000003</v>
      </c>
      <c r="U308">
        <v>49.838000000000001</v>
      </c>
      <c r="V308">
        <v>50.970999999999997</v>
      </c>
      <c r="W308">
        <v>42.381</v>
      </c>
      <c r="X308">
        <v>13.635999999999999</v>
      </c>
      <c r="Y308">
        <v>54.779000000000003</v>
      </c>
      <c r="Z308">
        <v>39.921999999999997</v>
      </c>
      <c r="AA308">
        <v>50.189</v>
      </c>
      <c r="AB308">
        <v>47.222000000000001</v>
      </c>
      <c r="AC308">
        <v>46.154000000000003</v>
      </c>
      <c r="AD308">
        <v>44.444000000000003</v>
      </c>
      <c r="AE308">
        <v>43.197000000000003</v>
      </c>
      <c r="AF308">
        <v>48.896000000000001</v>
      </c>
      <c r="AG308">
        <v>50</v>
      </c>
      <c r="AH308">
        <v>41.076999999999998</v>
      </c>
      <c r="AI308">
        <v>54.570999999999998</v>
      </c>
      <c r="AJ308">
        <v>40.277999999999999</v>
      </c>
      <c r="AK308">
        <v>41.53</v>
      </c>
      <c r="AL308">
        <v>41.213999999999999</v>
      </c>
      <c r="AM308">
        <v>41.378999999999998</v>
      </c>
      <c r="AN308">
        <v>41.220999999999997</v>
      </c>
      <c r="AO308">
        <v>39.384</v>
      </c>
      <c r="AP308">
        <v>51.59</v>
      </c>
      <c r="AQ308">
        <v>40.475999999999999</v>
      </c>
      <c r="AR308">
        <v>28.713000000000001</v>
      </c>
      <c r="AS308">
        <v>44.186</v>
      </c>
      <c r="AT308">
        <v>46.631</v>
      </c>
      <c r="AU308">
        <v>40.947000000000003</v>
      </c>
      <c r="AV308">
        <v>40.978999999999999</v>
      </c>
      <c r="AW308">
        <v>47.468000000000004</v>
      </c>
      <c r="AX308">
        <v>51.295000000000002</v>
      </c>
      <c r="AY308">
        <v>38.996000000000002</v>
      </c>
      <c r="AZ308">
        <v>37.808999999999997</v>
      </c>
      <c r="BA308">
        <v>34.811999999999998</v>
      </c>
      <c r="BB308">
        <v>44.195</v>
      </c>
      <c r="BC308">
        <v>46.070999999999998</v>
      </c>
      <c r="BD308">
        <v>48.789000000000001</v>
      </c>
      <c r="BE308">
        <v>45.911999999999999</v>
      </c>
      <c r="BF308">
        <v>37.786000000000001</v>
      </c>
      <c r="BG308">
        <v>36.012999999999998</v>
      </c>
      <c r="BH308">
        <v>44.59</v>
      </c>
      <c r="BI308">
        <v>38.889000000000003</v>
      </c>
      <c r="BJ308">
        <v>44.594999999999999</v>
      </c>
      <c r="BK308">
        <v>47.152000000000001</v>
      </c>
      <c r="BL308">
        <v>45.290999999999997</v>
      </c>
      <c r="BM308">
        <v>39.908000000000001</v>
      </c>
      <c r="BN308">
        <v>47.661000000000001</v>
      </c>
      <c r="BO308">
        <v>50.502000000000002</v>
      </c>
      <c r="BP308">
        <v>47.506999999999998</v>
      </c>
      <c r="BQ308">
        <v>44.036999999999999</v>
      </c>
      <c r="BR308">
        <v>49.627000000000002</v>
      </c>
      <c r="BS308">
        <v>54.054000000000002</v>
      </c>
      <c r="BT308">
        <v>36.066000000000003</v>
      </c>
      <c r="BU308">
        <v>45.295999999999999</v>
      </c>
      <c r="BV308">
        <v>48.734000000000002</v>
      </c>
      <c r="BW308">
        <v>45.454999999999998</v>
      </c>
      <c r="BX308">
        <v>49.290999999999997</v>
      </c>
      <c r="BY308">
        <v>52.688000000000002</v>
      </c>
      <c r="BZ308">
        <v>53.125</v>
      </c>
      <c r="CA308">
        <v>32.444000000000003</v>
      </c>
      <c r="CB308">
        <v>42.433</v>
      </c>
      <c r="CC308">
        <v>42.104999999999997</v>
      </c>
      <c r="CD308">
        <v>35.970999999999997</v>
      </c>
      <c r="CE308">
        <v>38.545000000000002</v>
      </c>
      <c r="CF308">
        <v>43.295999999999999</v>
      </c>
      <c r="CG308">
        <v>35.514000000000003</v>
      </c>
      <c r="CH308">
        <v>38.255000000000003</v>
      </c>
      <c r="CI308">
        <v>38.601999999999997</v>
      </c>
      <c r="CJ308">
        <v>42.674999999999997</v>
      </c>
      <c r="CK308">
        <v>39.017000000000003</v>
      </c>
      <c r="CL308">
        <v>39.613999999999997</v>
      </c>
      <c r="CM308">
        <v>56.875</v>
      </c>
      <c r="CN308">
        <v>48.061999999999998</v>
      </c>
      <c r="CO308">
        <v>30.478999999999999</v>
      </c>
      <c r="CP308">
        <v>41.119</v>
      </c>
      <c r="CQ308">
        <v>44.16</v>
      </c>
      <c r="CR308">
        <v>41.555</v>
      </c>
      <c r="CS308">
        <v>44.500999999999998</v>
      </c>
      <c r="CT308">
        <v>57.496000000000002</v>
      </c>
      <c r="CU308">
        <v>41.095999999999997</v>
      </c>
      <c r="CV308">
        <v>42.076999999999998</v>
      </c>
      <c r="CW308">
        <v>43.953000000000003</v>
      </c>
    </row>
    <row r="309" spans="1:101" hidden="1" x14ac:dyDescent="0.35">
      <c r="A309" s="1">
        <v>45678</v>
      </c>
      <c r="B309">
        <v>308</v>
      </c>
      <c r="C309">
        <v>5</v>
      </c>
      <c r="D309">
        <v>72</v>
      </c>
      <c r="E309">
        <v>3</v>
      </c>
      <c r="F309">
        <v>306</v>
      </c>
      <c r="G309" t="s">
        <v>244</v>
      </c>
      <c r="H309" t="s">
        <v>245</v>
      </c>
      <c r="I309" t="s">
        <v>272</v>
      </c>
      <c r="J309" t="s">
        <v>273</v>
      </c>
      <c r="K309" t="s">
        <v>86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0.63900000000000001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0.45900000000000002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9.0909999999999993</v>
      </c>
      <c r="CF309">
        <v>6.7039999999999997</v>
      </c>
      <c r="CG309">
        <v>9.3460000000000001</v>
      </c>
      <c r="CH309">
        <v>7.383</v>
      </c>
      <c r="CI309">
        <v>8.5109999999999992</v>
      </c>
      <c r="CJ309">
        <v>8.9169999999999998</v>
      </c>
      <c r="CK309">
        <v>5.78</v>
      </c>
      <c r="CL309">
        <v>0.24199999999999999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</row>
    <row r="310" spans="1:101" hidden="1" x14ac:dyDescent="0.35">
      <c r="A310" s="1">
        <v>45678</v>
      </c>
      <c r="B310">
        <v>309</v>
      </c>
      <c r="C310">
        <v>5</v>
      </c>
      <c r="D310">
        <v>73</v>
      </c>
      <c r="E310">
        <v>3</v>
      </c>
      <c r="F310">
        <v>306</v>
      </c>
      <c r="G310" t="s">
        <v>244</v>
      </c>
      <c r="H310" t="s">
        <v>245</v>
      </c>
      <c r="I310" t="s">
        <v>274</v>
      </c>
      <c r="J310" t="s">
        <v>275</v>
      </c>
      <c r="K310" t="s">
        <v>86</v>
      </c>
      <c r="L310">
        <v>59.843000000000004</v>
      </c>
      <c r="M310">
        <v>57.188000000000002</v>
      </c>
      <c r="N310">
        <v>45.097999999999999</v>
      </c>
      <c r="O310">
        <v>50.655000000000001</v>
      </c>
      <c r="P310">
        <v>66.078999999999994</v>
      </c>
      <c r="Q310">
        <v>62.222000000000001</v>
      </c>
      <c r="R310">
        <v>65.888000000000005</v>
      </c>
      <c r="S310">
        <v>54.427</v>
      </c>
      <c r="T310">
        <v>61.363999999999997</v>
      </c>
      <c r="U310">
        <v>50.161999999999999</v>
      </c>
      <c r="V310">
        <v>49.029000000000003</v>
      </c>
      <c r="W310">
        <v>57.619</v>
      </c>
      <c r="X310">
        <v>86.364000000000004</v>
      </c>
      <c r="Y310">
        <v>45.220999999999997</v>
      </c>
      <c r="Z310">
        <v>60.078000000000003</v>
      </c>
      <c r="AA310">
        <v>49.811</v>
      </c>
      <c r="AB310">
        <v>52.777999999999999</v>
      </c>
      <c r="AC310">
        <v>53.845999999999997</v>
      </c>
      <c r="AD310">
        <v>55.555999999999997</v>
      </c>
      <c r="AE310">
        <v>56.802999999999997</v>
      </c>
      <c r="AF310">
        <v>51.103999999999999</v>
      </c>
      <c r="AG310">
        <v>50</v>
      </c>
      <c r="AH310">
        <v>58.923000000000002</v>
      </c>
      <c r="AI310">
        <v>45.429000000000002</v>
      </c>
      <c r="AJ310">
        <v>59.722000000000001</v>
      </c>
      <c r="AK310">
        <v>58.47</v>
      </c>
      <c r="AL310">
        <v>58.146999999999998</v>
      </c>
      <c r="AM310">
        <v>58.621000000000002</v>
      </c>
      <c r="AN310">
        <v>58.779000000000003</v>
      </c>
      <c r="AO310">
        <v>60.616</v>
      </c>
      <c r="AP310">
        <v>48.41</v>
      </c>
      <c r="AQ310">
        <v>59.524000000000001</v>
      </c>
      <c r="AR310">
        <v>71.287000000000006</v>
      </c>
      <c r="AS310">
        <v>55.814</v>
      </c>
      <c r="AT310">
        <v>53.369</v>
      </c>
      <c r="AU310">
        <v>59.052999999999997</v>
      </c>
      <c r="AV310">
        <v>59.021000000000001</v>
      </c>
      <c r="AW310">
        <v>52.531999999999996</v>
      </c>
      <c r="AX310">
        <v>48.704999999999998</v>
      </c>
      <c r="AY310">
        <v>61.003999999999998</v>
      </c>
      <c r="AZ310">
        <v>62.191000000000003</v>
      </c>
      <c r="BA310">
        <v>65.188000000000002</v>
      </c>
      <c r="BB310">
        <v>55.805</v>
      </c>
      <c r="BC310">
        <v>53.929000000000002</v>
      </c>
      <c r="BD310">
        <v>51.210999999999999</v>
      </c>
      <c r="BE310">
        <v>54.088000000000001</v>
      </c>
      <c r="BF310">
        <v>62.213999999999999</v>
      </c>
      <c r="BG310">
        <v>63.987000000000002</v>
      </c>
      <c r="BH310">
        <v>55.41</v>
      </c>
      <c r="BI310">
        <v>61.110999999999997</v>
      </c>
      <c r="BJ310">
        <v>55.405000000000001</v>
      </c>
      <c r="BK310">
        <v>52.847999999999999</v>
      </c>
      <c r="BL310">
        <v>54.709000000000003</v>
      </c>
      <c r="BM310">
        <v>59.633000000000003</v>
      </c>
      <c r="BN310">
        <v>52.338999999999999</v>
      </c>
      <c r="BO310">
        <v>49.497999999999998</v>
      </c>
      <c r="BP310">
        <v>52.493000000000002</v>
      </c>
      <c r="BQ310">
        <v>55.963000000000001</v>
      </c>
      <c r="BR310">
        <v>50.372999999999998</v>
      </c>
      <c r="BS310">
        <v>45.945999999999998</v>
      </c>
      <c r="BT310">
        <v>63.933999999999997</v>
      </c>
      <c r="BU310">
        <v>54.704000000000001</v>
      </c>
      <c r="BV310">
        <v>51.265999999999998</v>
      </c>
      <c r="BW310">
        <v>54.545000000000002</v>
      </c>
      <c r="BX310">
        <v>50.709000000000003</v>
      </c>
      <c r="BY310">
        <v>47.311999999999998</v>
      </c>
      <c r="BZ310">
        <v>46.875</v>
      </c>
      <c r="CA310">
        <v>67.555999999999997</v>
      </c>
      <c r="CB310">
        <v>57.567</v>
      </c>
      <c r="CC310">
        <v>57.895000000000003</v>
      </c>
      <c r="CD310">
        <v>64.028999999999996</v>
      </c>
      <c r="CE310">
        <v>52.363999999999997</v>
      </c>
      <c r="CF310">
        <v>50</v>
      </c>
      <c r="CG310">
        <v>55.14</v>
      </c>
      <c r="CH310">
        <v>54.362000000000002</v>
      </c>
      <c r="CI310">
        <v>52.887999999999998</v>
      </c>
      <c r="CJ310">
        <v>48.408000000000001</v>
      </c>
      <c r="CK310">
        <v>55.201999999999998</v>
      </c>
      <c r="CL310">
        <v>60.145000000000003</v>
      </c>
      <c r="CM310">
        <v>43.125</v>
      </c>
      <c r="CN310">
        <v>51.938000000000002</v>
      </c>
      <c r="CO310">
        <v>69.521000000000001</v>
      </c>
      <c r="CP310">
        <v>58.881</v>
      </c>
      <c r="CQ310">
        <v>55.84</v>
      </c>
      <c r="CR310">
        <v>58.445</v>
      </c>
      <c r="CS310">
        <v>55.499000000000002</v>
      </c>
      <c r="CT310">
        <v>42.503999999999998</v>
      </c>
      <c r="CU310">
        <v>58.904000000000003</v>
      </c>
      <c r="CV310">
        <v>57.923000000000002</v>
      </c>
      <c r="CW310">
        <v>56.046999999999997</v>
      </c>
    </row>
    <row r="311" spans="1:101" hidden="1" x14ac:dyDescent="0.35">
      <c r="A311" s="1">
        <v>45678</v>
      </c>
      <c r="B311">
        <v>310</v>
      </c>
      <c r="C311">
        <v>5</v>
      </c>
      <c r="D311">
        <v>74</v>
      </c>
      <c r="E311">
        <v>1</v>
      </c>
      <c r="G311" t="s">
        <v>244</v>
      </c>
      <c r="H311" t="s">
        <v>245</v>
      </c>
      <c r="I311" t="s">
        <v>276</v>
      </c>
      <c r="K311" t="s">
        <v>86</v>
      </c>
      <c r="L311">
        <v>35</v>
      </c>
      <c r="M311">
        <v>44</v>
      </c>
      <c r="N311">
        <v>49</v>
      </c>
      <c r="O311">
        <v>13</v>
      </c>
      <c r="P311">
        <v>28</v>
      </c>
      <c r="Q311">
        <v>25</v>
      </c>
      <c r="R311">
        <v>54</v>
      </c>
      <c r="S311">
        <v>46</v>
      </c>
      <c r="T311">
        <v>40</v>
      </c>
      <c r="U311">
        <v>44</v>
      </c>
      <c r="V311">
        <v>18</v>
      </c>
      <c r="W311">
        <v>28</v>
      </c>
      <c r="X311">
        <v>0</v>
      </c>
      <c r="Y311">
        <v>49</v>
      </c>
      <c r="Z311">
        <v>36</v>
      </c>
      <c r="AA311">
        <v>35</v>
      </c>
      <c r="AB311">
        <v>42</v>
      </c>
      <c r="AC311">
        <v>14</v>
      </c>
      <c r="AD311">
        <v>21</v>
      </c>
      <c r="AE311">
        <v>40</v>
      </c>
      <c r="AF311">
        <v>35</v>
      </c>
      <c r="AG311">
        <v>29</v>
      </c>
      <c r="AH311">
        <v>42</v>
      </c>
      <c r="AI311">
        <v>42</v>
      </c>
      <c r="AJ311">
        <v>14</v>
      </c>
      <c r="AK311">
        <v>28</v>
      </c>
      <c r="AL311">
        <v>38</v>
      </c>
      <c r="AM311">
        <v>45</v>
      </c>
      <c r="AN311">
        <v>28</v>
      </c>
      <c r="AO311">
        <v>34</v>
      </c>
      <c r="AP311">
        <v>40</v>
      </c>
      <c r="AQ311">
        <v>17</v>
      </c>
      <c r="AR311">
        <v>31</v>
      </c>
      <c r="AS311">
        <v>47</v>
      </c>
      <c r="AT311">
        <v>56</v>
      </c>
      <c r="AU311">
        <v>31</v>
      </c>
      <c r="AV311">
        <v>43</v>
      </c>
      <c r="AW311">
        <v>50</v>
      </c>
      <c r="AX311">
        <v>29</v>
      </c>
      <c r="AY311">
        <v>25</v>
      </c>
      <c r="AZ311">
        <v>44</v>
      </c>
      <c r="BA311">
        <v>34</v>
      </c>
      <c r="BB311">
        <v>38</v>
      </c>
      <c r="BC311">
        <v>29</v>
      </c>
      <c r="BD311">
        <v>35</v>
      </c>
      <c r="BE311">
        <v>21</v>
      </c>
      <c r="BF311">
        <v>23</v>
      </c>
      <c r="BG311">
        <v>39</v>
      </c>
      <c r="BH311">
        <v>22</v>
      </c>
      <c r="BI311">
        <v>37</v>
      </c>
      <c r="BJ311">
        <v>44</v>
      </c>
      <c r="BK311">
        <v>42</v>
      </c>
      <c r="BL311">
        <v>30</v>
      </c>
      <c r="BM311">
        <v>18</v>
      </c>
      <c r="BN311">
        <v>42</v>
      </c>
      <c r="BO311">
        <v>42</v>
      </c>
      <c r="BP311">
        <v>35</v>
      </c>
      <c r="BQ311">
        <v>46</v>
      </c>
      <c r="BR311">
        <v>37</v>
      </c>
      <c r="BS311">
        <v>31</v>
      </c>
      <c r="BT311">
        <v>27</v>
      </c>
      <c r="BU311">
        <v>28</v>
      </c>
      <c r="BV311">
        <v>28</v>
      </c>
      <c r="BW311">
        <v>35</v>
      </c>
      <c r="BX311">
        <v>47</v>
      </c>
      <c r="BY311">
        <v>52</v>
      </c>
      <c r="BZ311">
        <v>29</v>
      </c>
      <c r="CA311">
        <v>28</v>
      </c>
      <c r="CB311">
        <v>50</v>
      </c>
      <c r="CC311">
        <v>32</v>
      </c>
      <c r="CD311">
        <v>29</v>
      </c>
      <c r="CE311">
        <v>35</v>
      </c>
      <c r="CF311">
        <v>53</v>
      </c>
      <c r="CG311">
        <v>24</v>
      </c>
      <c r="CH311">
        <v>33</v>
      </c>
      <c r="CI311">
        <v>50</v>
      </c>
      <c r="CJ311">
        <v>41</v>
      </c>
      <c r="CK311">
        <v>46</v>
      </c>
      <c r="CL311">
        <v>72</v>
      </c>
      <c r="CM311">
        <v>118</v>
      </c>
      <c r="CN311">
        <v>45</v>
      </c>
      <c r="CO311">
        <v>72</v>
      </c>
      <c r="CP311">
        <v>85</v>
      </c>
      <c r="CQ311">
        <v>81</v>
      </c>
      <c r="CR311">
        <v>81</v>
      </c>
      <c r="CS311">
        <v>104</v>
      </c>
      <c r="CT311">
        <v>151</v>
      </c>
      <c r="CU311">
        <v>82</v>
      </c>
      <c r="CV311">
        <v>54</v>
      </c>
      <c r="CW311">
        <v>99</v>
      </c>
    </row>
    <row r="312" spans="1:101" hidden="1" x14ac:dyDescent="0.35">
      <c r="A312" s="1">
        <v>45678</v>
      </c>
      <c r="B312">
        <v>311</v>
      </c>
      <c r="C312">
        <v>5</v>
      </c>
      <c r="D312">
        <v>75</v>
      </c>
      <c r="E312">
        <v>1</v>
      </c>
      <c r="G312" t="s">
        <v>244</v>
      </c>
      <c r="H312" t="s">
        <v>245</v>
      </c>
      <c r="I312" t="s">
        <v>277</v>
      </c>
      <c r="K312" t="s">
        <v>86</v>
      </c>
      <c r="L312">
        <v>1</v>
      </c>
      <c r="M312">
        <v>0</v>
      </c>
      <c r="N312">
        <v>1</v>
      </c>
      <c r="O312">
        <v>0</v>
      </c>
      <c r="P312">
        <v>0</v>
      </c>
      <c r="Q312">
        <v>1</v>
      </c>
      <c r="R312">
        <v>1</v>
      </c>
      <c r="S312">
        <v>2</v>
      </c>
      <c r="T312">
        <v>1</v>
      </c>
      <c r="U312">
        <v>2</v>
      </c>
      <c r="V312">
        <v>1</v>
      </c>
      <c r="W312">
        <v>0</v>
      </c>
      <c r="X312">
        <v>0</v>
      </c>
      <c r="Y312">
        <v>2</v>
      </c>
      <c r="Z312">
        <v>1</v>
      </c>
      <c r="AA312">
        <v>0</v>
      </c>
      <c r="AB312">
        <v>0</v>
      </c>
      <c r="AC312">
        <v>0</v>
      </c>
      <c r="AD312">
        <v>1</v>
      </c>
      <c r="AE312">
        <v>1</v>
      </c>
      <c r="AF312">
        <v>1</v>
      </c>
      <c r="AG312">
        <v>1</v>
      </c>
      <c r="AH312">
        <v>3</v>
      </c>
      <c r="AI312">
        <v>1</v>
      </c>
      <c r="AJ312">
        <v>0</v>
      </c>
      <c r="AK312">
        <v>0</v>
      </c>
      <c r="AL312">
        <v>1</v>
      </c>
      <c r="AM312">
        <v>1</v>
      </c>
      <c r="AN312">
        <v>0</v>
      </c>
      <c r="AO312">
        <v>1</v>
      </c>
      <c r="AP312">
        <v>1</v>
      </c>
      <c r="AQ312">
        <v>1</v>
      </c>
      <c r="AR312">
        <v>0</v>
      </c>
      <c r="AS312">
        <v>2</v>
      </c>
      <c r="AT312">
        <v>1</v>
      </c>
      <c r="AU312">
        <v>1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2</v>
      </c>
      <c r="BD312">
        <v>0</v>
      </c>
      <c r="BE312">
        <v>0</v>
      </c>
      <c r="BF312">
        <v>1</v>
      </c>
      <c r="BG312">
        <v>2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</v>
      </c>
      <c r="BP312">
        <v>0</v>
      </c>
      <c r="BQ312">
        <v>1</v>
      </c>
      <c r="BR312">
        <v>2</v>
      </c>
      <c r="BS312">
        <v>1</v>
      </c>
      <c r="BT312">
        <v>1</v>
      </c>
      <c r="BU312">
        <v>1</v>
      </c>
      <c r="BV312">
        <v>0</v>
      </c>
      <c r="BW312">
        <v>0</v>
      </c>
      <c r="BX312">
        <v>1</v>
      </c>
      <c r="BY312">
        <v>0</v>
      </c>
      <c r="BZ312">
        <v>1</v>
      </c>
      <c r="CA312">
        <v>1</v>
      </c>
      <c r="CB312">
        <v>1</v>
      </c>
      <c r="CC312">
        <v>1</v>
      </c>
      <c r="CD312">
        <v>2</v>
      </c>
      <c r="CE312">
        <v>3</v>
      </c>
      <c r="CF312">
        <v>2</v>
      </c>
      <c r="CG312">
        <v>1</v>
      </c>
      <c r="CH312">
        <v>1</v>
      </c>
      <c r="CI312">
        <v>0</v>
      </c>
      <c r="CJ312">
        <v>1</v>
      </c>
      <c r="CK312">
        <v>2</v>
      </c>
      <c r="CL312">
        <v>1</v>
      </c>
      <c r="CM312">
        <v>2</v>
      </c>
      <c r="CN312">
        <v>1</v>
      </c>
      <c r="CO312">
        <v>0</v>
      </c>
      <c r="CP312">
        <v>0</v>
      </c>
      <c r="CQ312">
        <v>1</v>
      </c>
      <c r="CR312">
        <v>1</v>
      </c>
      <c r="CS312">
        <v>3</v>
      </c>
      <c r="CT312">
        <v>0</v>
      </c>
      <c r="CU312">
        <v>1</v>
      </c>
      <c r="CV312">
        <v>0</v>
      </c>
      <c r="CW312">
        <v>1</v>
      </c>
    </row>
    <row r="313" spans="1:101" hidden="1" x14ac:dyDescent="0.35">
      <c r="A313" s="1">
        <v>45678</v>
      </c>
      <c r="B313">
        <v>312</v>
      </c>
      <c r="C313">
        <v>6</v>
      </c>
      <c r="D313">
        <v>76</v>
      </c>
      <c r="E313">
        <v>1</v>
      </c>
      <c r="G313" t="s">
        <v>278</v>
      </c>
      <c r="H313" t="s">
        <v>279</v>
      </c>
      <c r="I313" t="s">
        <v>280</v>
      </c>
      <c r="K313" t="s">
        <v>86</v>
      </c>
      <c r="L313">
        <v>25</v>
      </c>
      <c r="M313">
        <v>25</v>
      </c>
      <c r="N313">
        <v>23</v>
      </c>
      <c r="O313">
        <v>14</v>
      </c>
      <c r="P313">
        <v>16</v>
      </c>
      <c r="Q313">
        <v>29</v>
      </c>
      <c r="R313">
        <v>34</v>
      </c>
      <c r="S313">
        <v>16</v>
      </c>
      <c r="T313">
        <v>23</v>
      </c>
      <c r="U313">
        <v>22</v>
      </c>
      <c r="V313">
        <v>11</v>
      </c>
      <c r="W313">
        <v>20</v>
      </c>
      <c r="X313">
        <v>22</v>
      </c>
      <c r="Y313">
        <v>22</v>
      </c>
      <c r="Z313">
        <v>18</v>
      </c>
      <c r="AA313">
        <v>12</v>
      </c>
      <c r="AB313">
        <v>23</v>
      </c>
      <c r="AC313">
        <v>20</v>
      </c>
      <c r="AD313">
        <v>32</v>
      </c>
      <c r="AE313">
        <v>29</v>
      </c>
      <c r="AF313">
        <v>22</v>
      </c>
      <c r="AG313">
        <v>16</v>
      </c>
      <c r="AH313">
        <v>25</v>
      </c>
      <c r="AI313">
        <v>17</v>
      </c>
      <c r="AJ313">
        <v>18</v>
      </c>
      <c r="AK313">
        <v>20</v>
      </c>
      <c r="AL313">
        <v>21</v>
      </c>
      <c r="AM313">
        <v>17</v>
      </c>
      <c r="AN313">
        <v>16</v>
      </c>
      <c r="AO313">
        <v>21</v>
      </c>
      <c r="AP313">
        <v>22</v>
      </c>
      <c r="AQ313">
        <v>24</v>
      </c>
      <c r="AR313">
        <v>29</v>
      </c>
      <c r="AS313">
        <v>32</v>
      </c>
      <c r="AT313">
        <v>24</v>
      </c>
      <c r="AU313">
        <v>24</v>
      </c>
      <c r="AV313">
        <v>21</v>
      </c>
      <c r="AW313">
        <v>30</v>
      </c>
      <c r="AX313">
        <v>18</v>
      </c>
      <c r="AY313">
        <v>16</v>
      </c>
      <c r="AZ313">
        <v>28</v>
      </c>
      <c r="BA313">
        <v>18</v>
      </c>
      <c r="BB313">
        <v>19</v>
      </c>
      <c r="BC313">
        <v>25</v>
      </c>
      <c r="BD313">
        <v>11</v>
      </c>
      <c r="BE313">
        <v>6</v>
      </c>
      <c r="BF313">
        <v>22</v>
      </c>
      <c r="BG313">
        <v>31</v>
      </c>
      <c r="BH313">
        <v>30</v>
      </c>
      <c r="BI313">
        <v>26</v>
      </c>
      <c r="BJ313">
        <v>16</v>
      </c>
      <c r="BK313">
        <v>15</v>
      </c>
      <c r="BL313">
        <v>19</v>
      </c>
      <c r="BM313">
        <v>21</v>
      </c>
      <c r="BN313">
        <v>26</v>
      </c>
      <c r="BO313">
        <v>19</v>
      </c>
      <c r="BP313">
        <v>25</v>
      </c>
      <c r="BQ313">
        <v>20</v>
      </c>
      <c r="BR313">
        <v>19</v>
      </c>
      <c r="BS313">
        <v>8</v>
      </c>
      <c r="BT313">
        <v>28</v>
      </c>
      <c r="BU313">
        <v>24</v>
      </c>
      <c r="BV313">
        <v>26</v>
      </c>
      <c r="BW313">
        <v>25</v>
      </c>
      <c r="BX313">
        <v>20</v>
      </c>
      <c r="BY313">
        <v>15</v>
      </c>
      <c r="BZ313">
        <v>15</v>
      </c>
      <c r="CA313">
        <v>20</v>
      </c>
      <c r="CB313">
        <v>24</v>
      </c>
      <c r="CC313">
        <v>15</v>
      </c>
      <c r="CD313">
        <v>22</v>
      </c>
      <c r="CE313">
        <v>22</v>
      </c>
      <c r="CF313">
        <v>28</v>
      </c>
      <c r="CG313">
        <v>12</v>
      </c>
      <c r="CH313">
        <v>30</v>
      </c>
      <c r="CI313">
        <v>27</v>
      </c>
      <c r="CJ313">
        <v>15</v>
      </c>
      <c r="CK313">
        <v>17</v>
      </c>
      <c r="CL313">
        <v>23</v>
      </c>
      <c r="CM313">
        <v>15</v>
      </c>
      <c r="CN313">
        <v>19</v>
      </c>
      <c r="CO313">
        <v>30</v>
      </c>
      <c r="CP313">
        <v>22</v>
      </c>
      <c r="CQ313">
        <v>30</v>
      </c>
      <c r="CR313">
        <v>25</v>
      </c>
      <c r="CS313">
        <v>21</v>
      </c>
      <c r="CT313">
        <v>9</v>
      </c>
      <c r="CU313">
        <v>24</v>
      </c>
      <c r="CV313">
        <v>24</v>
      </c>
      <c r="CW313">
        <v>26</v>
      </c>
    </row>
    <row r="314" spans="1:101" hidden="1" x14ac:dyDescent="0.35">
      <c r="A314" s="1">
        <v>45678</v>
      </c>
      <c r="B314">
        <v>313</v>
      </c>
      <c r="C314">
        <v>6</v>
      </c>
      <c r="D314">
        <v>77</v>
      </c>
      <c r="E314">
        <v>1</v>
      </c>
      <c r="G314" t="s">
        <v>278</v>
      </c>
      <c r="H314" t="s">
        <v>279</v>
      </c>
      <c r="I314" t="s">
        <v>281</v>
      </c>
      <c r="K314" t="s">
        <v>86</v>
      </c>
      <c r="L314">
        <v>22</v>
      </c>
      <c r="M314">
        <v>23</v>
      </c>
      <c r="N314">
        <v>12</v>
      </c>
      <c r="O314">
        <v>9</v>
      </c>
      <c r="P314">
        <v>16</v>
      </c>
      <c r="Q314">
        <v>34</v>
      </c>
      <c r="R314">
        <v>21</v>
      </c>
      <c r="S314">
        <v>26</v>
      </c>
      <c r="T314">
        <v>19</v>
      </c>
      <c r="U314">
        <v>11</v>
      </c>
      <c r="V314">
        <v>11</v>
      </c>
      <c r="W314">
        <v>25</v>
      </c>
      <c r="X314">
        <v>8</v>
      </c>
      <c r="Y314">
        <v>14</v>
      </c>
      <c r="Z314">
        <v>19</v>
      </c>
      <c r="AA314">
        <v>16</v>
      </c>
      <c r="AB314">
        <v>15</v>
      </c>
      <c r="AC314">
        <v>11</v>
      </c>
      <c r="AD314">
        <v>11</v>
      </c>
      <c r="AE314">
        <v>18</v>
      </c>
      <c r="AF314">
        <v>10</v>
      </c>
      <c r="AG314">
        <v>20</v>
      </c>
      <c r="AH314">
        <v>16</v>
      </c>
      <c r="AI314">
        <v>15</v>
      </c>
      <c r="AJ314">
        <v>12</v>
      </c>
      <c r="AK314">
        <v>29</v>
      </c>
      <c r="AL314">
        <v>16</v>
      </c>
      <c r="AM314">
        <v>23</v>
      </c>
      <c r="AN314">
        <v>21</v>
      </c>
      <c r="AO314">
        <v>22</v>
      </c>
      <c r="AP314">
        <v>15</v>
      </c>
      <c r="AQ314">
        <v>12</v>
      </c>
      <c r="AR314">
        <v>27</v>
      </c>
      <c r="AS314">
        <v>19</v>
      </c>
      <c r="AT314">
        <v>21</v>
      </c>
      <c r="AU314">
        <v>15</v>
      </c>
      <c r="AV314">
        <v>19</v>
      </c>
      <c r="AW314">
        <v>15</v>
      </c>
      <c r="AX314">
        <v>14</v>
      </c>
      <c r="AY314">
        <v>15</v>
      </c>
      <c r="AZ314">
        <v>10</v>
      </c>
      <c r="BA314">
        <v>18</v>
      </c>
      <c r="BB314">
        <v>19</v>
      </c>
      <c r="BC314">
        <v>18</v>
      </c>
      <c r="BD314">
        <v>14</v>
      </c>
      <c r="BE314">
        <v>12</v>
      </c>
      <c r="BF314">
        <v>16</v>
      </c>
      <c r="BG314">
        <v>26</v>
      </c>
      <c r="BH314">
        <v>12</v>
      </c>
      <c r="BI314">
        <v>16</v>
      </c>
      <c r="BJ314">
        <v>17</v>
      </c>
      <c r="BK314">
        <v>18</v>
      </c>
      <c r="BL314">
        <v>18</v>
      </c>
      <c r="BM314">
        <v>17</v>
      </c>
      <c r="BN314">
        <v>24</v>
      </c>
      <c r="BO314">
        <v>13</v>
      </c>
      <c r="BP314">
        <v>22</v>
      </c>
      <c r="BQ314">
        <v>13</v>
      </c>
      <c r="BR314">
        <v>16</v>
      </c>
      <c r="BS314">
        <v>6</v>
      </c>
      <c r="BT314">
        <v>18</v>
      </c>
      <c r="BU314">
        <v>19</v>
      </c>
      <c r="BV314">
        <v>15</v>
      </c>
      <c r="BW314">
        <v>23</v>
      </c>
      <c r="BX314">
        <v>21</v>
      </c>
      <c r="BY314">
        <v>18</v>
      </c>
      <c r="BZ314">
        <v>9</v>
      </c>
      <c r="CA314">
        <v>16</v>
      </c>
      <c r="CB314">
        <v>18</v>
      </c>
      <c r="CC314">
        <v>13</v>
      </c>
      <c r="CD314">
        <v>11</v>
      </c>
      <c r="CE314">
        <v>14</v>
      </c>
      <c r="CF314">
        <v>17</v>
      </c>
      <c r="CG314">
        <v>10</v>
      </c>
      <c r="CH314">
        <v>15</v>
      </c>
      <c r="CI314">
        <v>17</v>
      </c>
      <c r="CJ314">
        <v>16</v>
      </c>
      <c r="CK314">
        <v>16</v>
      </c>
      <c r="CL314">
        <v>17</v>
      </c>
      <c r="CM314">
        <v>18</v>
      </c>
      <c r="CN314">
        <v>19</v>
      </c>
      <c r="CO314">
        <v>21</v>
      </c>
      <c r="CP314">
        <v>13</v>
      </c>
      <c r="CQ314">
        <v>18</v>
      </c>
      <c r="CR314">
        <v>17</v>
      </c>
      <c r="CS314">
        <v>19</v>
      </c>
      <c r="CT314">
        <v>16</v>
      </c>
      <c r="CU314">
        <v>12</v>
      </c>
      <c r="CV314">
        <v>17</v>
      </c>
      <c r="CW314">
        <v>16</v>
      </c>
    </row>
    <row r="315" spans="1:101" hidden="1" x14ac:dyDescent="0.35">
      <c r="A315" s="1">
        <v>45678</v>
      </c>
      <c r="B315">
        <v>314</v>
      </c>
      <c r="C315">
        <v>6</v>
      </c>
      <c r="D315">
        <v>78</v>
      </c>
      <c r="E315">
        <v>1</v>
      </c>
      <c r="G315" t="s">
        <v>278</v>
      </c>
      <c r="H315" t="s">
        <v>279</v>
      </c>
      <c r="I315" t="s">
        <v>285</v>
      </c>
      <c r="K315" t="s">
        <v>86</v>
      </c>
      <c r="L315">
        <v>3</v>
      </c>
      <c r="M315">
        <v>4</v>
      </c>
      <c r="N315">
        <v>2</v>
      </c>
      <c r="O315">
        <v>2</v>
      </c>
      <c r="P315">
        <v>1</v>
      </c>
      <c r="Q315">
        <v>2</v>
      </c>
      <c r="R315">
        <v>3</v>
      </c>
      <c r="S315">
        <v>5</v>
      </c>
      <c r="T315">
        <v>3</v>
      </c>
      <c r="U315">
        <v>0</v>
      </c>
      <c r="V315">
        <v>2</v>
      </c>
      <c r="W315">
        <v>2</v>
      </c>
      <c r="X315">
        <v>2</v>
      </c>
      <c r="Y315">
        <v>3</v>
      </c>
      <c r="Z315">
        <v>4</v>
      </c>
      <c r="AA315">
        <v>3</v>
      </c>
      <c r="AB315">
        <v>3</v>
      </c>
      <c r="AC315">
        <v>3</v>
      </c>
      <c r="AD315">
        <v>1</v>
      </c>
      <c r="AE315">
        <v>3</v>
      </c>
      <c r="AF315">
        <v>4</v>
      </c>
      <c r="AG315">
        <v>1</v>
      </c>
      <c r="AH315">
        <v>2</v>
      </c>
      <c r="AI315">
        <v>1</v>
      </c>
      <c r="AJ315">
        <v>0</v>
      </c>
      <c r="AK315">
        <v>1</v>
      </c>
      <c r="AL315">
        <v>3</v>
      </c>
      <c r="AM315">
        <v>5</v>
      </c>
      <c r="AN315">
        <v>1</v>
      </c>
      <c r="AO315">
        <v>5</v>
      </c>
      <c r="AP315">
        <v>4</v>
      </c>
      <c r="AQ315">
        <v>2</v>
      </c>
      <c r="AR315">
        <v>1</v>
      </c>
      <c r="AS315">
        <v>4</v>
      </c>
      <c r="AT315">
        <v>5</v>
      </c>
      <c r="AU315">
        <v>2</v>
      </c>
      <c r="AV315">
        <v>5</v>
      </c>
      <c r="AW315">
        <v>0</v>
      </c>
      <c r="AX315">
        <v>3</v>
      </c>
      <c r="AY315">
        <v>1</v>
      </c>
      <c r="AZ315">
        <v>5</v>
      </c>
      <c r="BA315">
        <v>1</v>
      </c>
      <c r="BB315">
        <v>1</v>
      </c>
      <c r="BC315">
        <v>0</v>
      </c>
      <c r="BD315">
        <v>2</v>
      </c>
      <c r="BE315">
        <v>3</v>
      </c>
      <c r="BF315">
        <v>3</v>
      </c>
      <c r="BG315">
        <v>3</v>
      </c>
      <c r="BH315">
        <v>2</v>
      </c>
      <c r="BI315">
        <v>0</v>
      </c>
      <c r="BJ315">
        <v>2</v>
      </c>
      <c r="BK315">
        <v>1</v>
      </c>
      <c r="BL315">
        <v>2</v>
      </c>
      <c r="BM315">
        <v>0</v>
      </c>
      <c r="BN315">
        <v>1</v>
      </c>
      <c r="BO315">
        <v>3</v>
      </c>
      <c r="BP315">
        <v>3</v>
      </c>
      <c r="BQ315">
        <v>6</v>
      </c>
      <c r="BR315">
        <v>1</v>
      </c>
      <c r="BS315">
        <v>2</v>
      </c>
      <c r="BT315">
        <v>2</v>
      </c>
      <c r="BU315">
        <v>2</v>
      </c>
      <c r="BV315">
        <v>0</v>
      </c>
      <c r="BW315">
        <v>4</v>
      </c>
      <c r="BX315">
        <v>3</v>
      </c>
      <c r="BY315">
        <v>2</v>
      </c>
      <c r="BZ315">
        <v>1</v>
      </c>
      <c r="CA315">
        <v>2</v>
      </c>
      <c r="CB315">
        <v>1</v>
      </c>
      <c r="CC315">
        <v>2</v>
      </c>
      <c r="CD315">
        <v>2</v>
      </c>
      <c r="CE315">
        <v>4</v>
      </c>
      <c r="CF315">
        <v>1</v>
      </c>
      <c r="CG315">
        <v>5</v>
      </c>
      <c r="CH315">
        <v>1</v>
      </c>
      <c r="CI315">
        <v>5</v>
      </c>
      <c r="CJ315">
        <v>2</v>
      </c>
      <c r="CK315">
        <v>6</v>
      </c>
      <c r="CL315">
        <v>4</v>
      </c>
      <c r="CM315">
        <v>6</v>
      </c>
      <c r="CN315">
        <v>3</v>
      </c>
      <c r="CO315">
        <v>4</v>
      </c>
      <c r="CP315">
        <v>11</v>
      </c>
      <c r="CQ315">
        <v>10</v>
      </c>
      <c r="CR315">
        <v>7</v>
      </c>
      <c r="CS315">
        <v>5</v>
      </c>
      <c r="CT315">
        <v>11</v>
      </c>
      <c r="CU315">
        <v>6</v>
      </c>
      <c r="CV315">
        <v>3</v>
      </c>
      <c r="CW315">
        <v>13</v>
      </c>
    </row>
    <row r="316" spans="1:101" hidden="1" x14ac:dyDescent="0.35">
      <c r="A316" s="1">
        <v>45678</v>
      </c>
      <c r="B316">
        <v>315</v>
      </c>
      <c r="C316">
        <v>6</v>
      </c>
      <c r="D316">
        <v>79</v>
      </c>
      <c r="E316">
        <v>1</v>
      </c>
      <c r="G316" t="s">
        <v>278</v>
      </c>
      <c r="H316" t="s">
        <v>279</v>
      </c>
      <c r="I316" t="s">
        <v>290</v>
      </c>
      <c r="K316" t="s">
        <v>86</v>
      </c>
      <c r="L316">
        <v>9</v>
      </c>
      <c r="M316">
        <v>8</v>
      </c>
      <c r="N316">
        <v>14</v>
      </c>
      <c r="O316">
        <v>8</v>
      </c>
      <c r="P316">
        <v>3</v>
      </c>
      <c r="Q316">
        <v>8</v>
      </c>
      <c r="R316">
        <v>9</v>
      </c>
      <c r="S316">
        <v>14</v>
      </c>
      <c r="T316">
        <v>7</v>
      </c>
      <c r="U316">
        <v>8</v>
      </c>
      <c r="V316">
        <v>7</v>
      </c>
      <c r="W316">
        <v>9</v>
      </c>
      <c r="X316">
        <v>7</v>
      </c>
      <c r="Y316">
        <v>9</v>
      </c>
      <c r="Z316">
        <v>13</v>
      </c>
      <c r="AA316">
        <v>10</v>
      </c>
      <c r="AB316">
        <v>9</v>
      </c>
      <c r="AC316">
        <v>6</v>
      </c>
      <c r="AD316">
        <v>5</v>
      </c>
      <c r="AE316">
        <v>4</v>
      </c>
      <c r="AF316">
        <v>10</v>
      </c>
      <c r="AG316">
        <v>9</v>
      </c>
      <c r="AH316">
        <v>8</v>
      </c>
      <c r="AI316">
        <v>12</v>
      </c>
      <c r="AJ316">
        <v>9</v>
      </c>
      <c r="AK316">
        <v>9</v>
      </c>
      <c r="AL316">
        <v>9</v>
      </c>
      <c r="AM316">
        <v>10</v>
      </c>
      <c r="AN316">
        <v>9</v>
      </c>
      <c r="AO316">
        <v>8</v>
      </c>
      <c r="AP316">
        <v>11</v>
      </c>
      <c r="AQ316">
        <v>4</v>
      </c>
      <c r="AR316">
        <v>10</v>
      </c>
      <c r="AS316">
        <v>5</v>
      </c>
      <c r="AT316">
        <v>9</v>
      </c>
      <c r="AU316">
        <v>12</v>
      </c>
      <c r="AV316">
        <v>13</v>
      </c>
      <c r="AW316">
        <v>2</v>
      </c>
      <c r="AX316">
        <v>8</v>
      </c>
      <c r="AY316">
        <v>5</v>
      </c>
      <c r="AZ316">
        <v>7</v>
      </c>
      <c r="BA316">
        <v>6</v>
      </c>
      <c r="BB316">
        <v>14</v>
      </c>
      <c r="BC316">
        <v>5</v>
      </c>
      <c r="BD316">
        <v>12</v>
      </c>
      <c r="BE316">
        <v>3</v>
      </c>
      <c r="BF316">
        <v>6</v>
      </c>
      <c r="BG316">
        <v>7</v>
      </c>
      <c r="BH316">
        <v>9</v>
      </c>
      <c r="BI316">
        <v>7</v>
      </c>
      <c r="BJ316">
        <v>14</v>
      </c>
      <c r="BK316">
        <v>4</v>
      </c>
      <c r="BL316">
        <v>16</v>
      </c>
      <c r="BM316">
        <v>6</v>
      </c>
      <c r="BN316">
        <v>15</v>
      </c>
      <c r="BO316">
        <v>6</v>
      </c>
      <c r="BP316">
        <v>9</v>
      </c>
      <c r="BQ316">
        <v>7</v>
      </c>
      <c r="BR316">
        <v>5</v>
      </c>
      <c r="BS316">
        <v>9</v>
      </c>
      <c r="BT316">
        <v>6</v>
      </c>
      <c r="BU316">
        <v>9</v>
      </c>
      <c r="BV316">
        <v>6</v>
      </c>
      <c r="BW316">
        <v>9</v>
      </c>
      <c r="BX316">
        <v>9</v>
      </c>
      <c r="BY316">
        <v>6</v>
      </c>
      <c r="BZ316">
        <v>10</v>
      </c>
      <c r="CA316">
        <v>6</v>
      </c>
      <c r="CB316">
        <v>11</v>
      </c>
      <c r="CC316">
        <v>4</v>
      </c>
      <c r="CD316">
        <v>7</v>
      </c>
      <c r="CE316">
        <v>5</v>
      </c>
      <c r="CF316">
        <v>5</v>
      </c>
      <c r="CG316">
        <v>7</v>
      </c>
      <c r="CH316">
        <v>8</v>
      </c>
      <c r="CI316">
        <v>10</v>
      </c>
      <c r="CJ316">
        <v>2</v>
      </c>
      <c r="CK316">
        <v>6</v>
      </c>
      <c r="CL316">
        <v>17</v>
      </c>
      <c r="CM316">
        <v>11</v>
      </c>
      <c r="CN316">
        <v>10</v>
      </c>
      <c r="CO316">
        <v>3</v>
      </c>
      <c r="CP316">
        <v>7</v>
      </c>
      <c r="CQ316">
        <v>8</v>
      </c>
      <c r="CR316">
        <v>12</v>
      </c>
      <c r="CS316">
        <v>6</v>
      </c>
      <c r="CT316">
        <v>11</v>
      </c>
      <c r="CU316">
        <v>3</v>
      </c>
      <c r="CV316">
        <v>8</v>
      </c>
      <c r="CW316">
        <v>9</v>
      </c>
    </row>
    <row r="317" spans="1:101" hidden="1" x14ac:dyDescent="0.35">
      <c r="A317" s="1">
        <v>45678</v>
      </c>
      <c r="B317">
        <v>316</v>
      </c>
      <c r="C317">
        <v>6</v>
      </c>
      <c r="D317">
        <v>80</v>
      </c>
      <c r="E317">
        <v>1</v>
      </c>
      <c r="G317" t="s">
        <v>278</v>
      </c>
      <c r="H317" t="s">
        <v>279</v>
      </c>
      <c r="I317" t="s">
        <v>282</v>
      </c>
      <c r="K317" t="s">
        <v>86</v>
      </c>
      <c r="L317">
        <v>17</v>
      </c>
      <c r="M317">
        <v>29</v>
      </c>
      <c r="N317">
        <v>10</v>
      </c>
      <c r="O317">
        <v>15</v>
      </c>
      <c r="P317">
        <v>10</v>
      </c>
      <c r="Q317">
        <v>13</v>
      </c>
      <c r="R317">
        <v>27</v>
      </c>
      <c r="S317">
        <v>41</v>
      </c>
      <c r="T317">
        <v>16</v>
      </c>
      <c r="U317">
        <v>20</v>
      </c>
      <c r="V317">
        <v>15</v>
      </c>
      <c r="W317">
        <v>18</v>
      </c>
      <c r="X317">
        <v>23</v>
      </c>
      <c r="Y317">
        <v>34</v>
      </c>
      <c r="Z317">
        <v>55</v>
      </c>
      <c r="AA317">
        <v>22</v>
      </c>
      <c r="AB317">
        <v>9</v>
      </c>
      <c r="AC317">
        <v>28</v>
      </c>
      <c r="AD317">
        <v>16</v>
      </c>
      <c r="AE317">
        <v>17</v>
      </c>
      <c r="AF317">
        <v>18</v>
      </c>
      <c r="AG317">
        <v>10</v>
      </c>
      <c r="AH317">
        <v>18</v>
      </c>
      <c r="AI317">
        <v>12</v>
      </c>
      <c r="AJ317">
        <v>13</v>
      </c>
      <c r="AK317">
        <v>14</v>
      </c>
      <c r="AL317">
        <v>23</v>
      </c>
      <c r="AM317">
        <v>27</v>
      </c>
      <c r="AN317">
        <v>29</v>
      </c>
      <c r="AO317">
        <v>46</v>
      </c>
      <c r="AP317">
        <v>33</v>
      </c>
      <c r="AQ317">
        <v>22</v>
      </c>
      <c r="AR317">
        <v>23</v>
      </c>
      <c r="AS317">
        <v>18</v>
      </c>
      <c r="AT317">
        <v>22</v>
      </c>
      <c r="AU317">
        <v>20</v>
      </c>
      <c r="AV317">
        <v>27</v>
      </c>
      <c r="AW317">
        <v>10</v>
      </c>
      <c r="AX317">
        <v>14</v>
      </c>
      <c r="AY317">
        <v>13</v>
      </c>
      <c r="AZ317">
        <v>20</v>
      </c>
      <c r="BA317">
        <v>15</v>
      </c>
      <c r="BB317">
        <v>20</v>
      </c>
      <c r="BC317">
        <v>18</v>
      </c>
      <c r="BD317">
        <v>23</v>
      </c>
      <c r="BE317">
        <v>8</v>
      </c>
      <c r="BF317">
        <v>15</v>
      </c>
      <c r="BG317">
        <v>23</v>
      </c>
      <c r="BH317">
        <v>26</v>
      </c>
      <c r="BI317">
        <v>15</v>
      </c>
      <c r="BJ317">
        <v>19</v>
      </c>
      <c r="BK317">
        <v>33</v>
      </c>
      <c r="BL317">
        <v>25</v>
      </c>
      <c r="BM317">
        <v>12</v>
      </c>
      <c r="BN317">
        <v>24</v>
      </c>
      <c r="BO317">
        <v>20</v>
      </c>
      <c r="BP317">
        <v>20</v>
      </c>
      <c r="BQ317">
        <v>16</v>
      </c>
      <c r="BR317">
        <v>13</v>
      </c>
      <c r="BS317">
        <v>13</v>
      </c>
      <c r="BT317">
        <v>13</v>
      </c>
      <c r="BU317">
        <v>20</v>
      </c>
      <c r="BV317">
        <v>22</v>
      </c>
      <c r="BW317">
        <v>14</v>
      </c>
      <c r="BX317">
        <v>20</v>
      </c>
      <c r="BY317">
        <v>25</v>
      </c>
      <c r="BZ317">
        <v>31</v>
      </c>
      <c r="CA317">
        <v>23</v>
      </c>
      <c r="CB317">
        <v>16</v>
      </c>
      <c r="CC317">
        <v>17</v>
      </c>
      <c r="CD317">
        <v>20</v>
      </c>
      <c r="CE317">
        <v>23</v>
      </c>
      <c r="CF317">
        <v>25</v>
      </c>
      <c r="CG317">
        <v>10</v>
      </c>
      <c r="CH317">
        <v>26</v>
      </c>
      <c r="CI317">
        <v>19</v>
      </c>
      <c r="CJ317">
        <v>22</v>
      </c>
      <c r="CK317">
        <v>35</v>
      </c>
      <c r="CL317">
        <v>34</v>
      </c>
      <c r="CM317">
        <v>7</v>
      </c>
      <c r="CN317">
        <v>13</v>
      </c>
      <c r="CO317">
        <v>21</v>
      </c>
      <c r="CP317">
        <v>24</v>
      </c>
      <c r="CQ317">
        <v>21</v>
      </c>
      <c r="CR317">
        <v>26</v>
      </c>
      <c r="CS317">
        <v>18</v>
      </c>
      <c r="CT317">
        <v>22</v>
      </c>
      <c r="CU317">
        <v>15</v>
      </c>
      <c r="CV317">
        <v>9</v>
      </c>
      <c r="CW317">
        <v>9</v>
      </c>
    </row>
    <row r="318" spans="1:101" hidden="1" x14ac:dyDescent="0.35">
      <c r="A318" s="1">
        <v>45678</v>
      </c>
      <c r="B318">
        <v>317</v>
      </c>
      <c r="C318">
        <v>6</v>
      </c>
      <c r="D318">
        <v>81</v>
      </c>
      <c r="E318">
        <v>1</v>
      </c>
      <c r="G318" t="s">
        <v>278</v>
      </c>
      <c r="H318" t="s">
        <v>279</v>
      </c>
      <c r="I318" t="s">
        <v>283</v>
      </c>
      <c r="K318" t="s">
        <v>86</v>
      </c>
      <c r="L318">
        <v>3</v>
      </c>
      <c r="M318">
        <v>13</v>
      </c>
      <c r="N318">
        <v>11</v>
      </c>
      <c r="O318">
        <v>6</v>
      </c>
      <c r="P318">
        <v>6</v>
      </c>
      <c r="Q318">
        <v>10</v>
      </c>
      <c r="R318">
        <v>13</v>
      </c>
      <c r="S318">
        <v>10</v>
      </c>
      <c r="T318">
        <v>9</v>
      </c>
      <c r="U318">
        <v>3</v>
      </c>
      <c r="V318">
        <v>7</v>
      </c>
      <c r="W318">
        <v>7</v>
      </c>
      <c r="X318">
        <v>8</v>
      </c>
      <c r="Y318">
        <v>10</v>
      </c>
      <c r="Z318">
        <v>8</v>
      </c>
      <c r="AA318">
        <v>4</v>
      </c>
      <c r="AB318">
        <v>6</v>
      </c>
      <c r="AC318">
        <v>1</v>
      </c>
      <c r="AD318">
        <v>10</v>
      </c>
      <c r="AE318">
        <v>2</v>
      </c>
      <c r="AF318">
        <v>6</v>
      </c>
      <c r="AG318">
        <v>4</v>
      </c>
      <c r="AH318">
        <v>8</v>
      </c>
      <c r="AI318">
        <v>4</v>
      </c>
      <c r="AJ318">
        <v>3</v>
      </c>
      <c r="AK318">
        <v>6</v>
      </c>
      <c r="AL318">
        <v>7</v>
      </c>
      <c r="AM318">
        <v>8</v>
      </c>
      <c r="AN318">
        <v>5</v>
      </c>
      <c r="AO318">
        <v>4</v>
      </c>
      <c r="AP318">
        <v>10</v>
      </c>
      <c r="AQ318">
        <v>6</v>
      </c>
      <c r="AR318">
        <v>6</v>
      </c>
      <c r="AS318">
        <v>8</v>
      </c>
      <c r="AT318">
        <v>7</v>
      </c>
      <c r="AU318">
        <v>5</v>
      </c>
      <c r="AV318">
        <v>7</v>
      </c>
      <c r="AW318">
        <v>4</v>
      </c>
      <c r="AX318">
        <v>9</v>
      </c>
      <c r="AY318">
        <v>1</v>
      </c>
      <c r="AZ318">
        <v>6</v>
      </c>
      <c r="BA318">
        <v>8</v>
      </c>
      <c r="BB318">
        <v>8</v>
      </c>
      <c r="BC318">
        <v>4</v>
      </c>
      <c r="BD318">
        <v>4</v>
      </c>
      <c r="BE318">
        <v>4</v>
      </c>
      <c r="BF318">
        <v>9</v>
      </c>
      <c r="BG318">
        <v>6</v>
      </c>
      <c r="BH318">
        <v>11</v>
      </c>
      <c r="BI318">
        <v>5</v>
      </c>
      <c r="BJ318">
        <v>5</v>
      </c>
      <c r="BK318">
        <v>7</v>
      </c>
      <c r="BL318">
        <v>7</v>
      </c>
      <c r="BM318">
        <v>9</v>
      </c>
      <c r="BN318">
        <v>8</v>
      </c>
      <c r="BO318">
        <v>7</v>
      </c>
      <c r="BP318">
        <v>10</v>
      </c>
      <c r="BQ318">
        <v>4</v>
      </c>
      <c r="BR318">
        <v>9</v>
      </c>
      <c r="BS318">
        <v>5</v>
      </c>
      <c r="BT318">
        <v>7</v>
      </c>
      <c r="BU318">
        <v>6</v>
      </c>
      <c r="BV318">
        <v>6</v>
      </c>
      <c r="BW318">
        <v>8</v>
      </c>
      <c r="BX318">
        <v>11</v>
      </c>
      <c r="BY318">
        <v>12</v>
      </c>
      <c r="BZ318">
        <v>6</v>
      </c>
      <c r="CA318">
        <v>3</v>
      </c>
      <c r="CB318">
        <v>6</v>
      </c>
      <c r="CC318">
        <v>3</v>
      </c>
      <c r="CD318">
        <v>8</v>
      </c>
      <c r="CE318">
        <v>10</v>
      </c>
      <c r="CF318">
        <v>2</v>
      </c>
      <c r="CG318">
        <v>6</v>
      </c>
      <c r="CH318">
        <v>7</v>
      </c>
      <c r="CI318">
        <v>9</v>
      </c>
      <c r="CJ318">
        <v>6</v>
      </c>
      <c r="CK318">
        <v>12</v>
      </c>
      <c r="CL318">
        <v>10</v>
      </c>
      <c r="CM318">
        <v>5</v>
      </c>
      <c r="CN318">
        <v>8</v>
      </c>
      <c r="CO318">
        <v>9</v>
      </c>
      <c r="CP318">
        <v>9</v>
      </c>
      <c r="CQ318">
        <v>15</v>
      </c>
      <c r="CR318">
        <v>9</v>
      </c>
      <c r="CS318">
        <v>7</v>
      </c>
      <c r="CT318">
        <v>5</v>
      </c>
      <c r="CU318">
        <v>7</v>
      </c>
      <c r="CV318">
        <v>7</v>
      </c>
      <c r="CW318">
        <v>8</v>
      </c>
    </row>
    <row r="319" spans="1:101" hidden="1" x14ac:dyDescent="0.35">
      <c r="A319" s="1">
        <v>45678</v>
      </c>
      <c r="B319">
        <v>318</v>
      </c>
      <c r="C319">
        <v>6</v>
      </c>
      <c r="D319">
        <v>82</v>
      </c>
      <c r="E319">
        <v>1</v>
      </c>
      <c r="G319" t="s">
        <v>278</v>
      </c>
      <c r="H319" t="s">
        <v>279</v>
      </c>
      <c r="I319" t="s">
        <v>299</v>
      </c>
      <c r="K319" t="s">
        <v>86</v>
      </c>
      <c r="L319">
        <v>3</v>
      </c>
      <c r="M319">
        <v>7</v>
      </c>
      <c r="N319">
        <v>5</v>
      </c>
      <c r="O319">
        <v>3</v>
      </c>
      <c r="P319">
        <v>2</v>
      </c>
      <c r="Q319">
        <v>1</v>
      </c>
      <c r="R319">
        <v>1</v>
      </c>
      <c r="S319">
        <v>4</v>
      </c>
      <c r="T319">
        <v>4</v>
      </c>
      <c r="U319">
        <v>5</v>
      </c>
      <c r="V319">
        <v>2</v>
      </c>
      <c r="W319">
        <v>6</v>
      </c>
      <c r="X319">
        <v>5</v>
      </c>
      <c r="Y319">
        <v>4</v>
      </c>
      <c r="Z319">
        <v>2</v>
      </c>
      <c r="AA319">
        <v>6</v>
      </c>
      <c r="AB319">
        <v>8</v>
      </c>
      <c r="AC319">
        <v>1</v>
      </c>
      <c r="AD319">
        <v>3</v>
      </c>
      <c r="AE319">
        <v>6</v>
      </c>
      <c r="AF319">
        <v>3</v>
      </c>
      <c r="AG319">
        <v>2</v>
      </c>
      <c r="AH319">
        <v>3</v>
      </c>
      <c r="AI319">
        <v>7</v>
      </c>
      <c r="AJ319">
        <v>4</v>
      </c>
      <c r="AK319">
        <v>3</v>
      </c>
      <c r="AL319">
        <v>3</v>
      </c>
      <c r="AM319">
        <v>2</v>
      </c>
      <c r="AN319">
        <v>5</v>
      </c>
      <c r="AO319">
        <v>7</v>
      </c>
      <c r="AP319">
        <v>5</v>
      </c>
      <c r="AQ319">
        <v>2</v>
      </c>
      <c r="AR319">
        <v>2</v>
      </c>
      <c r="AS319">
        <v>8</v>
      </c>
      <c r="AT319">
        <v>5</v>
      </c>
      <c r="AU319">
        <v>5</v>
      </c>
      <c r="AV319">
        <v>5</v>
      </c>
      <c r="AW319">
        <v>2</v>
      </c>
      <c r="AX319">
        <v>3</v>
      </c>
      <c r="AY319">
        <v>3</v>
      </c>
      <c r="AZ319">
        <v>4</v>
      </c>
      <c r="BA319">
        <v>4</v>
      </c>
      <c r="BB319">
        <v>4</v>
      </c>
      <c r="BC319">
        <v>2</v>
      </c>
      <c r="BD319">
        <v>6</v>
      </c>
      <c r="BE319">
        <v>2</v>
      </c>
      <c r="BF319">
        <v>4</v>
      </c>
      <c r="BG319">
        <v>2</v>
      </c>
      <c r="BH319">
        <v>3</v>
      </c>
      <c r="BI319">
        <v>5</v>
      </c>
      <c r="BJ319">
        <v>10</v>
      </c>
      <c r="BK319">
        <v>4</v>
      </c>
      <c r="BL319">
        <v>5</v>
      </c>
      <c r="BM319">
        <v>1</v>
      </c>
      <c r="BN319">
        <v>2</v>
      </c>
      <c r="BO319">
        <v>5</v>
      </c>
      <c r="BP319">
        <v>8</v>
      </c>
      <c r="BQ319">
        <v>3</v>
      </c>
      <c r="BR319">
        <v>9</v>
      </c>
      <c r="BS319">
        <v>4</v>
      </c>
      <c r="BT319">
        <v>7</v>
      </c>
      <c r="BU319">
        <v>4</v>
      </c>
      <c r="BV319">
        <v>2</v>
      </c>
      <c r="BW319">
        <v>4</v>
      </c>
      <c r="BX319">
        <v>4</v>
      </c>
      <c r="BY319">
        <v>7</v>
      </c>
      <c r="BZ319">
        <v>4</v>
      </c>
      <c r="CA319">
        <v>2</v>
      </c>
      <c r="CB319">
        <v>5</v>
      </c>
      <c r="CC319">
        <v>9</v>
      </c>
      <c r="CD319">
        <v>1</v>
      </c>
      <c r="CE319">
        <v>3</v>
      </c>
      <c r="CF319">
        <v>6</v>
      </c>
      <c r="CG319">
        <v>2</v>
      </c>
      <c r="CH319">
        <v>2</v>
      </c>
      <c r="CI319">
        <v>2</v>
      </c>
      <c r="CJ319">
        <v>5</v>
      </c>
      <c r="CK319">
        <v>2</v>
      </c>
      <c r="CL319">
        <v>5</v>
      </c>
      <c r="CM319">
        <v>3</v>
      </c>
      <c r="CN319">
        <v>6</v>
      </c>
      <c r="CO319">
        <v>0</v>
      </c>
      <c r="CP319">
        <v>4</v>
      </c>
      <c r="CQ319">
        <v>10</v>
      </c>
      <c r="CR319">
        <v>9</v>
      </c>
      <c r="CS319">
        <v>5</v>
      </c>
      <c r="CT319">
        <v>2</v>
      </c>
      <c r="CU319">
        <v>6</v>
      </c>
      <c r="CV319">
        <v>6</v>
      </c>
      <c r="CW319">
        <v>8</v>
      </c>
    </row>
    <row r="320" spans="1:101" hidden="1" x14ac:dyDescent="0.35">
      <c r="A320" s="1">
        <v>45678</v>
      </c>
      <c r="B320">
        <v>319</v>
      </c>
      <c r="C320">
        <v>6</v>
      </c>
      <c r="D320">
        <v>83</v>
      </c>
      <c r="E320">
        <v>1</v>
      </c>
      <c r="G320" t="s">
        <v>278</v>
      </c>
      <c r="H320" t="s">
        <v>279</v>
      </c>
      <c r="I320" t="s">
        <v>499</v>
      </c>
      <c r="K320" t="s">
        <v>86</v>
      </c>
      <c r="L320">
        <v>3</v>
      </c>
      <c r="M320">
        <v>1</v>
      </c>
      <c r="N320">
        <v>3</v>
      </c>
      <c r="O320">
        <v>8</v>
      </c>
      <c r="P320">
        <v>2</v>
      </c>
      <c r="Q320">
        <v>6</v>
      </c>
      <c r="R320">
        <v>3</v>
      </c>
      <c r="S320">
        <v>2</v>
      </c>
      <c r="T320">
        <v>4</v>
      </c>
      <c r="U320">
        <v>4</v>
      </c>
      <c r="V320">
        <v>7</v>
      </c>
      <c r="W320">
        <v>3</v>
      </c>
      <c r="X320">
        <v>4</v>
      </c>
      <c r="Y320">
        <v>1</v>
      </c>
      <c r="Z320">
        <v>9</v>
      </c>
      <c r="AA320">
        <v>2</v>
      </c>
      <c r="AB320">
        <v>6</v>
      </c>
      <c r="AC320">
        <v>3</v>
      </c>
      <c r="AD320">
        <v>2</v>
      </c>
      <c r="AE320">
        <v>4</v>
      </c>
      <c r="AF320">
        <v>3</v>
      </c>
      <c r="AG320">
        <v>1</v>
      </c>
      <c r="AH320">
        <v>4</v>
      </c>
      <c r="AI320">
        <v>6</v>
      </c>
      <c r="AJ320">
        <v>4</v>
      </c>
      <c r="AK320">
        <v>3</v>
      </c>
      <c r="AL320">
        <v>2</v>
      </c>
      <c r="AM320">
        <v>3</v>
      </c>
      <c r="AN320">
        <v>2</v>
      </c>
      <c r="AO320">
        <v>5</v>
      </c>
      <c r="AP320">
        <v>4</v>
      </c>
      <c r="AQ320">
        <v>4</v>
      </c>
      <c r="AR320">
        <v>3</v>
      </c>
      <c r="AS320">
        <v>4</v>
      </c>
      <c r="AT320">
        <v>7</v>
      </c>
      <c r="AU320">
        <v>10</v>
      </c>
      <c r="AV320">
        <v>5</v>
      </c>
      <c r="AW320">
        <v>0</v>
      </c>
      <c r="AX320">
        <v>5</v>
      </c>
      <c r="AY320">
        <v>0</v>
      </c>
      <c r="AZ320">
        <v>2</v>
      </c>
      <c r="BA320">
        <v>4</v>
      </c>
      <c r="BB320">
        <v>1</v>
      </c>
      <c r="BC320">
        <v>4</v>
      </c>
      <c r="BD320">
        <v>4</v>
      </c>
      <c r="BE320">
        <v>3</v>
      </c>
      <c r="BF320">
        <v>3</v>
      </c>
      <c r="BG320">
        <v>4</v>
      </c>
      <c r="BH320">
        <v>7</v>
      </c>
      <c r="BI320">
        <v>7</v>
      </c>
      <c r="BJ320">
        <v>5</v>
      </c>
      <c r="BK320">
        <v>3</v>
      </c>
      <c r="BL320">
        <v>4</v>
      </c>
      <c r="BM320">
        <v>1</v>
      </c>
      <c r="BN320">
        <v>5</v>
      </c>
      <c r="BO320">
        <v>5</v>
      </c>
      <c r="BP320">
        <v>7</v>
      </c>
      <c r="BQ320">
        <v>5</v>
      </c>
      <c r="BR320">
        <v>3</v>
      </c>
      <c r="BS320">
        <v>3</v>
      </c>
      <c r="BT320">
        <v>1</v>
      </c>
      <c r="BU320">
        <v>2</v>
      </c>
      <c r="BV320">
        <v>5</v>
      </c>
      <c r="BW320">
        <v>4</v>
      </c>
      <c r="BX320">
        <v>2</v>
      </c>
      <c r="BY320">
        <v>3</v>
      </c>
      <c r="BZ320">
        <v>4</v>
      </c>
      <c r="CA320">
        <v>4</v>
      </c>
      <c r="CB320">
        <v>1</v>
      </c>
      <c r="CC320">
        <v>5</v>
      </c>
      <c r="CD320">
        <v>4</v>
      </c>
      <c r="CE320">
        <v>5</v>
      </c>
      <c r="CF320">
        <v>6</v>
      </c>
      <c r="CG320">
        <v>4</v>
      </c>
      <c r="CH320">
        <v>3</v>
      </c>
      <c r="CI320">
        <v>6</v>
      </c>
      <c r="CJ320">
        <v>5</v>
      </c>
      <c r="CK320">
        <v>6</v>
      </c>
      <c r="CL320">
        <v>6</v>
      </c>
      <c r="CM320">
        <v>5</v>
      </c>
      <c r="CN320">
        <v>2</v>
      </c>
      <c r="CO320">
        <v>4</v>
      </c>
      <c r="CP320">
        <v>3</v>
      </c>
      <c r="CQ320">
        <v>2</v>
      </c>
      <c r="CR320">
        <v>5</v>
      </c>
      <c r="CS320">
        <v>1</v>
      </c>
      <c r="CT320">
        <v>2</v>
      </c>
      <c r="CU320">
        <v>2</v>
      </c>
      <c r="CV320">
        <v>3</v>
      </c>
      <c r="CW320">
        <v>7</v>
      </c>
    </row>
    <row r="321" spans="1:101" hidden="1" x14ac:dyDescent="0.35">
      <c r="A321" s="1">
        <v>45678</v>
      </c>
      <c r="B321">
        <v>320</v>
      </c>
      <c r="C321">
        <v>6</v>
      </c>
      <c r="D321">
        <v>84</v>
      </c>
      <c r="E321">
        <v>1</v>
      </c>
      <c r="G321" t="s">
        <v>278</v>
      </c>
      <c r="H321" t="s">
        <v>279</v>
      </c>
      <c r="I321" t="s">
        <v>295</v>
      </c>
      <c r="K321" t="s">
        <v>86</v>
      </c>
      <c r="L321">
        <v>8</v>
      </c>
      <c r="M321">
        <v>2</v>
      </c>
      <c r="N321">
        <v>4</v>
      </c>
      <c r="O321">
        <v>7</v>
      </c>
      <c r="P321">
        <v>3</v>
      </c>
      <c r="Q321">
        <v>2</v>
      </c>
      <c r="R321">
        <v>6</v>
      </c>
      <c r="S321">
        <v>6</v>
      </c>
      <c r="T321">
        <v>6</v>
      </c>
      <c r="U321">
        <v>4</v>
      </c>
      <c r="V321">
        <v>3</v>
      </c>
      <c r="W321">
        <v>3</v>
      </c>
      <c r="X321">
        <v>5</v>
      </c>
      <c r="Y321">
        <v>13</v>
      </c>
      <c r="Z321">
        <v>56</v>
      </c>
      <c r="AA321">
        <v>22</v>
      </c>
      <c r="AB321">
        <v>5</v>
      </c>
      <c r="AC321">
        <v>9</v>
      </c>
      <c r="AD321">
        <v>7</v>
      </c>
      <c r="AE321">
        <v>8</v>
      </c>
      <c r="AF321">
        <v>11</v>
      </c>
      <c r="AG321">
        <v>7</v>
      </c>
      <c r="AH321">
        <v>6</v>
      </c>
      <c r="AI321">
        <v>4</v>
      </c>
      <c r="AJ321">
        <v>3</v>
      </c>
      <c r="AK321">
        <v>6</v>
      </c>
      <c r="AL321">
        <v>8</v>
      </c>
      <c r="AM321">
        <v>14</v>
      </c>
      <c r="AN321">
        <v>4</v>
      </c>
      <c r="AO321">
        <v>37</v>
      </c>
      <c r="AP321">
        <v>16</v>
      </c>
      <c r="AQ321">
        <v>15</v>
      </c>
      <c r="AR321">
        <v>4</v>
      </c>
      <c r="AS321">
        <v>6</v>
      </c>
      <c r="AT321">
        <v>13</v>
      </c>
      <c r="AU321">
        <v>10</v>
      </c>
      <c r="AV321">
        <v>8</v>
      </c>
      <c r="AW321">
        <v>4</v>
      </c>
      <c r="AX321">
        <v>3</v>
      </c>
      <c r="AY321">
        <v>3</v>
      </c>
      <c r="AZ321">
        <v>2</v>
      </c>
      <c r="BA321">
        <v>8</v>
      </c>
      <c r="BB321">
        <v>7</v>
      </c>
      <c r="BC321">
        <v>7</v>
      </c>
      <c r="BD321">
        <v>3</v>
      </c>
      <c r="BE321">
        <v>1</v>
      </c>
      <c r="BF321">
        <v>3</v>
      </c>
      <c r="BG321">
        <v>6</v>
      </c>
      <c r="BH321">
        <v>8</v>
      </c>
      <c r="BI321">
        <v>6</v>
      </c>
      <c r="BJ321">
        <v>6</v>
      </c>
      <c r="BK321">
        <v>3</v>
      </c>
      <c r="BL321">
        <v>7</v>
      </c>
      <c r="BM321">
        <v>2</v>
      </c>
      <c r="BN321">
        <v>4</v>
      </c>
      <c r="BO321">
        <v>4</v>
      </c>
      <c r="BP321">
        <v>5</v>
      </c>
      <c r="BQ321">
        <v>9</v>
      </c>
      <c r="BR321">
        <v>3</v>
      </c>
      <c r="BS321">
        <v>5</v>
      </c>
      <c r="BT321">
        <v>4</v>
      </c>
      <c r="BU321">
        <v>8</v>
      </c>
      <c r="BV321">
        <v>9</v>
      </c>
      <c r="BW321">
        <v>8</v>
      </c>
      <c r="BX321">
        <v>7</v>
      </c>
      <c r="BY321">
        <v>6</v>
      </c>
      <c r="BZ321">
        <v>13</v>
      </c>
      <c r="CA321">
        <v>4</v>
      </c>
      <c r="CB321">
        <v>7</v>
      </c>
      <c r="CC321">
        <v>4</v>
      </c>
      <c r="CD321">
        <v>7</v>
      </c>
      <c r="CE321">
        <v>11</v>
      </c>
      <c r="CF321">
        <v>4</v>
      </c>
      <c r="CG321">
        <v>6</v>
      </c>
      <c r="CH321">
        <v>7</v>
      </c>
      <c r="CI321">
        <v>7</v>
      </c>
      <c r="CJ321">
        <v>3</v>
      </c>
      <c r="CK321">
        <v>5</v>
      </c>
      <c r="CL321">
        <v>10</v>
      </c>
      <c r="CM321">
        <v>3</v>
      </c>
      <c r="CN321">
        <v>5</v>
      </c>
      <c r="CO321">
        <v>8</v>
      </c>
      <c r="CP321">
        <v>5</v>
      </c>
      <c r="CQ321">
        <v>3</v>
      </c>
      <c r="CR321">
        <v>5</v>
      </c>
      <c r="CS321">
        <v>9</v>
      </c>
      <c r="CT321">
        <v>6</v>
      </c>
      <c r="CU321">
        <v>8</v>
      </c>
      <c r="CV321">
        <v>2</v>
      </c>
      <c r="CW321">
        <v>6</v>
      </c>
    </row>
    <row r="322" spans="1:101" hidden="1" x14ac:dyDescent="0.35">
      <c r="A322" s="1">
        <v>45678</v>
      </c>
      <c r="B322">
        <v>321</v>
      </c>
      <c r="C322">
        <v>6</v>
      </c>
      <c r="D322">
        <v>85</v>
      </c>
      <c r="E322">
        <v>1</v>
      </c>
      <c r="G322" t="s">
        <v>278</v>
      </c>
      <c r="H322" t="s">
        <v>279</v>
      </c>
      <c r="I322" t="s">
        <v>500</v>
      </c>
      <c r="K322" t="s">
        <v>86</v>
      </c>
      <c r="L322">
        <v>11</v>
      </c>
      <c r="M322">
        <v>17</v>
      </c>
      <c r="N322">
        <v>13</v>
      </c>
      <c r="O322">
        <v>7</v>
      </c>
      <c r="P322">
        <v>15</v>
      </c>
      <c r="Q322">
        <v>12</v>
      </c>
      <c r="R322">
        <v>16</v>
      </c>
      <c r="S322">
        <v>7</v>
      </c>
      <c r="T322">
        <v>11</v>
      </c>
      <c r="U322">
        <v>10</v>
      </c>
      <c r="V322">
        <v>10</v>
      </c>
      <c r="W322">
        <v>10</v>
      </c>
      <c r="X322">
        <v>10</v>
      </c>
      <c r="Y322">
        <v>12</v>
      </c>
      <c r="Z322">
        <v>18</v>
      </c>
      <c r="AA322">
        <v>7</v>
      </c>
      <c r="AB322">
        <v>9</v>
      </c>
      <c r="AC322">
        <v>11</v>
      </c>
      <c r="AD322">
        <v>15</v>
      </c>
      <c r="AE322">
        <v>10</v>
      </c>
      <c r="AF322">
        <v>4</v>
      </c>
      <c r="AG322">
        <v>9</v>
      </c>
      <c r="AH322">
        <v>8</v>
      </c>
      <c r="AI322">
        <v>8</v>
      </c>
      <c r="AJ322">
        <v>4</v>
      </c>
      <c r="AK322">
        <v>7</v>
      </c>
      <c r="AL322">
        <v>11</v>
      </c>
      <c r="AM322">
        <v>15</v>
      </c>
      <c r="AN322">
        <v>9</v>
      </c>
      <c r="AO322">
        <v>8</v>
      </c>
      <c r="AP322">
        <v>2</v>
      </c>
      <c r="AQ322">
        <v>6</v>
      </c>
      <c r="AR322">
        <v>11</v>
      </c>
      <c r="AS322">
        <v>14</v>
      </c>
      <c r="AT322">
        <v>9</v>
      </c>
      <c r="AU322">
        <v>1</v>
      </c>
      <c r="AV322">
        <v>6</v>
      </c>
      <c r="AW322">
        <v>7</v>
      </c>
      <c r="AX322">
        <v>7</v>
      </c>
      <c r="AY322">
        <v>7</v>
      </c>
      <c r="AZ322">
        <v>7</v>
      </c>
      <c r="BA322">
        <v>3</v>
      </c>
      <c r="BB322">
        <v>7</v>
      </c>
      <c r="BC322">
        <v>9</v>
      </c>
      <c r="BD322">
        <v>5</v>
      </c>
      <c r="BE322">
        <v>5</v>
      </c>
      <c r="BF322">
        <v>10</v>
      </c>
      <c r="BG322">
        <v>6</v>
      </c>
      <c r="BH322">
        <v>6</v>
      </c>
      <c r="BI322">
        <v>6</v>
      </c>
      <c r="BJ322">
        <v>7</v>
      </c>
      <c r="BK322">
        <v>7</v>
      </c>
      <c r="BL322">
        <v>7</v>
      </c>
      <c r="BM322">
        <v>7</v>
      </c>
      <c r="BN322">
        <v>6</v>
      </c>
      <c r="BO322">
        <v>5</v>
      </c>
      <c r="BP322">
        <v>8</v>
      </c>
      <c r="BQ322">
        <v>4</v>
      </c>
      <c r="BR322">
        <v>2</v>
      </c>
      <c r="BS322">
        <v>2</v>
      </c>
      <c r="BT322">
        <v>4</v>
      </c>
      <c r="BU322">
        <v>5</v>
      </c>
      <c r="BV322">
        <v>5</v>
      </c>
      <c r="BW322">
        <v>2</v>
      </c>
      <c r="BX322">
        <v>4</v>
      </c>
      <c r="BY322">
        <v>6</v>
      </c>
      <c r="BZ322">
        <v>2</v>
      </c>
      <c r="CA322">
        <v>6</v>
      </c>
      <c r="CB322">
        <v>7</v>
      </c>
      <c r="CC322">
        <v>7</v>
      </c>
      <c r="CD322">
        <v>4</v>
      </c>
      <c r="CE322">
        <v>10</v>
      </c>
      <c r="CF322">
        <v>6</v>
      </c>
      <c r="CG322">
        <v>11</v>
      </c>
      <c r="CH322">
        <v>4</v>
      </c>
      <c r="CI322">
        <v>3</v>
      </c>
      <c r="CJ322">
        <v>6</v>
      </c>
      <c r="CK322">
        <v>9</v>
      </c>
      <c r="CL322">
        <v>8</v>
      </c>
      <c r="CM322">
        <v>4</v>
      </c>
      <c r="CN322">
        <v>4</v>
      </c>
      <c r="CO322">
        <v>3</v>
      </c>
      <c r="CP322">
        <v>4</v>
      </c>
      <c r="CQ322">
        <v>9</v>
      </c>
      <c r="CR322">
        <v>9</v>
      </c>
      <c r="CS322">
        <v>8</v>
      </c>
      <c r="CT322">
        <v>4</v>
      </c>
      <c r="CU322">
        <v>3</v>
      </c>
      <c r="CV322">
        <v>5</v>
      </c>
      <c r="CW322">
        <v>6</v>
      </c>
    </row>
    <row r="323" spans="1:101" hidden="1" x14ac:dyDescent="0.35">
      <c r="A323" s="1">
        <v>45678</v>
      </c>
      <c r="B323">
        <v>322</v>
      </c>
      <c r="C323">
        <v>6</v>
      </c>
      <c r="D323">
        <v>86</v>
      </c>
      <c r="E323">
        <v>1</v>
      </c>
      <c r="G323" t="s">
        <v>278</v>
      </c>
      <c r="H323" t="s">
        <v>279</v>
      </c>
      <c r="I323" t="s">
        <v>501</v>
      </c>
      <c r="K323" t="s">
        <v>86</v>
      </c>
      <c r="L323">
        <v>5</v>
      </c>
      <c r="M323">
        <v>1</v>
      </c>
      <c r="N323">
        <v>2</v>
      </c>
      <c r="O323">
        <v>1</v>
      </c>
      <c r="P323">
        <v>0</v>
      </c>
      <c r="Q323">
        <v>2</v>
      </c>
      <c r="R323">
        <v>3</v>
      </c>
      <c r="S323">
        <v>6</v>
      </c>
      <c r="T323">
        <v>6</v>
      </c>
      <c r="U323">
        <v>4</v>
      </c>
      <c r="V323">
        <v>0</v>
      </c>
      <c r="W323">
        <v>4</v>
      </c>
      <c r="X323">
        <v>1</v>
      </c>
      <c r="Y323">
        <v>3</v>
      </c>
      <c r="Z323">
        <v>5</v>
      </c>
      <c r="AA323">
        <v>2</v>
      </c>
      <c r="AB323">
        <v>2</v>
      </c>
      <c r="AC323">
        <v>3</v>
      </c>
      <c r="AD323">
        <v>1</v>
      </c>
      <c r="AE323">
        <v>2</v>
      </c>
      <c r="AF323">
        <v>2</v>
      </c>
      <c r="AG323">
        <v>2</v>
      </c>
      <c r="AH323">
        <v>6</v>
      </c>
      <c r="AI323">
        <v>1</v>
      </c>
      <c r="AJ323">
        <v>3</v>
      </c>
      <c r="AK323">
        <v>3</v>
      </c>
      <c r="AL323">
        <v>1</v>
      </c>
      <c r="AM323">
        <v>2</v>
      </c>
      <c r="AN323">
        <v>2</v>
      </c>
      <c r="AO323">
        <v>2</v>
      </c>
      <c r="AP323">
        <v>2</v>
      </c>
      <c r="AQ323">
        <v>4</v>
      </c>
      <c r="AR323">
        <v>1</v>
      </c>
      <c r="AS323">
        <v>2</v>
      </c>
      <c r="AT323">
        <v>3</v>
      </c>
      <c r="AU323">
        <v>1</v>
      </c>
      <c r="AV323">
        <v>5</v>
      </c>
      <c r="AW323">
        <v>2</v>
      </c>
      <c r="AX323">
        <v>3</v>
      </c>
      <c r="AY323">
        <v>0</v>
      </c>
      <c r="AZ323">
        <v>3</v>
      </c>
      <c r="BA323">
        <v>6</v>
      </c>
      <c r="BB323">
        <v>2</v>
      </c>
      <c r="BC323">
        <v>4</v>
      </c>
      <c r="BD323">
        <v>3</v>
      </c>
      <c r="BE323">
        <v>0</v>
      </c>
      <c r="BF323">
        <v>2</v>
      </c>
      <c r="BG323">
        <v>3</v>
      </c>
      <c r="BH323">
        <v>5</v>
      </c>
      <c r="BI323">
        <v>1</v>
      </c>
      <c r="BJ323">
        <v>3</v>
      </c>
      <c r="BK323">
        <v>5</v>
      </c>
      <c r="BL323">
        <v>1</v>
      </c>
      <c r="BM323">
        <v>0</v>
      </c>
      <c r="BN323">
        <v>5</v>
      </c>
      <c r="BO323">
        <v>3</v>
      </c>
      <c r="BP323">
        <v>5</v>
      </c>
      <c r="BQ323">
        <v>2</v>
      </c>
      <c r="BR323">
        <v>2</v>
      </c>
      <c r="BS323">
        <v>2</v>
      </c>
      <c r="BT323">
        <v>3</v>
      </c>
      <c r="BU323">
        <v>4</v>
      </c>
      <c r="BV323">
        <v>1</v>
      </c>
      <c r="BW323">
        <v>2</v>
      </c>
      <c r="BX323">
        <v>5</v>
      </c>
      <c r="BY323">
        <v>3</v>
      </c>
      <c r="BZ323">
        <v>1</v>
      </c>
      <c r="CA323">
        <v>1</v>
      </c>
      <c r="CB323">
        <v>1</v>
      </c>
      <c r="CC323">
        <v>4</v>
      </c>
      <c r="CD323">
        <v>2</v>
      </c>
      <c r="CE323">
        <v>1</v>
      </c>
      <c r="CF323">
        <v>4</v>
      </c>
      <c r="CG323">
        <v>4</v>
      </c>
      <c r="CH323">
        <v>0</v>
      </c>
      <c r="CI323">
        <v>2</v>
      </c>
      <c r="CJ323">
        <v>2</v>
      </c>
      <c r="CK323">
        <v>1</v>
      </c>
      <c r="CL323">
        <v>2</v>
      </c>
      <c r="CM323">
        <v>4</v>
      </c>
      <c r="CN323">
        <v>0</v>
      </c>
      <c r="CO323">
        <v>3</v>
      </c>
      <c r="CP323">
        <v>2</v>
      </c>
      <c r="CQ323">
        <v>3</v>
      </c>
      <c r="CR323">
        <v>2</v>
      </c>
      <c r="CS323">
        <v>3</v>
      </c>
      <c r="CT323">
        <v>3</v>
      </c>
      <c r="CU323">
        <v>6</v>
      </c>
      <c r="CV323">
        <v>3</v>
      </c>
      <c r="CW323">
        <v>6</v>
      </c>
    </row>
    <row r="324" spans="1:101" hidden="1" x14ac:dyDescent="0.35">
      <c r="A324" s="1">
        <v>45678</v>
      </c>
      <c r="B324">
        <v>323</v>
      </c>
      <c r="C324">
        <v>6</v>
      </c>
      <c r="D324">
        <v>87</v>
      </c>
      <c r="E324">
        <v>1</v>
      </c>
      <c r="G324" t="s">
        <v>278</v>
      </c>
      <c r="H324" t="s">
        <v>279</v>
      </c>
      <c r="I324" t="s">
        <v>502</v>
      </c>
      <c r="K324" t="s">
        <v>86</v>
      </c>
      <c r="L324">
        <v>1</v>
      </c>
      <c r="M324">
        <v>5</v>
      </c>
      <c r="N324">
        <v>2</v>
      </c>
      <c r="O324">
        <v>2</v>
      </c>
      <c r="P324">
        <v>0</v>
      </c>
      <c r="Q324">
        <v>1</v>
      </c>
      <c r="R324">
        <v>5</v>
      </c>
      <c r="S324">
        <v>3</v>
      </c>
      <c r="T324">
        <v>7</v>
      </c>
      <c r="U324">
        <v>1</v>
      </c>
      <c r="V324">
        <v>1</v>
      </c>
      <c r="W324">
        <v>2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0</v>
      </c>
      <c r="AD324">
        <v>2</v>
      </c>
      <c r="AE324">
        <v>4</v>
      </c>
      <c r="AF324">
        <v>1</v>
      </c>
      <c r="AG324">
        <v>0</v>
      </c>
      <c r="AH324">
        <v>1</v>
      </c>
      <c r="AI324">
        <v>1</v>
      </c>
      <c r="AJ324">
        <v>2</v>
      </c>
      <c r="AK324">
        <v>0</v>
      </c>
      <c r="AL324">
        <v>2</v>
      </c>
      <c r="AM324">
        <v>0</v>
      </c>
      <c r="AN324">
        <v>1</v>
      </c>
      <c r="AO324">
        <v>0</v>
      </c>
      <c r="AP324">
        <v>2</v>
      </c>
      <c r="AQ324">
        <v>2</v>
      </c>
      <c r="AR324">
        <v>2</v>
      </c>
      <c r="AS324">
        <v>1</v>
      </c>
      <c r="AT324">
        <v>3</v>
      </c>
      <c r="AU324">
        <v>2</v>
      </c>
      <c r="AV324">
        <v>3</v>
      </c>
      <c r="AW324">
        <v>1</v>
      </c>
      <c r="AX324">
        <v>3</v>
      </c>
      <c r="AY324">
        <v>3</v>
      </c>
      <c r="AZ324">
        <v>2</v>
      </c>
      <c r="BA324">
        <v>1</v>
      </c>
      <c r="BB324">
        <v>1</v>
      </c>
      <c r="BC324">
        <v>2</v>
      </c>
      <c r="BD324">
        <v>1</v>
      </c>
      <c r="BE324">
        <v>0</v>
      </c>
      <c r="BF324">
        <v>2</v>
      </c>
      <c r="BG324">
        <v>2</v>
      </c>
      <c r="BH324">
        <v>2</v>
      </c>
      <c r="BI324">
        <v>3</v>
      </c>
      <c r="BJ324">
        <v>0</v>
      </c>
      <c r="BK324">
        <v>1</v>
      </c>
      <c r="BL324">
        <v>4</v>
      </c>
      <c r="BM324">
        <v>4</v>
      </c>
      <c r="BN324">
        <v>5</v>
      </c>
      <c r="BO324">
        <v>2</v>
      </c>
      <c r="BP324">
        <v>1</v>
      </c>
      <c r="BQ324">
        <v>0</v>
      </c>
      <c r="BR324">
        <v>2</v>
      </c>
      <c r="BS324">
        <v>4</v>
      </c>
      <c r="BT324">
        <v>0</v>
      </c>
      <c r="BU324">
        <v>2</v>
      </c>
      <c r="BV324">
        <v>5</v>
      </c>
      <c r="BW324">
        <v>2</v>
      </c>
      <c r="BX324">
        <v>2</v>
      </c>
      <c r="BY324">
        <v>2</v>
      </c>
      <c r="BZ324">
        <v>2</v>
      </c>
      <c r="CA324">
        <v>2</v>
      </c>
      <c r="CB324">
        <v>3</v>
      </c>
      <c r="CC324">
        <v>2</v>
      </c>
      <c r="CD324">
        <v>1</v>
      </c>
      <c r="CE324">
        <v>2</v>
      </c>
      <c r="CF324">
        <v>3</v>
      </c>
      <c r="CG324">
        <v>3</v>
      </c>
      <c r="CH324">
        <v>2</v>
      </c>
      <c r="CI324">
        <v>0</v>
      </c>
      <c r="CJ324">
        <v>1</v>
      </c>
      <c r="CK324">
        <v>2</v>
      </c>
      <c r="CL324">
        <v>1</v>
      </c>
      <c r="CM324">
        <v>4</v>
      </c>
      <c r="CN324">
        <v>6</v>
      </c>
      <c r="CO324">
        <v>4</v>
      </c>
      <c r="CP324">
        <v>3</v>
      </c>
      <c r="CQ324">
        <v>3</v>
      </c>
      <c r="CR324">
        <v>7</v>
      </c>
      <c r="CS324">
        <v>2</v>
      </c>
      <c r="CT324">
        <v>5</v>
      </c>
      <c r="CU324">
        <v>4</v>
      </c>
      <c r="CV324">
        <v>1</v>
      </c>
      <c r="CW324">
        <v>5</v>
      </c>
    </row>
    <row r="325" spans="1:101" hidden="1" x14ac:dyDescent="0.35">
      <c r="A325" s="1">
        <v>45678</v>
      </c>
      <c r="B325">
        <v>324</v>
      </c>
      <c r="C325">
        <v>6</v>
      </c>
      <c r="D325">
        <v>88</v>
      </c>
      <c r="E325">
        <v>1</v>
      </c>
      <c r="G325" t="s">
        <v>278</v>
      </c>
      <c r="H325" t="s">
        <v>279</v>
      </c>
      <c r="I325" t="s">
        <v>503</v>
      </c>
      <c r="K325" t="s">
        <v>86</v>
      </c>
      <c r="L325">
        <v>6</v>
      </c>
      <c r="M325">
        <v>7</v>
      </c>
      <c r="N325">
        <v>6</v>
      </c>
      <c r="O325">
        <v>7</v>
      </c>
      <c r="P325">
        <v>4</v>
      </c>
      <c r="Q325">
        <v>4</v>
      </c>
      <c r="R325">
        <v>4</v>
      </c>
      <c r="S325">
        <v>5</v>
      </c>
      <c r="T325">
        <v>2</v>
      </c>
      <c r="U325">
        <v>4</v>
      </c>
      <c r="V325">
        <v>0</v>
      </c>
      <c r="W325">
        <v>6</v>
      </c>
      <c r="X325">
        <v>5</v>
      </c>
      <c r="Y325">
        <v>4</v>
      </c>
      <c r="Z325">
        <v>10</v>
      </c>
      <c r="AA325">
        <v>5</v>
      </c>
      <c r="AB325">
        <v>2</v>
      </c>
      <c r="AC325">
        <v>2</v>
      </c>
      <c r="AD325">
        <v>2</v>
      </c>
      <c r="AE325">
        <v>8</v>
      </c>
      <c r="AF325">
        <v>3</v>
      </c>
      <c r="AG325">
        <v>4</v>
      </c>
      <c r="AH325">
        <v>2</v>
      </c>
      <c r="AI325">
        <v>1</v>
      </c>
      <c r="AJ325">
        <v>3</v>
      </c>
      <c r="AK325">
        <v>5</v>
      </c>
      <c r="AL325">
        <v>9</v>
      </c>
      <c r="AM325">
        <v>5</v>
      </c>
      <c r="AN325">
        <v>13</v>
      </c>
      <c r="AO325">
        <v>10</v>
      </c>
      <c r="AP325">
        <v>4</v>
      </c>
      <c r="AQ325">
        <v>8</v>
      </c>
      <c r="AR325">
        <v>8</v>
      </c>
      <c r="AS325">
        <v>5</v>
      </c>
      <c r="AT325">
        <v>7</v>
      </c>
      <c r="AU325">
        <v>5</v>
      </c>
      <c r="AV325">
        <v>2</v>
      </c>
      <c r="AW325">
        <v>2</v>
      </c>
      <c r="AX325">
        <v>4</v>
      </c>
      <c r="AY325">
        <v>4</v>
      </c>
      <c r="AZ325">
        <v>8</v>
      </c>
      <c r="BA325">
        <v>5</v>
      </c>
      <c r="BB325">
        <v>6</v>
      </c>
      <c r="BC325">
        <v>1</v>
      </c>
      <c r="BD325">
        <v>3</v>
      </c>
      <c r="BE325">
        <v>3</v>
      </c>
      <c r="BF325">
        <v>2</v>
      </c>
      <c r="BG325">
        <v>6</v>
      </c>
      <c r="BH325">
        <v>3</v>
      </c>
      <c r="BI325">
        <v>4</v>
      </c>
      <c r="BJ325">
        <v>5</v>
      </c>
      <c r="BK325">
        <v>1</v>
      </c>
      <c r="BL325">
        <v>4</v>
      </c>
      <c r="BM325">
        <v>3</v>
      </c>
      <c r="BN325">
        <v>7</v>
      </c>
      <c r="BO325">
        <v>8</v>
      </c>
      <c r="BP325">
        <v>6</v>
      </c>
      <c r="BQ325">
        <v>4</v>
      </c>
      <c r="BR325">
        <v>3</v>
      </c>
      <c r="BS325">
        <v>2</v>
      </c>
      <c r="BT325">
        <v>6</v>
      </c>
      <c r="BU325">
        <v>2</v>
      </c>
      <c r="BV325">
        <v>3</v>
      </c>
      <c r="BW325">
        <v>6</v>
      </c>
      <c r="BX325">
        <v>5</v>
      </c>
      <c r="BY325">
        <v>4</v>
      </c>
      <c r="BZ325">
        <v>5</v>
      </c>
      <c r="CA325">
        <v>4</v>
      </c>
      <c r="CB325">
        <v>1</v>
      </c>
      <c r="CC325">
        <v>3</v>
      </c>
      <c r="CD325">
        <v>5</v>
      </c>
      <c r="CE325">
        <v>5</v>
      </c>
      <c r="CF325">
        <v>3</v>
      </c>
      <c r="CG325">
        <v>1</v>
      </c>
      <c r="CH325">
        <v>2</v>
      </c>
      <c r="CI325">
        <v>2</v>
      </c>
      <c r="CJ325">
        <v>4</v>
      </c>
      <c r="CK325">
        <v>3</v>
      </c>
      <c r="CL325">
        <v>6</v>
      </c>
      <c r="CM325">
        <v>2</v>
      </c>
      <c r="CN325">
        <v>0</v>
      </c>
      <c r="CO325">
        <v>1</v>
      </c>
      <c r="CP325">
        <v>2</v>
      </c>
      <c r="CQ325">
        <v>1</v>
      </c>
      <c r="CR325">
        <v>6</v>
      </c>
      <c r="CS325">
        <v>3</v>
      </c>
      <c r="CT325">
        <v>3</v>
      </c>
      <c r="CU325">
        <v>10</v>
      </c>
      <c r="CV325">
        <v>5</v>
      </c>
      <c r="CW325">
        <v>5</v>
      </c>
    </row>
    <row r="326" spans="1:101" hidden="1" x14ac:dyDescent="0.35">
      <c r="A326" s="1">
        <v>45678</v>
      </c>
      <c r="B326">
        <v>325</v>
      </c>
      <c r="C326">
        <v>6</v>
      </c>
      <c r="D326">
        <v>89</v>
      </c>
      <c r="E326">
        <v>1</v>
      </c>
      <c r="G326" t="s">
        <v>278</v>
      </c>
      <c r="H326" t="s">
        <v>279</v>
      </c>
      <c r="I326" t="s">
        <v>504</v>
      </c>
      <c r="K326" t="s">
        <v>86</v>
      </c>
      <c r="L326">
        <v>2</v>
      </c>
      <c r="M326">
        <v>1</v>
      </c>
      <c r="N326">
        <v>1</v>
      </c>
      <c r="O326">
        <v>4</v>
      </c>
      <c r="P326">
        <v>1</v>
      </c>
      <c r="Q326">
        <v>0</v>
      </c>
      <c r="R326">
        <v>3</v>
      </c>
      <c r="S326">
        <v>3</v>
      </c>
      <c r="T326">
        <v>2</v>
      </c>
      <c r="U326">
        <v>3</v>
      </c>
      <c r="V326">
        <v>2</v>
      </c>
      <c r="W326">
        <v>2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2</v>
      </c>
      <c r="AD326">
        <v>2</v>
      </c>
      <c r="AE326">
        <v>2</v>
      </c>
      <c r="AF326">
        <v>0</v>
      </c>
      <c r="AG326">
        <v>3</v>
      </c>
      <c r="AH326">
        <v>3</v>
      </c>
      <c r="AI326">
        <v>2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2</v>
      </c>
      <c r="AP326">
        <v>3</v>
      </c>
      <c r="AQ326">
        <v>3</v>
      </c>
      <c r="AR326">
        <v>1</v>
      </c>
      <c r="AS326">
        <v>1</v>
      </c>
      <c r="AT326">
        <v>2</v>
      </c>
      <c r="AU326">
        <v>0</v>
      </c>
      <c r="AV326">
        <v>2</v>
      </c>
      <c r="AW326">
        <v>5</v>
      </c>
      <c r="AX326">
        <v>4</v>
      </c>
      <c r="AY326">
        <v>1</v>
      </c>
      <c r="AZ326">
        <v>1</v>
      </c>
      <c r="BA326">
        <v>3</v>
      </c>
      <c r="BB326">
        <v>2</v>
      </c>
      <c r="BC326">
        <v>0</v>
      </c>
      <c r="BD326">
        <v>2</v>
      </c>
      <c r="BE326">
        <v>1</v>
      </c>
      <c r="BF326">
        <v>2</v>
      </c>
      <c r="BG326">
        <v>3</v>
      </c>
      <c r="BH326">
        <v>2</v>
      </c>
      <c r="BI326">
        <v>2</v>
      </c>
      <c r="BJ326">
        <v>5</v>
      </c>
      <c r="BK326">
        <v>3</v>
      </c>
      <c r="BL326">
        <v>6</v>
      </c>
      <c r="BM326">
        <v>1</v>
      </c>
      <c r="BN326">
        <v>6</v>
      </c>
      <c r="BO326">
        <v>0</v>
      </c>
      <c r="BP326">
        <v>2</v>
      </c>
      <c r="BQ326">
        <v>2</v>
      </c>
      <c r="BR326">
        <v>2</v>
      </c>
      <c r="BS326">
        <v>4</v>
      </c>
      <c r="BT326">
        <v>2</v>
      </c>
      <c r="BU326">
        <v>3</v>
      </c>
      <c r="BV326">
        <v>1</v>
      </c>
      <c r="BW326">
        <v>3</v>
      </c>
      <c r="BX326">
        <v>3</v>
      </c>
      <c r="BY326">
        <v>3</v>
      </c>
      <c r="BZ326">
        <v>2</v>
      </c>
      <c r="CA326">
        <v>0</v>
      </c>
      <c r="CB326">
        <v>0</v>
      </c>
      <c r="CC326">
        <v>3</v>
      </c>
      <c r="CD326">
        <v>2</v>
      </c>
      <c r="CE326">
        <v>1</v>
      </c>
      <c r="CF326">
        <v>4</v>
      </c>
      <c r="CG326">
        <v>2</v>
      </c>
      <c r="CH326">
        <v>1</v>
      </c>
      <c r="CI326">
        <v>2</v>
      </c>
      <c r="CJ326">
        <v>4</v>
      </c>
      <c r="CK326">
        <v>1</v>
      </c>
      <c r="CL326">
        <v>7</v>
      </c>
      <c r="CM326">
        <v>1</v>
      </c>
      <c r="CN326">
        <v>3</v>
      </c>
      <c r="CO326">
        <v>1</v>
      </c>
      <c r="CP326">
        <v>2</v>
      </c>
      <c r="CQ326">
        <v>2</v>
      </c>
      <c r="CR326">
        <v>2</v>
      </c>
      <c r="CS326">
        <v>2</v>
      </c>
      <c r="CT326">
        <v>4</v>
      </c>
      <c r="CU326">
        <v>5</v>
      </c>
      <c r="CV326">
        <v>5</v>
      </c>
      <c r="CW326">
        <v>5</v>
      </c>
    </row>
    <row r="327" spans="1:101" hidden="1" x14ac:dyDescent="0.35">
      <c r="A327" s="1">
        <v>45678</v>
      </c>
      <c r="B327">
        <v>326</v>
      </c>
      <c r="C327">
        <v>6</v>
      </c>
      <c r="D327">
        <v>90</v>
      </c>
      <c r="E327">
        <v>1</v>
      </c>
      <c r="G327" t="s">
        <v>278</v>
      </c>
      <c r="H327" t="s">
        <v>279</v>
      </c>
      <c r="I327" t="s">
        <v>505</v>
      </c>
      <c r="K327" t="s">
        <v>86</v>
      </c>
      <c r="L327">
        <v>6</v>
      </c>
      <c r="M327">
        <v>4</v>
      </c>
      <c r="N327">
        <v>4</v>
      </c>
      <c r="O327">
        <v>4</v>
      </c>
      <c r="P327">
        <v>5</v>
      </c>
      <c r="Q327">
        <v>6</v>
      </c>
      <c r="R327">
        <v>4</v>
      </c>
      <c r="S327">
        <v>5</v>
      </c>
      <c r="T327">
        <v>5</v>
      </c>
      <c r="U327">
        <v>2</v>
      </c>
      <c r="V327">
        <v>4</v>
      </c>
      <c r="W327">
        <v>3</v>
      </c>
      <c r="X327">
        <v>4</v>
      </c>
      <c r="Y327">
        <v>4</v>
      </c>
      <c r="Z327">
        <v>7</v>
      </c>
      <c r="AA327">
        <v>7</v>
      </c>
      <c r="AB327">
        <v>6</v>
      </c>
      <c r="AC327">
        <v>5</v>
      </c>
      <c r="AD327">
        <v>3</v>
      </c>
      <c r="AE327">
        <v>3</v>
      </c>
      <c r="AF327">
        <v>2</v>
      </c>
      <c r="AG327">
        <v>3</v>
      </c>
      <c r="AH327">
        <v>5</v>
      </c>
      <c r="AI327">
        <v>1</v>
      </c>
      <c r="AJ327">
        <v>4</v>
      </c>
      <c r="AK327">
        <v>4</v>
      </c>
      <c r="AL327">
        <v>3</v>
      </c>
      <c r="AM327">
        <v>2</v>
      </c>
      <c r="AN327">
        <v>4</v>
      </c>
      <c r="AO327">
        <v>3</v>
      </c>
      <c r="AP327">
        <v>4</v>
      </c>
      <c r="AQ327">
        <v>5</v>
      </c>
      <c r="AR327">
        <v>4</v>
      </c>
      <c r="AS327">
        <v>3</v>
      </c>
      <c r="AT327">
        <v>3</v>
      </c>
      <c r="AU327">
        <v>4</v>
      </c>
      <c r="AV327">
        <v>3</v>
      </c>
      <c r="AW327">
        <v>1</v>
      </c>
      <c r="AX327">
        <v>1</v>
      </c>
      <c r="AY327">
        <v>2</v>
      </c>
      <c r="AZ327">
        <v>2</v>
      </c>
      <c r="BA327">
        <v>3</v>
      </c>
      <c r="BB327">
        <v>3</v>
      </c>
      <c r="BC327">
        <v>1</v>
      </c>
      <c r="BD327">
        <v>5</v>
      </c>
      <c r="BE327">
        <v>4</v>
      </c>
      <c r="BF327">
        <v>4</v>
      </c>
      <c r="BG327">
        <v>2</v>
      </c>
      <c r="BH327">
        <v>4</v>
      </c>
      <c r="BI327">
        <v>6</v>
      </c>
      <c r="BJ327">
        <v>10</v>
      </c>
      <c r="BK327">
        <v>2</v>
      </c>
      <c r="BL327">
        <v>2</v>
      </c>
      <c r="BM327">
        <v>3</v>
      </c>
      <c r="BN327">
        <v>3</v>
      </c>
      <c r="BO327">
        <v>5</v>
      </c>
      <c r="BP327">
        <v>3</v>
      </c>
      <c r="BQ327">
        <v>5</v>
      </c>
      <c r="BR327">
        <v>2</v>
      </c>
      <c r="BS327">
        <v>2</v>
      </c>
      <c r="BT327">
        <v>3</v>
      </c>
      <c r="BU327">
        <v>4</v>
      </c>
      <c r="BV327">
        <v>3</v>
      </c>
      <c r="BW327">
        <v>5</v>
      </c>
      <c r="BX327">
        <v>5</v>
      </c>
      <c r="BY327">
        <v>5</v>
      </c>
      <c r="BZ327">
        <v>3</v>
      </c>
      <c r="CA327">
        <v>4</v>
      </c>
      <c r="CB327">
        <v>2</v>
      </c>
      <c r="CC327">
        <v>3</v>
      </c>
      <c r="CD327">
        <v>3</v>
      </c>
      <c r="CE327">
        <v>4</v>
      </c>
      <c r="CF327">
        <v>1</v>
      </c>
      <c r="CG327">
        <v>5</v>
      </c>
      <c r="CH327">
        <v>8</v>
      </c>
      <c r="CI327">
        <v>5</v>
      </c>
      <c r="CJ327">
        <v>6</v>
      </c>
      <c r="CK327">
        <v>2</v>
      </c>
      <c r="CL327">
        <v>0</v>
      </c>
      <c r="CM327">
        <v>5</v>
      </c>
      <c r="CN327">
        <v>2</v>
      </c>
      <c r="CO327">
        <v>6</v>
      </c>
      <c r="CP327">
        <v>8</v>
      </c>
      <c r="CQ327">
        <v>2</v>
      </c>
      <c r="CR327">
        <v>4</v>
      </c>
      <c r="CS327">
        <v>5</v>
      </c>
      <c r="CT327">
        <v>6</v>
      </c>
      <c r="CU327">
        <v>1</v>
      </c>
      <c r="CV327">
        <v>1</v>
      </c>
      <c r="CW327">
        <v>5</v>
      </c>
    </row>
    <row r="328" spans="1:101" hidden="1" x14ac:dyDescent="0.35">
      <c r="A328" s="1">
        <v>45678</v>
      </c>
      <c r="B328">
        <v>327</v>
      </c>
      <c r="C328">
        <v>6</v>
      </c>
      <c r="D328">
        <v>91</v>
      </c>
      <c r="E328">
        <v>1</v>
      </c>
      <c r="G328" t="s">
        <v>278</v>
      </c>
      <c r="H328" t="s">
        <v>279</v>
      </c>
      <c r="I328" t="s">
        <v>294</v>
      </c>
      <c r="K328" t="s">
        <v>86</v>
      </c>
      <c r="L328">
        <v>5</v>
      </c>
      <c r="M328">
        <v>3</v>
      </c>
      <c r="N328">
        <v>4</v>
      </c>
      <c r="O328">
        <v>5</v>
      </c>
      <c r="P328">
        <v>4</v>
      </c>
      <c r="Q328">
        <v>10</v>
      </c>
      <c r="R328">
        <v>8</v>
      </c>
      <c r="S328">
        <v>5</v>
      </c>
      <c r="T328">
        <v>5</v>
      </c>
      <c r="U328">
        <v>10</v>
      </c>
      <c r="V328">
        <v>3</v>
      </c>
      <c r="W328">
        <v>7</v>
      </c>
      <c r="X328">
        <v>3</v>
      </c>
      <c r="Y328">
        <v>6</v>
      </c>
      <c r="Z328">
        <v>13</v>
      </c>
      <c r="AA328">
        <v>8</v>
      </c>
      <c r="AB328">
        <v>3</v>
      </c>
      <c r="AC328">
        <v>10</v>
      </c>
      <c r="AD328">
        <v>8</v>
      </c>
      <c r="AE328">
        <v>3</v>
      </c>
      <c r="AF328">
        <v>7</v>
      </c>
      <c r="AG328">
        <v>8</v>
      </c>
      <c r="AH328">
        <v>4</v>
      </c>
      <c r="AI328">
        <v>4</v>
      </c>
      <c r="AJ328">
        <v>4</v>
      </c>
      <c r="AK328">
        <v>8</v>
      </c>
      <c r="AL328">
        <v>3</v>
      </c>
      <c r="AM328">
        <v>11</v>
      </c>
      <c r="AN328">
        <v>10</v>
      </c>
      <c r="AO328">
        <v>24</v>
      </c>
      <c r="AP328">
        <v>9</v>
      </c>
      <c r="AQ328">
        <v>6</v>
      </c>
      <c r="AR328">
        <v>4</v>
      </c>
      <c r="AS328">
        <v>11</v>
      </c>
      <c r="AT328">
        <v>11</v>
      </c>
      <c r="AU328">
        <v>7</v>
      </c>
      <c r="AV328">
        <v>6</v>
      </c>
      <c r="AW328">
        <v>2</v>
      </c>
      <c r="AX328">
        <v>4</v>
      </c>
      <c r="AY328">
        <v>7</v>
      </c>
      <c r="AZ328">
        <v>5</v>
      </c>
      <c r="BA328">
        <v>5</v>
      </c>
      <c r="BB328">
        <v>9</v>
      </c>
      <c r="BC328">
        <v>8</v>
      </c>
      <c r="BD328">
        <v>5</v>
      </c>
      <c r="BE328">
        <v>0</v>
      </c>
      <c r="BF328">
        <v>4</v>
      </c>
      <c r="BG328">
        <v>8</v>
      </c>
      <c r="BH328">
        <v>10</v>
      </c>
      <c r="BI328">
        <v>8</v>
      </c>
      <c r="BJ328">
        <v>10</v>
      </c>
      <c r="BK328">
        <v>5</v>
      </c>
      <c r="BL328">
        <v>2</v>
      </c>
      <c r="BM328">
        <v>6</v>
      </c>
      <c r="BN328">
        <v>5</v>
      </c>
      <c r="BO328">
        <v>6</v>
      </c>
      <c r="BP328">
        <v>2</v>
      </c>
      <c r="BQ328">
        <v>3</v>
      </c>
      <c r="BR328">
        <v>8</v>
      </c>
      <c r="BS328">
        <v>3</v>
      </c>
      <c r="BT328">
        <v>7</v>
      </c>
      <c r="BU328">
        <v>7</v>
      </c>
      <c r="BV328">
        <v>7</v>
      </c>
      <c r="BW328">
        <v>3</v>
      </c>
      <c r="BX328">
        <v>5</v>
      </c>
      <c r="BY328">
        <v>6</v>
      </c>
      <c r="BZ328">
        <v>6</v>
      </c>
      <c r="CA328">
        <v>10</v>
      </c>
      <c r="CB328">
        <v>4</v>
      </c>
      <c r="CC328">
        <v>9</v>
      </c>
      <c r="CD328">
        <v>8</v>
      </c>
      <c r="CE328">
        <v>8</v>
      </c>
      <c r="CF328">
        <v>8</v>
      </c>
      <c r="CG328">
        <v>6</v>
      </c>
      <c r="CH328">
        <v>5</v>
      </c>
      <c r="CI328">
        <v>4</v>
      </c>
      <c r="CJ328">
        <v>8</v>
      </c>
      <c r="CK328">
        <v>11</v>
      </c>
      <c r="CL328">
        <v>10</v>
      </c>
      <c r="CM328">
        <v>8</v>
      </c>
      <c r="CN328">
        <v>7</v>
      </c>
      <c r="CO328">
        <v>5</v>
      </c>
      <c r="CP328">
        <v>6</v>
      </c>
      <c r="CQ328">
        <v>4</v>
      </c>
      <c r="CR328">
        <v>4</v>
      </c>
      <c r="CS328">
        <v>5</v>
      </c>
      <c r="CT328">
        <v>5</v>
      </c>
      <c r="CU328">
        <v>5</v>
      </c>
      <c r="CV328">
        <v>9</v>
      </c>
      <c r="CW328">
        <v>5</v>
      </c>
    </row>
    <row r="329" spans="1:101" hidden="1" x14ac:dyDescent="0.35">
      <c r="A329" s="1">
        <v>45678</v>
      </c>
      <c r="B329">
        <v>328</v>
      </c>
      <c r="C329">
        <v>6</v>
      </c>
      <c r="D329">
        <v>92</v>
      </c>
      <c r="E329">
        <v>1</v>
      </c>
      <c r="G329" t="s">
        <v>278</v>
      </c>
      <c r="H329" t="s">
        <v>279</v>
      </c>
      <c r="I329" t="s">
        <v>298</v>
      </c>
      <c r="K329" t="s">
        <v>86</v>
      </c>
      <c r="L329">
        <v>10</v>
      </c>
      <c r="M329">
        <v>3</v>
      </c>
      <c r="N329">
        <v>2</v>
      </c>
      <c r="O329">
        <v>2</v>
      </c>
      <c r="P329">
        <v>2</v>
      </c>
      <c r="Q329">
        <v>5</v>
      </c>
      <c r="R329">
        <v>7</v>
      </c>
      <c r="S329">
        <v>12</v>
      </c>
      <c r="T329">
        <v>4</v>
      </c>
      <c r="U329">
        <v>5</v>
      </c>
      <c r="V329">
        <v>5</v>
      </c>
      <c r="W329">
        <v>8</v>
      </c>
      <c r="X329">
        <v>3</v>
      </c>
      <c r="Y329">
        <v>3</v>
      </c>
      <c r="Z329">
        <v>6</v>
      </c>
      <c r="AA329">
        <v>8</v>
      </c>
      <c r="AB329">
        <v>6</v>
      </c>
      <c r="AC329">
        <v>2</v>
      </c>
      <c r="AD329">
        <v>6</v>
      </c>
      <c r="AE329">
        <v>6</v>
      </c>
      <c r="AF329">
        <v>1</v>
      </c>
      <c r="AG329">
        <v>4</v>
      </c>
      <c r="AH329">
        <v>4</v>
      </c>
      <c r="AI329">
        <v>2</v>
      </c>
      <c r="AJ329">
        <v>2</v>
      </c>
      <c r="AK329">
        <v>8</v>
      </c>
      <c r="AL329">
        <v>3</v>
      </c>
      <c r="AM329">
        <v>3</v>
      </c>
      <c r="AN329">
        <v>2</v>
      </c>
      <c r="AO329">
        <v>5</v>
      </c>
      <c r="AP329">
        <v>3</v>
      </c>
      <c r="AQ329">
        <v>6</v>
      </c>
      <c r="AR329">
        <v>6</v>
      </c>
      <c r="AS329">
        <v>1</v>
      </c>
      <c r="AT329">
        <v>4</v>
      </c>
      <c r="AU329">
        <v>3</v>
      </c>
      <c r="AV329">
        <v>4</v>
      </c>
      <c r="AW329">
        <v>7</v>
      </c>
      <c r="AX329">
        <v>2</v>
      </c>
      <c r="AY329">
        <v>6</v>
      </c>
      <c r="AZ329">
        <v>1</v>
      </c>
      <c r="BA329">
        <v>8</v>
      </c>
      <c r="BB329">
        <v>10</v>
      </c>
      <c r="BC329">
        <v>3</v>
      </c>
      <c r="BD329">
        <v>0</v>
      </c>
      <c r="BE329">
        <v>2</v>
      </c>
      <c r="BF329">
        <v>5</v>
      </c>
      <c r="BG329">
        <v>1</v>
      </c>
      <c r="BH329">
        <v>6</v>
      </c>
      <c r="BI329">
        <v>3</v>
      </c>
      <c r="BJ329">
        <v>5</v>
      </c>
      <c r="BK329">
        <v>5</v>
      </c>
      <c r="BL329">
        <v>2</v>
      </c>
      <c r="BM329">
        <v>2</v>
      </c>
      <c r="BN329">
        <v>6</v>
      </c>
      <c r="BO329">
        <v>6</v>
      </c>
      <c r="BP329">
        <v>4</v>
      </c>
      <c r="BQ329">
        <v>4</v>
      </c>
      <c r="BR329">
        <v>1</v>
      </c>
      <c r="BS329">
        <v>2</v>
      </c>
      <c r="BT329">
        <v>4</v>
      </c>
      <c r="BU329">
        <v>2</v>
      </c>
      <c r="BV329">
        <v>3</v>
      </c>
      <c r="BW329">
        <v>6</v>
      </c>
      <c r="BX329">
        <v>3</v>
      </c>
      <c r="BY329">
        <v>3</v>
      </c>
      <c r="BZ329">
        <v>2</v>
      </c>
      <c r="CA329">
        <v>7</v>
      </c>
      <c r="CB329">
        <v>7</v>
      </c>
      <c r="CC329">
        <v>8</v>
      </c>
      <c r="CD329">
        <v>8</v>
      </c>
      <c r="CE329">
        <v>3</v>
      </c>
      <c r="CF329">
        <v>3</v>
      </c>
      <c r="CG329">
        <v>3</v>
      </c>
      <c r="CH329">
        <v>3</v>
      </c>
      <c r="CI329">
        <v>7</v>
      </c>
      <c r="CJ329">
        <v>6</v>
      </c>
      <c r="CK329">
        <v>5</v>
      </c>
      <c r="CL329">
        <v>8</v>
      </c>
      <c r="CM329">
        <v>4</v>
      </c>
      <c r="CN329">
        <v>2</v>
      </c>
      <c r="CO329">
        <v>4</v>
      </c>
      <c r="CP329">
        <v>2</v>
      </c>
      <c r="CQ329">
        <v>5</v>
      </c>
      <c r="CR329">
        <v>3</v>
      </c>
      <c r="CS329">
        <v>5</v>
      </c>
      <c r="CT329">
        <v>4</v>
      </c>
      <c r="CU329">
        <v>1</v>
      </c>
      <c r="CV329">
        <v>10</v>
      </c>
      <c r="CW329">
        <v>5</v>
      </c>
    </row>
    <row r="330" spans="1:101" hidden="1" x14ac:dyDescent="0.35">
      <c r="A330" s="1">
        <v>45678</v>
      </c>
      <c r="B330">
        <v>329</v>
      </c>
      <c r="C330">
        <v>6</v>
      </c>
      <c r="D330">
        <v>93</v>
      </c>
      <c r="E330">
        <v>1</v>
      </c>
      <c r="G330" t="s">
        <v>278</v>
      </c>
      <c r="H330" t="s">
        <v>279</v>
      </c>
      <c r="I330" t="s">
        <v>289</v>
      </c>
      <c r="K330" t="s">
        <v>86</v>
      </c>
      <c r="L330">
        <v>3</v>
      </c>
      <c r="M330">
        <v>4</v>
      </c>
      <c r="N330">
        <v>4</v>
      </c>
      <c r="O330">
        <v>4</v>
      </c>
      <c r="P330">
        <v>4</v>
      </c>
      <c r="Q330">
        <v>6</v>
      </c>
      <c r="R330">
        <v>4</v>
      </c>
      <c r="S330">
        <v>4</v>
      </c>
      <c r="T330">
        <v>4</v>
      </c>
      <c r="U330">
        <v>6</v>
      </c>
      <c r="V330">
        <v>1</v>
      </c>
      <c r="W330">
        <v>1</v>
      </c>
      <c r="X330">
        <v>6</v>
      </c>
      <c r="Y330">
        <v>3</v>
      </c>
      <c r="Z330">
        <v>4</v>
      </c>
      <c r="AA330">
        <v>4</v>
      </c>
      <c r="AB330">
        <v>4</v>
      </c>
      <c r="AC330">
        <v>1</v>
      </c>
      <c r="AD330">
        <v>9</v>
      </c>
      <c r="AE330">
        <v>3</v>
      </c>
      <c r="AF330">
        <v>4</v>
      </c>
      <c r="AG330">
        <v>0</v>
      </c>
      <c r="AH330">
        <v>7</v>
      </c>
      <c r="AI330">
        <v>7</v>
      </c>
      <c r="AJ330">
        <v>1</v>
      </c>
      <c r="AK330">
        <v>3</v>
      </c>
      <c r="AL330">
        <v>3</v>
      </c>
      <c r="AM330">
        <v>0</v>
      </c>
      <c r="AN330">
        <v>4</v>
      </c>
      <c r="AO330">
        <v>3</v>
      </c>
      <c r="AP330">
        <v>4</v>
      </c>
      <c r="AQ330">
        <v>0</v>
      </c>
      <c r="AR330">
        <v>6</v>
      </c>
      <c r="AS330">
        <v>4</v>
      </c>
      <c r="AT330">
        <v>1</v>
      </c>
      <c r="AU330">
        <v>5</v>
      </c>
      <c r="AV330">
        <v>5</v>
      </c>
      <c r="AW330">
        <v>7</v>
      </c>
      <c r="AX330">
        <v>5</v>
      </c>
      <c r="AY330">
        <v>2</v>
      </c>
      <c r="AZ330">
        <v>5</v>
      </c>
      <c r="BA330">
        <v>4</v>
      </c>
      <c r="BB330">
        <v>1</v>
      </c>
      <c r="BC330">
        <v>5</v>
      </c>
      <c r="BD330">
        <v>5</v>
      </c>
      <c r="BE330">
        <v>0</v>
      </c>
      <c r="BF330">
        <v>6</v>
      </c>
      <c r="BG330">
        <v>4</v>
      </c>
      <c r="BH330">
        <v>4</v>
      </c>
      <c r="BI330">
        <v>4</v>
      </c>
      <c r="BJ330">
        <v>3</v>
      </c>
      <c r="BK330">
        <v>2</v>
      </c>
      <c r="BL330">
        <v>1</v>
      </c>
      <c r="BM330">
        <v>3</v>
      </c>
      <c r="BN330">
        <v>3</v>
      </c>
      <c r="BO330">
        <v>6</v>
      </c>
      <c r="BP330">
        <v>4</v>
      </c>
      <c r="BQ330">
        <v>2</v>
      </c>
      <c r="BR330">
        <v>2</v>
      </c>
      <c r="BS330">
        <v>3</v>
      </c>
      <c r="BT330">
        <v>4</v>
      </c>
      <c r="BU330">
        <v>5</v>
      </c>
      <c r="BV330">
        <v>4</v>
      </c>
      <c r="BW330">
        <v>2</v>
      </c>
      <c r="BX330">
        <v>4</v>
      </c>
      <c r="BY330">
        <v>10</v>
      </c>
      <c r="BZ330">
        <v>3</v>
      </c>
      <c r="CA330">
        <v>5</v>
      </c>
      <c r="CB330">
        <v>3</v>
      </c>
      <c r="CC330">
        <v>0</v>
      </c>
      <c r="CD330">
        <v>6</v>
      </c>
      <c r="CE330">
        <v>4</v>
      </c>
      <c r="CF330">
        <v>11</v>
      </c>
      <c r="CG330">
        <v>3</v>
      </c>
      <c r="CH330">
        <v>7</v>
      </c>
      <c r="CI330">
        <v>2</v>
      </c>
      <c r="CJ330">
        <v>5</v>
      </c>
      <c r="CK330">
        <v>8</v>
      </c>
      <c r="CL330">
        <v>4</v>
      </c>
      <c r="CM330">
        <v>3</v>
      </c>
      <c r="CN330">
        <v>2</v>
      </c>
      <c r="CO330">
        <v>2</v>
      </c>
      <c r="CP330">
        <v>0</v>
      </c>
      <c r="CQ330">
        <v>1</v>
      </c>
      <c r="CR330">
        <v>2</v>
      </c>
      <c r="CS330">
        <v>4</v>
      </c>
      <c r="CT330">
        <v>5</v>
      </c>
      <c r="CU330">
        <v>3</v>
      </c>
      <c r="CV330">
        <v>2</v>
      </c>
      <c r="CW330">
        <v>5</v>
      </c>
    </row>
    <row r="331" spans="1:101" hidden="1" x14ac:dyDescent="0.35">
      <c r="A331" s="1">
        <v>45678</v>
      </c>
      <c r="B331">
        <v>330</v>
      </c>
      <c r="C331">
        <v>6</v>
      </c>
      <c r="D331">
        <v>94</v>
      </c>
      <c r="E331">
        <v>1</v>
      </c>
      <c r="G331" t="s">
        <v>278</v>
      </c>
      <c r="H331" t="s">
        <v>279</v>
      </c>
      <c r="I331" t="s">
        <v>506</v>
      </c>
      <c r="K331" t="s">
        <v>86</v>
      </c>
      <c r="L331">
        <v>3</v>
      </c>
      <c r="M331">
        <v>1</v>
      </c>
      <c r="N331">
        <v>6</v>
      </c>
      <c r="O331">
        <v>3</v>
      </c>
      <c r="P331">
        <v>4</v>
      </c>
      <c r="Q331">
        <v>1</v>
      </c>
      <c r="R331">
        <v>6</v>
      </c>
      <c r="S331">
        <v>1</v>
      </c>
      <c r="T331">
        <v>2</v>
      </c>
      <c r="U331">
        <v>3</v>
      </c>
      <c r="V331">
        <v>3</v>
      </c>
      <c r="W331">
        <v>5</v>
      </c>
      <c r="X331">
        <v>6</v>
      </c>
      <c r="Y331">
        <v>5</v>
      </c>
      <c r="Z331">
        <v>5</v>
      </c>
      <c r="AA331">
        <v>1</v>
      </c>
      <c r="AB331">
        <v>2</v>
      </c>
      <c r="AC331">
        <v>3</v>
      </c>
      <c r="AD331">
        <v>2</v>
      </c>
      <c r="AE331">
        <v>4</v>
      </c>
      <c r="AF331">
        <v>1</v>
      </c>
      <c r="AG331">
        <v>1</v>
      </c>
      <c r="AH331">
        <v>3</v>
      </c>
      <c r="AI331">
        <v>5</v>
      </c>
      <c r="AJ331">
        <v>3</v>
      </c>
      <c r="AK331">
        <v>1</v>
      </c>
      <c r="AL331">
        <v>3</v>
      </c>
      <c r="AM331">
        <v>1</v>
      </c>
      <c r="AN331">
        <v>5</v>
      </c>
      <c r="AO331">
        <v>3</v>
      </c>
      <c r="AP331">
        <v>5</v>
      </c>
      <c r="AQ331">
        <v>3</v>
      </c>
      <c r="AR331">
        <v>5</v>
      </c>
      <c r="AS331">
        <v>5</v>
      </c>
      <c r="AT331">
        <v>1</v>
      </c>
      <c r="AU331">
        <v>5</v>
      </c>
      <c r="AV331">
        <v>2</v>
      </c>
      <c r="AW331">
        <v>4</v>
      </c>
      <c r="AX331">
        <v>7</v>
      </c>
      <c r="AY331">
        <v>1</v>
      </c>
      <c r="AZ331">
        <v>5</v>
      </c>
      <c r="BA331">
        <v>1</v>
      </c>
      <c r="BB331">
        <v>6</v>
      </c>
      <c r="BC331">
        <v>1</v>
      </c>
      <c r="BD331">
        <v>2</v>
      </c>
      <c r="BE331">
        <v>2</v>
      </c>
      <c r="BF331">
        <v>2</v>
      </c>
      <c r="BG331">
        <v>2</v>
      </c>
      <c r="BH331">
        <v>1</v>
      </c>
      <c r="BI331">
        <v>4</v>
      </c>
      <c r="BJ331">
        <v>6</v>
      </c>
      <c r="BK331">
        <v>4</v>
      </c>
      <c r="BL331">
        <v>5</v>
      </c>
      <c r="BM331">
        <v>4</v>
      </c>
      <c r="BN331">
        <v>4</v>
      </c>
      <c r="BO331">
        <v>2</v>
      </c>
      <c r="BP331">
        <v>5</v>
      </c>
      <c r="BQ331">
        <v>2</v>
      </c>
      <c r="BR331">
        <v>2</v>
      </c>
      <c r="BS331">
        <v>4</v>
      </c>
      <c r="BT331">
        <v>2</v>
      </c>
      <c r="BU331">
        <v>3</v>
      </c>
      <c r="BV331">
        <v>2</v>
      </c>
      <c r="BW331">
        <v>5</v>
      </c>
      <c r="BX331">
        <v>4</v>
      </c>
      <c r="BY331">
        <v>6</v>
      </c>
      <c r="BZ331">
        <v>2</v>
      </c>
      <c r="CA331">
        <v>2</v>
      </c>
      <c r="CB331">
        <v>5</v>
      </c>
      <c r="CC331">
        <v>2</v>
      </c>
      <c r="CD331">
        <v>3</v>
      </c>
      <c r="CE331">
        <v>0</v>
      </c>
      <c r="CF331">
        <v>3</v>
      </c>
      <c r="CG331">
        <v>5</v>
      </c>
      <c r="CH331">
        <v>5</v>
      </c>
      <c r="CI331">
        <v>0</v>
      </c>
      <c r="CJ331">
        <v>2</v>
      </c>
      <c r="CK331">
        <v>3</v>
      </c>
      <c r="CL331">
        <v>4</v>
      </c>
      <c r="CM331">
        <v>5</v>
      </c>
      <c r="CN331">
        <v>1</v>
      </c>
      <c r="CO331">
        <v>5</v>
      </c>
      <c r="CP331">
        <v>3</v>
      </c>
      <c r="CQ331">
        <v>2</v>
      </c>
      <c r="CR331">
        <v>2</v>
      </c>
      <c r="CS331">
        <v>2</v>
      </c>
      <c r="CT331">
        <v>0</v>
      </c>
      <c r="CU331">
        <v>1</v>
      </c>
      <c r="CV331">
        <v>7</v>
      </c>
      <c r="CW331">
        <v>5</v>
      </c>
    </row>
    <row r="332" spans="1:101" hidden="1" x14ac:dyDescent="0.35">
      <c r="A332" s="1">
        <v>45678</v>
      </c>
      <c r="B332">
        <v>331</v>
      </c>
      <c r="C332">
        <v>6</v>
      </c>
      <c r="D332">
        <v>95</v>
      </c>
      <c r="E332">
        <v>1</v>
      </c>
      <c r="G332" t="s">
        <v>278</v>
      </c>
      <c r="H332" t="s">
        <v>279</v>
      </c>
      <c r="I332" t="s">
        <v>507</v>
      </c>
      <c r="K332" t="s">
        <v>86</v>
      </c>
      <c r="L332">
        <v>1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1</v>
      </c>
      <c r="AB332">
        <v>1</v>
      </c>
      <c r="AC332">
        <v>0</v>
      </c>
      <c r="AD332">
        <v>0</v>
      </c>
      <c r="AE332">
        <v>2</v>
      </c>
      <c r="AF332">
        <v>0</v>
      </c>
      <c r="AG332">
        <v>0</v>
      </c>
      <c r="AH332">
        <v>0</v>
      </c>
      <c r="AI332">
        <v>1</v>
      </c>
      <c r="AJ332">
        <v>1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2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2</v>
      </c>
      <c r="AW332">
        <v>1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1</v>
      </c>
      <c r="BF332">
        <v>1</v>
      </c>
      <c r="BG332">
        <v>2</v>
      </c>
      <c r="BH332">
        <v>1</v>
      </c>
      <c r="BI332">
        <v>1</v>
      </c>
      <c r="BJ332">
        <v>1</v>
      </c>
      <c r="BK332">
        <v>0</v>
      </c>
      <c r="BL332">
        <v>2</v>
      </c>
      <c r="BM332">
        <v>0</v>
      </c>
      <c r="BN332">
        <v>2</v>
      </c>
      <c r="BO332">
        <v>3</v>
      </c>
      <c r="BP332">
        <v>0</v>
      </c>
      <c r="BQ332">
        <v>1</v>
      </c>
      <c r="BR332">
        <v>0</v>
      </c>
      <c r="BS332">
        <v>1</v>
      </c>
      <c r="BT332">
        <v>1</v>
      </c>
      <c r="BU332">
        <v>2</v>
      </c>
      <c r="BV332">
        <v>0</v>
      </c>
      <c r="BW332">
        <v>1</v>
      </c>
      <c r="BX332">
        <v>0</v>
      </c>
      <c r="BY332">
        <v>0</v>
      </c>
      <c r="BZ332">
        <v>0</v>
      </c>
      <c r="CA332">
        <v>1</v>
      </c>
      <c r="CB332">
        <v>3</v>
      </c>
      <c r="CC332">
        <v>1</v>
      </c>
      <c r="CD332">
        <v>0</v>
      </c>
      <c r="CE332">
        <v>0</v>
      </c>
      <c r="CF332">
        <v>2</v>
      </c>
      <c r="CG332">
        <v>0</v>
      </c>
      <c r="CH332">
        <v>2</v>
      </c>
      <c r="CI332">
        <v>0</v>
      </c>
      <c r="CJ332">
        <v>2</v>
      </c>
      <c r="CK332">
        <v>0</v>
      </c>
      <c r="CL332">
        <v>1</v>
      </c>
      <c r="CM332">
        <v>2</v>
      </c>
      <c r="CN332">
        <v>1</v>
      </c>
      <c r="CO332">
        <v>0</v>
      </c>
      <c r="CP332">
        <v>1</v>
      </c>
      <c r="CQ332">
        <v>2</v>
      </c>
      <c r="CR332">
        <v>4</v>
      </c>
      <c r="CS332">
        <v>1</v>
      </c>
      <c r="CT332">
        <v>1</v>
      </c>
      <c r="CU332">
        <v>1</v>
      </c>
      <c r="CV332">
        <v>1</v>
      </c>
      <c r="CW332">
        <v>4</v>
      </c>
    </row>
    <row r="333" spans="1:101" hidden="1" x14ac:dyDescent="0.35">
      <c r="A333" s="1">
        <v>45678</v>
      </c>
      <c r="B333">
        <v>332</v>
      </c>
      <c r="C333">
        <v>7</v>
      </c>
      <c r="D333">
        <v>96</v>
      </c>
      <c r="E333">
        <v>1</v>
      </c>
      <c r="G333" t="s">
        <v>300</v>
      </c>
      <c r="H333" t="s">
        <v>301</v>
      </c>
      <c r="I333" t="s">
        <v>302</v>
      </c>
      <c r="J333" t="s">
        <v>303</v>
      </c>
      <c r="K333" t="s">
        <v>86</v>
      </c>
      <c r="L333">
        <v>40378</v>
      </c>
      <c r="M333">
        <v>43200</v>
      </c>
      <c r="N333">
        <v>34479</v>
      </c>
      <c r="O333">
        <v>32156</v>
      </c>
      <c r="P333">
        <v>32986</v>
      </c>
      <c r="Q333">
        <v>40384</v>
      </c>
      <c r="R333">
        <v>44348</v>
      </c>
      <c r="S333">
        <v>46485</v>
      </c>
      <c r="T333">
        <v>44773</v>
      </c>
      <c r="U333">
        <v>34320</v>
      </c>
      <c r="V333">
        <v>31921</v>
      </c>
      <c r="W333">
        <v>36576</v>
      </c>
      <c r="X333">
        <v>38049</v>
      </c>
      <c r="Y333">
        <v>40592</v>
      </c>
      <c r="Z333">
        <v>45855</v>
      </c>
      <c r="AA333">
        <v>43882</v>
      </c>
      <c r="AB333">
        <v>33845</v>
      </c>
      <c r="AC333">
        <v>33850</v>
      </c>
      <c r="AD333">
        <v>35842</v>
      </c>
      <c r="AE333">
        <v>36711</v>
      </c>
      <c r="AF333">
        <v>37267</v>
      </c>
      <c r="AG333">
        <v>39308</v>
      </c>
      <c r="AH333">
        <v>40068</v>
      </c>
      <c r="AI333">
        <v>31763</v>
      </c>
      <c r="AJ333">
        <v>30471</v>
      </c>
      <c r="AK333">
        <v>34407</v>
      </c>
      <c r="AL333">
        <v>37447</v>
      </c>
      <c r="AM333">
        <v>39079</v>
      </c>
      <c r="AN333">
        <v>39070</v>
      </c>
      <c r="AO333">
        <v>44501</v>
      </c>
      <c r="AP333">
        <v>35330</v>
      </c>
      <c r="AQ333">
        <v>31328</v>
      </c>
      <c r="AR333">
        <v>39768</v>
      </c>
      <c r="AS333">
        <v>44316</v>
      </c>
      <c r="AT333">
        <v>42525</v>
      </c>
      <c r="AU333">
        <v>44167</v>
      </c>
      <c r="AV333">
        <v>42244</v>
      </c>
      <c r="AW333">
        <v>33940</v>
      </c>
      <c r="AX333">
        <v>30454</v>
      </c>
      <c r="AY333">
        <v>34834</v>
      </c>
      <c r="AZ333">
        <v>36776</v>
      </c>
      <c r="BA333">
        <v>39277</v>
      </c>
      <c r="BB333">
        <v>40489</v>
      </c>
      <c r="BC333">
        <v>40243</v>
      </c>
      <c r="BD333">
        <v>31654</v>
      </c>
      <c r="BE333">
        <v>30752</v>
      </c>
      <c r="BF333">
        <v>34790</v>
      </c>
      <c r="BG333">
        <v>37713</v>
      </c>
      <c r="BH333">
        <v>39135</v>
      </c>
      <c r="BI333">
        <v>38751</v>
      </c>
      <c r="BJ333">
        <v>42001</v>
      </c>
      <c r="BK333">
        <v>32287</v>
      </c>
      <c r="BL333">
        <v>30085</v>
      </c>
      <c r="BM333">
        <v>36795</v>
      </c>
      <c r="BN333">
        <v>37665</v>
      </c>
      <c r="BO333">
        <v>36646</v>
      </c>
      <c r="BP333">
        <v>37234</v>
      </c>
      <c r="BQ333">
        <v>39435</v>
      </c>
      <c r="BR333">
        <v>30559</v>
      </c>
      <c r="BS333">
        <v>27866</v>
      </c>
      <c r="BT333">
        <v>33346</v>
      </c>
      <c r="BU333">
        <v>34390</v>
      </c>
      <c r="BV333">
        <v>36455</v>
      </c>
      <c r="BW333">
        <v>37365</v>
      </c>
      <c r="BX333">
        <v>47387</v>
      </c>
      <c r="BY333">
        <v>35748</v>
      </c>
      <c r="BZ333">
        <v>37174</v>
      </c>
      <c r="CA333">
        <v>37708</v>
      </c>
      <c r="CB333">
        <v>36699</v>
      </c>
      <c r="CC333">
        <v>36600</v>
      </c>
      <c r="CD333">
        <v>39791</v>
      </c>
      <c r="CE333">
        <v>41797</v>
      </c>
      <c r="CF333">
        <v>33371</v>
      </c>
      <c r="CG333">
        <v>28764</v>
      </c>
      <c r="CH333">
        <v>33866</v>
      </c>
      <c r="CI333">
        <v>36588</v>
      </c>
      <c r="CJ333">
        <v>37826</v>
      </c>
      <c r="CK333">
        <v>42956</v>
      </c>
      <c r="CL333">
        <v>50717</v>
      </c>
      <c r="CM333">
        <v>33950</v>
      </c>
      <c r="CN333">
        <v>30297</v>
      </c>
      <c r="CO333">
        <v>35482</v>
      </c>
      <c r="CP333">
        <v>35723</v>
      </c>
      <c r="CQ333">
        <v>37776</v>
      </c>
      <c r="CR333">
        <v>37422</v>
      </c>
      <c r="CS333">
        <v>40587</v>
      </c>
      <c r="CT333">
        <v>33829</v>
      </c>
      <c r="CU333">
        <v>30453</v>
      </c>
      <c r="CV333">
        <v>35608</v>
      </c>
      <c r="CW333">
        <v>35476</v>
      </c>
    </row>
    <row r="334" spans="1:101" hidden="1" x14ac:dyDescent="0.35">
      <c r="A334" s="1">
        <v>45678</v>
      </c>
      <c r="B334">
        <v>333</v>
      </c>
      <c r="C334">
        <v>7</v>
      </c>
      <c r="D334">
        <v>97</v>
      </c>
      <c r="E334">
        <v>2</v>
      </c>
      <c r="F334">
        <v>332</v>
      </c>
      <c r="G334" t="s">
        <v>300</v>
      </c>
      <c r="H334" t="s">
        <v>301</v>
      </c>
      <c r="I334" t="s">
        <v>304</v>
      </c>
      <c r="J334" t="s">
        <v>305</v>
      </c>
      <c r="K334" t="s">
        <v>86</v>
      </c>
      <c r="L334">
        <v>84.951999999999998</v>
      </c>
      <c r="M334">
        <v>84.995000000000005</v>
      </c>
      <c r="N334">
        <v>83.403999999999996</v>
      </c>
      <c r="O334">
        <v>84.388999999999996</v>
      </c>
      <c r="P334">
        <v>83.847999999999999</v>
      </c>
      <c r="Q334">
        <v>84.352999999999994</v>
      </c>
      <c r="R334">
        <v>84.991</v>
      </c>
      <c r="S334">
        <v>85.262</v>
      </c>
      <c r="T334">
        <v>85.242999999999995</v>
      </c>
      <c r="U334">
        <v>83.373999999999995</v>
      </c>
      <c r="V334">
        <v>83.512</v>
      </c>
      <c r="W334">
        <v>84.194999999999993</v>
      </c>
      <c r="X334">
        <v>82.453999999999994</v>
      </c>
      <c r="Y334">
        <v>85.403999999999996</v>
      </c>
      <c r="Z334">
        <v>85.451999999999998</v>
      </c>
      <c r="AA334">
        <v>85.647999999999996</v>
      </c>
      <c r="AB334">
        <v>83.489000000000004</v>
      </c>
      <c r="AC334">
        <v>83.997</v>
      </c>
      <c r="AD334">
        <v>83.935000000000002</v>
      </c>
      <c r="AE334">
        <v>78.540000000000006</v>
      </c>
      <c r="AF334">
        <v>85.105000000000004</v>
      </c>
      <c r="AG334">
        <v>81.006</v>
      </c>
      <c r="AH334">
        <v>85.147999999999996</v>
      </c>
      <c r="AI334">
        <v>83.427000000000007</v>
      </c>
      <c r="AJ334">
        <v>83.65</v>
      </c>
      <c r="AK334">
        <v>83.652000000000001</v>
      </c>
      <c r="AL334">
        <v>83.83</v>
      </c>
      <c r="AM334">
        <v>84.902000000000001</v>
      </c>
      <c r="AN334">
        <v>84.563999999999993</v>
      </c>
      <c r="AO334">
        <v>85.43</v>
      </c>
      <c r="AP334">
        <v>84.097999999999999</v>
      </c>
      <c r="AQ334">
        <v>83.81</v>
      </c>
      <c r="AR334">
        <v>83.984999999999999</v>
      </c>
      <c r="AS334">
        <v>84.957999999999998</v>
      </c>
      <c r="AT334">
        <v>81.972999999999999</v>
      </c>
      <c r="AU334">
        <v>84.852999999999994</v>
      </c>
      <c r="AV334">
        <v>84.992000000000004</v>
      </c>
      <c r="AW334">
        <v>82.698999999999998</v>
      </c>
      <c r="AX334">
        <v>82.924999999999997</v>
      </c>
      <c r="AY334">
        <v>83.35</v>
      </c>
      <c r="AZ334">
        <v>80.010999999999996</v>
      </c>
      <c r="BA334">
        <v>83.796999999999997</v>
      </c>
      <c r="BB334">
        <v>84.909000000000006</v>
      </c>
      <c r="BC334">
        <v>85.323999999999998</v>
      </c>
      <c r="BD334">
        <v>83.016000000000005</v>
      </c>
      <c r="BE334">
        <v>71.123999999999995</v>
      </c>
      <c r="BF334">
        <v>84.263000000000005</v>
      </c>
      <c r="BG334">
        <v>81.932000000000002</v>
      </c>
      <c r="BH334">
        <v>84.62</v>
      </c>
      <c r="BI334">
        <v>84.798000000000002</v>
      </c>
      <c r="BJ334">
        <v>85.1</v>
      </c>
      <c r="BK334">
        <v>83.311999999999998</v>
      </c>
      <c r="BL334">
        <v>83.084999999999994</v>
      </c>
      <c r="BM334">
        <v>83.894999999999996</v>
      </c>
      <c r="BN334">
        <v>84.694000000000003</v>
      </c>
      <c r="BO334">
        <v>84.317999999999998</v>
      </c>
      <c r="BP334">
        <v>84.807000000000002</v>
      </c>
      <c r="BQ334">
        <v>83.991</v>
      </c>
      <c r="BR334">
        <v>83.2</v>
      </c>
      <c r="BS334">
        <v>82.864000000000004</v>
      </c>
      <c r="BT334">
        <v>83.152000000000001</v>
      </c>
      <c r="BU334">
        <v>82.73</v>
      </c>
      <c r="BV334">
        <v>84.174999999999997</v>
      </c>
      <c r="BW334">
        <v>83.905000000000001</v>
      </c>
      <c r="BX334">
        <v>85.519000000000005</v>
      </c>
      <c r="BY334">
        <v>83.51</v>
      </c>
      <c r="BZ334">
        <v>84.46</v>
      </c>
      <c r="CA334">
        <v>83.947999999999993</v>
      </c>
      <c r="CB334">
        <v>83.841999999999999</v>
      </c>
      <c r="CC334">
        <v>84.207999999999998</v>
      </c>
      <c r="CD334">
        <v>84.885999999999996</v>
      </c>
      <c r="CE334">
        <v>84.819000000000003</v>
      </c>
      <c r="CF334">
        <v>83.853999999999999</v>
      </c>
      <c r="CG334">
        <v>83.417000000000002</v>
      </c>
      <c r="CH334">
        <v>83.906999999999996</v>
      </c>
      <c r="CI334">
        <v>79.388999999999996</v>
      </c>
      <c r="CJ334">
        <v>84.899000000000001</v>
      </c>
      <c r="CK334">
        <v>85.778000000000006</v>
      </c>
      <c r="CL334">
        <v>83.563999999999993</v>
      </c>
      <c r="CM334">
        <v>83.846999999999994</v>
      </c>
      <c r="CN334">
        <v>83.513000000000005</v>
      </c>
      <c r="CO334">
        <v>84.168999999999997</v>
      </c>
      <c r="CP334">
        <v>84.117000000000004</v>
      </c>
      <c r="CQ334">
        <v>86.319000000000003</v>
      </c>
      <c r="CR334">
        <v>85.778000000000006</v>
      </c>
      <c r="CS334">
        <v>86.671000000000006</v>
      </c>
      <c r="CT334">
        <v>85.081000000000003</v>
      </c>
      <c r="CU334">
        <v>84.841999999999999</v>
      </c>
      <c r="CV334">
        <v>84.823999999999998</v>
      </c>
      <c r="CW334">
        <v>85.073999999999998</v>
      </c>
    </row>
    <row r="335" spans="1:101" hidden="1" x14ac:dyDescent="0.35">
      <c r="A335" s="1">
        <v>45678</v>
      </c>
      <c r="B335">
        <v>334</v>
      </c>
      <c r="C335">
        <v>7</v>
      </c>
      <c r="D335">
        <v>98</v>
      </c>
      <c r="E335">
        <v>3</v>
      </c>
      <c r="F335">
        <v>333</v>
      </c>
      <c r="G335" t="s">
        <v>300</v>
      </c>
      <c r="H335" t="s">
        <v>301</v>
      </c>
      <c r="I335" t="s">
        <v>306</v>
      </c>
      <c r="J335" t="s">
        <v>307</v>
      </c>
      <c r="K335" t="s">
        <v>86</v>
      </c>
      <c r="L335">
        <v>51.758000000000003</v>
      </c>
      <c r="M335">
        <v>51.179000000000002</v>
      </c>
      <c r="N335">
        <v>50.13</v>
      </c>
      <c r="O335">
        <v>50.73</v>
      </c>
      <c r="P335">
        <v>50.347000000000001</v>
      </c>
      <c r="Q335">
        <v>49.716999999999999</v>
      </c>
      <c r="R335">
        <v>51.137999999999998</v>
      </c>
      <c r="S335">
        <v>51.094999999999999</v>
      </c>
      <c r="T335">
        <v>50.807000000000002</v>
      </c>
      <c r="U335">
        <v>49.93</v>
      </c>
      <c r="V335">
        <v>50.353000000000002</v>
      </c>
      <c r="W335">
        <v>50.793999999999997</v>
      </c>
      <c r="X335">
        <v>51.43</v>
      </c>
      <c r="Y335">
        <v>51.350999999999999</v>
      </c>
      <c r="Z335">
        <v>51.679000000000002</v>
      </c>
      <c r="AA335">
        <v>52.176000000000002</v>
      </c>
      <c r="AB335">
        <v>50.218000000000004</v>
      </c>
      <c r="AC335">
        <v>50.149000000000001</v>
      </c>
      <c r="AD335">
        <v>51.11</v>
      </c>
      <c r="AE335">
        <v>51.084000000000003</v>
      </c>
      <c r="AF335">
        <v>51.323999999999998</v>
      </c>
      <c r="AG335">
        <v>50.06</v>
      </c>
      <c r="AH335">
        <v>51.575000000000003</v>
      </c>
      <c r="AI335">
        <v>50.390999999999998</v>
      </c>
      <c r="AJ335">
        <v>51.764000000000003</v>
      </c>
      <c r="AK335">
        <v>50.862000000000002</v>
      </c>
      <c r="AL335">
        <v>50.984000000000002</v>
      </c>
      <c r="AM335">
        <v>51.604999999999997</v>
      </c>
      <c r="AN335">
        <v>51.709000000000003</v>
      </c>
      <c r="AO335">
        <v>51.648000000000003</v>
      </c>
      <c r="AP335">
        <v>51.036999999999999</v>
      </c>
      <c r="AQ335">
        <v>51.207000000000001</v>
      </c>
      <c r="AR335">
        <v>51.115000000000002</v>
      </c>
      <c r="AS335">
        <v>50.692999999999998</v>
      </c>
      <c r="AT335">
        <v>49.835000000000001</v>
      </c>
      <c r="AU335">
        <v>50.26</v>
      </c>
      <c r="AV335">
        <v>51.238999999999997</v>
      </c>
      <c r="AW335">
        <v>50.494999999999997</v>
      </c>
      <c r="AX335">
        <v>50.704999999999998</v>
      </c>
      <c r="AY335">
        <v>50.247999999999998</v>
      </c>
      <c r="AZ335">
        <v>51.613</v>
      </c>
      <c r="BA335">
        <v>51.366</v>
      </c>
      <c r="BB335">
        <v>51.411999999999999</v>
      </c>
      <c r="BC335">
        <v>52.762</v>
      </c>
      <c r="BD335">
        <v>50.651000000000003</v>
      </c>
      <c r="BE335">
        <v>51.207000000000001</v>
      </c>
      <c r="BF335">
        <v>50.844000000000001</v>
      </c>
      <c r="BG335">
        <v>50.506</v>
      </c>
      <c r="BH335">
        <v>51.628</v>
      </c>
      <c r="BI335">
        <v>52.228000000000002</v>
      </c>
      <c r="BJ335">
        <v>51.823</v>
      </c>
      <c r="BK335">
        <v>51.244</v>
      </c>
      <c r="BL335">
        <v>51.107999999999997</v>
      </c>
      <c r="BM335">
        <v>51.375</v>
      </c>
      <c r="BN335">
        <v>51.853000000000002</v>
      </c>
      <c r="BO335">
        <v>51.429000000000002</v>
      </c>
      <c r="BP335">
        <v>51.819000000000003</v>
      </c>
      <c r="BQ335">
        <v>52.478999999999999</v>
      </c>
      <c r="BR335">
        <v>51.182000000000002</v>
      </c>
      <c r="BS335">
        <v>51.206000000000003</v>
      </c>
      <c r="BT335">
        <v>50.890999999999998</v>
      </c>
      <c r="BU335">
        <v>50.866</v>
      </c>
      <c r="BV335">
        <v>51.893000000000001</v>
      </c>
      <c r="BW335">
        <v>51.625</v>
      </c>
      <c r="BX335">
        <v>50.47</v>
      </c>
      <c r="BY335">
        <v>50.404000000000003</v>
      </c>
      <c r="BZ335">
        <v>50.951000000000001</v>
      </c>
      <c r="CA335">
        <v>50.093000000000004</v>
      </c>
      <c r="CB335">
        <v>51.180999999999997</v>
      </c>
      <c r="CC335">
        <v>51.201000000000001</v>
      </c>
      <c r="CD335">
        <v>51.735999999999997</v>
      </c>
      <c r="CE335">
        <v>52.18</v>
      </c>
      <c r="CF335">
        <v>50.956000000000003</v>
      </c>
      <c r="CG335">
        <v>51.8</v>
      </c>
      <c r="CH335">
        <v>51.218000000000004</v>
      </c>
      <c r="CI335">
        <v>51.674999999999997</v>
      </c>
      <c r="CJ335">
        <v>51.497999999999998</v>
      </c>
      <c r="CK335">
        <v>52.433</v>
      </c>
      <c r="CL335">
        <v>51.104999999999997</v>
      </c>
      <c r="CM335">
        <v>51.265000000000001</v>
      </c>
      <c r="CN335">
        <v>51.220999999999997</v>
      </c>
      <c r="CO335">
        <v>50.491</v>
      </c>
      <c r="CP335">
        <v>50.976999999999997</v>
      </c>
      <c r="CQ335">
        <v>51.518000000000001</v>
      </c>
      <c r="CR335">
        <v>51.295999999999999</v>
      </c>
      <c r="CS335">
        <v>51.798000000000002</v>
      </c>
      <c r="CT335">
        <v>51.055999999999997</v>
      </c>
      <c r="CU335">
        <v>50.927</v>
      </c>
      <c r="CV335">
        <v>50.874000000000002</v>
      </c>
      <c r="CW335">
        <v>51.790999999999997</v>
      </c>
    </row>
    <row r="336" spans="1:101" hidden="1" x14ac:dyDescent="0.35">
      <c r="A336" s="1">
        <v>45678</v>
      </c>
      <c r="B336">
        <v>335</v>
      </c>
      <c r="C336">
        <v>7</v>
      </c>
      <c r="D336">
        <v>99</v>
      </c>
      <c r="E336">
        <v>2</v>
      </c>
      <c r="F336">
        <v>332</v>
      </c>
      <c r="G336" t="s">
        <v>300</v>
      </c>
      <c r="H336" t="s">
        <v>301</v>
      </c>
      <c r="I336" t="s">
        <v>308</v>
      </c>
      <c r="J336" t="s">
        <v>309</v>
      </c>
      <c r="K336" t="s">
        <v>86</v>
      </c>
      <c r="L336">
        <v>6.35</v>
      </c>
      <c r="M336">
        <v>6.4210000000000003</v>
      </c>
      <c r="N336">
        <v>6.7949999999999999</v>
      </c>
      <c r="O336">
        <v>6.6550000000000002</v>
      </c>
      <c r="P336">
        <v>6.7030000000000003</v>
      </c>
      <c r="Q336">
        <v>6.5119999999999996</v>
      </c>
      <c r="R336">
        <v>6.609</v>
      </c>
      <c r="S336">
        <v>6.6669999999999998</v>
      </c>
      <c r="T336">
        <v>6.6559999999999997</v>
      </c>
      <c r="U336">
        <v>6.6669999999999998</v>
      </c>
      <c r="V336">
        <v>6.2779999999999996</v>
      </c>
      <c r="W336">
        <v>6.4409999999999998</v>
      </c>
      <c r="X336">
        <v>6.3</v>
      </c>
      <c r="Y336">
        <v>6.5209999999999999</v>
      </c>
      <c r="Z336">
        <v>6.3479999999999999</v>
      </c>
      <c r="AA336">
        <v>6.0570000000000004</v>
      </c>
      <c r="AB336">
        <v>6.8220000000000001</v>
      </c>
      <c r="AC336">
        <v>6.4489999999999998</v>
      </c>
      <c r="AD336">
        <v>6.4509999999999996</v>
      </c>
      <c r="AE336">
        <v>6.35</v>
      </c>
      <c r="AF336">
        <v>6.2249999999999996</v>
      </c>
      <c r="AG336">
        <v>6.5919999999999996</v>
      </c>
      <c r="AH336">
        <v>6.6710000000000003</v>
      </c>
      <c r="AI336">
        <v>6.64</v>
      </c>
      <c r="AJ336">
        <v>6.2290000000000001</v>
      </c>
      <c r="AK336">
        <v>6.3209999999999997</v>
      </c>
      <c r="AL336">
        <v>6.27</v>
      </c>
      <c r="AM336">
        <v>6.3970000000000002</v>
      </c>
      <c r="AN336">
        <v>6.15</v>
      </c>
      <c r="AO336">
        <v>6.22</v>
      </c>
      <c r="AP336">
        <v>6.5469999999999997</v>
      </c>
      <c r="AQ336">
        <v>6.5919999999999996</v>
      </c>
      <c r="AR336">
        <v>6.3540000000000001</v>
      </c>
      <c r="AS336">
        <v>6.7670000000000003</v>
      </c>
      <c r="AT336">
        <v>6.6710000000000003</v>
      </c>
      <c r="AU336">
        <v>6.7</v>
      </c>
      <c r="AV336">
        <v>6.55</v>
      </c>
      <c r="AW336">
        <v>6.5110000000000001</v>
      </c>
      <c r="AX336">
        <v>6.3570000000000002</v>
      </c>
      <c r="AY336">
        <v>6.508</v>
      </c>
      <c r="AZ336">
        <v>6.67</v>
      </c>
      <c r="BA336">
        <v>6.4210000000000003</v>
      </c>
      <c r="BB336">
        <v>6.1520000000000001</v>
      </c>
      <c r="BC336">
        <v>6.0709999999999997</v>
      </c>
      <c r="BD336">
        <v>6.6909999999999998</v>
      </c>
      <c r="BE336">
        <v>6.24</v>
      </c>
      <c r="BF336">
        <v>6.74</v>
      </c>
      <c r="BG336">
        <v>6.4649999999999999</v>
      </c>
      <c r="BH336">
        <v>6.4089999999999998</v>
      </c>
      <c r="BI336">
        <v>6.5679999999999996</v>
      </c>
      <c r="BJ336">
        <v>6.2809999999999997</v>
      </c>
      <c r="BK336">
        <v>6.5659999999999998</v>
      </c>
      <c r="BL336">
        <v>6.5179999999999998</v>
      </c>
      <c r="BM336">
        <v>6.27</v>
      </c>
      <c r="BN336">
        <v>6.43</v>
      </c>
      <c r="BO336">
        <v>6.4589999999999996</v>
      </c>
      <c r="BP336">
        <v>6.3869999999999996</v>
      </c>
      <c r="BQ336">
        <v>6.16</v>
      </c>
      <c r="BR336">
        <v>6.5869999999999997</v>
      </c>
      <c r="BS336">
        <v>6.4240000000000004</v>
      </c>
      <c r="BT336">
        <v>6.6210000000000004</v>
      </c>
      <c r="BU336">
        <v>6.452</v>
      </c>
      <c r="BV336">
        <v>6.4790000000000001</v>
      </c>
      <c r="BW336">
        <v>6.4420000000000002</v>
      </c>
      <c r="BX336">
        <v>7.1180000000000003</v>
      </c>
      <c r="BY336">
        <v>6.8029999999999999</v>
      </c>
      <c r="BZ336">
        <v>6.4939999999999998</v>
      </c>
      <c r="CA336">
        <v>6.4889999999999999</v>
      </c>
      <c r="CB336">
        <v>6.327</v>
      </c>
      <c r="CC336">
        <v>6.399</v>
      </c>
      <c r="CD336">
        <v>6.6619999999999999</v>
      </c>
      <c r="CE336">
        <v>6.4379999999999997</v>
      </c>
      <c r="CF336">
        <v>6.8470000000000004</v>
      </c>
      <c r="CG336">
        <v>6.1950000000000003</v>
      </c>
      <c r="CH336">
        <v>6.4580000000000002</v>
      </c>
      <c r="CI336">
        <v>6.2370000000000001</v>
      </c>
      <c r="CJ336">
        <v>6.4980000000000002</v>
      </c>
      <c r="CK336">
        <v>6.3529999999999998</v>
      </c>
      <c r="CL336">
        <v>6.2270000000000003</v>
      </c>
      <c r="CM336">
        <v>7.0659999999999998</v>
      </c>
      <c r="CN336">
        <v>6.4989999999999997</v>
      </c>
      <c r="CO336">
        <v>6.806</v>
      </c>
      <c r="CP336">
        <v>6.7069999999999999</v>
      </c>
      <c r="CQ336">
        <v>6.7770000000000001</v>
      </c>
      <c r="CR336">
        <v>6.67</v>
      </c>
      <c r="CS336">
        <v>6.5510000000000002</v>
      </c>
      <c r="CT336">
        <v>7.05</v>
      </c>
      <c r="CU336">
        <v>6.7350000000000003</v>
      </c>
      <c r="CV336">
        <v>6.9089999999999998</v>
      </c>
      <c r="CW336">
        <v>6.4720000000000004</v>
      </c>
    </row>
    <row r="337" spans="1:101" hidden="1" x14ac:dyDescent="0.35">
      <c r="A337" s="1">
        <v>45678</v>
      </c>
      <c r="B337">
        <v>336</v>
      </c>
      <c r="C337">
        <v>7</v>
      </c>
      <c r="D337">
        <v>100</v>
      </c>
      <c r="E337">
        <v>2</v>
      </c>
      <c r="F337">
        <v>332</v>
      </c>
      <c r="G337" t="s">
        <v>300</v>
      </c>
      <c r="H337" t="s">
        <v>301</v>
      </c>
      <c r="I337" t="s">
        <v>310</v>
      </c>
      <c r="J337" t="s">
        <v>311</v>
      </c>
      <c r="K337" t="s">
        <v>86</v>
      </c>
      <c r="L337">
        <v>1.4359999999999999</v>
      </c>
      <c r="M337">
        <v>1.6479999999999999</v>
      </c>
      <c r="N337">
        <v>1.627</v>
      </c>
      <c r="O337">
        <v>1.6020000000000001</v>
      </c>
      <c r="P337">
        <v>1.5189999999999999</v>
      </c>
      <c r="Q337">
        <v>1.53</v>
      </c>
      <c r="R337">
        <v>1.5149999999999999</v>
      </c>
      <c r="S337">
        <v>1.661</v>
      </c>
      <c r="T337">
        <v>1.6240000000000001</v>
      </c>
      <c r="U337">
        <v>1.7629999999999999</v>
      </c>
      <c r="V337">
        <v>1.5980000000000001</v>
      </c>
      <c r="W337">
        <v>1.597</v>
      </c>
      <c r="X337">
        <v>1.4690000000000001</v>
      </c>
      <c r="Y337">
        <v>1.4810000000000001</v>
      </c>
      <c r="Z337">
        <v>1.4650000000000001</v>
      </c>
      <c r="AA337">
        <v>1.427</v>
      </c>
      <c r="AB337">
        <v>1.625</v>
      </c>
      <c r="AC337">
        <v>1.4890000000000001</v>
      </c>
      <c r="AD337">
        <v>1.47</v>
      </c>
      <c r="AE337">
        <v>1.528</v>
      </c>
      <c r="AF337">
        <v>1.53</v>
      </c>
      <c r="AG337">
        <v>1.4650000000000001</v>
      </c>
      <c r="AH337">
        <v>1.532</v>
      </c>
      <c r="AI337">
        <v>1.587</v>
      </c>
      <c r="AJ337">
        <v>1.5289999999999999</v>
      </c>
      <c r="AK337">
        <v>1.5429999999999999</v>
      </c>
      <c r="AL337">
        <v>1.5029999999999999</v>
      </c>
      <c r="AM337">
        <v>1.62</v>
      </c>
      <c r="AN337">
        <v>1.39</v>
      </c>
      <c r="AO337">
        <v>1.375</v>
      </c>
      <c r="AP337">
        <v>1.554</v>
      </c>
      <c r="AQ337">
        <v>1.5640000000000001</v>
      </c>
      <c r="AR337">
        <v>1.617</v>
      </c>
      <c r="AS337">
        <v>1.5860000000000001</v>
      </c>
      <c r="AT337">
        <v>1.601</v>
      </c>
      <c r="AU337">
        <v>1.585</v>
      </c>
      <c r="AV337">
        <v>1.5169999999999999</v>
      </c>
      <c r="AW337">
        <v>1.603</v>
      </c>
      <c r="AX337">
        <v>1.6519999999999999</v>
      </c>
      <c r="AY337">
        <v>1.504</v>
      </c>
      <c r="AZ337">
        <v>1.6970000000000001</v>
      </c>
      <c r="BA337">
        <v>1.484</v>
      </c>
      <c r="BB337">
        <v>1.5609999999999999</v>
      </c>
      <c r="BC337">
        <v>1.464</v>
      </c>
      <c r="BD337">
        <v>1.5640000000000001</v>
      </c>
      <c r="BE337">
        <v>1.649</v>
      </c>
      <c r="BF337">
        <v>1.5149999999999999</v>
      </c>
      <c r="BG337">
        <v>1.657</v>
      </c>
      <c r="BH337">
        <v>1.546</v>
      </c>
      <c r="BI337">
        <v>1.714</v>
      </c>
      <c r="BJ337">
        <v>1.538</v>
      </c>
      <c r="BK337">
        <v>1.524</v>
      </c>
      <c r="BL337">
        <v>1.5920000000000001</v>
      </c>
      <c r="BM337">
        <v>1.5760000000000001</v>
      </c>
      <c r="BN337">
        <v>1.4339999999999999</v>
      </c>
      <c r="BO337">
        <v>1.4239999999999999</v>
      </c>
      <c r="BP337">
        <v>1.4450000000000001</v>
      </c>
      <c r="BQ337">
        <v>1.4810000000000001</v>
      </c>
      <c r="BR337">
        <v>1.554</v>
      </c>
      <c r="BS337">
        <v>1.6439999999999999</v>
      </c>
      <c r="BT337">
        <v>1.502</v>
      </c>
      <c r="BU337">
        <v>1.637</v>
      </c>
      <c r="BV337">
        <v>1.758</v>
      </c>
      <c r="BW337">
        <v>1.4930000000000001</v>
      </c>
      <c r="BX337">
        <v>1.583</v>
      </c>
      <c r="BY337">
        <v>1.6140000000000001</v>
      </c>
      <c r="BZ337">
        <v>1.498</v>
      </c>
      <c r="CA337">
        <v>1.6359999999999999</v>
      </c>
      <c r="CB337">
        <v>1.635</v>
      </c>
      <c r="CC337">
        <v>1.415</v>
      </c>
      <c r="CD337">
        <v>1.52</v>
      </c>
      <c r="CE337">
        <v>1.5169999999999999</v>
      </c>
      <c r="CF337">
        <v>1.6930000000000001</v>
      </c>
      <c r="CG337">
        <v>1.766</v>
      </c>
      <c r="CH337">
        <v>1.538</v>
      </c>
      <c r="CI337">
        <v>1.5820000000000001</v>
      </c>
      <c r="CJ337">
        <v>1.5469999999999999</v>
      </c>
      <c r="CK337">
        <v>1.45</v>
      </c>
      <c r="CL337">
        <v>1.5620000000000001</v>
      </c>
      <c r="CM337">
        <v>1.5960000000000001</v>
      </c>
      <c r="CN337">
        <v>1.5580000000000001</v>
      </c>
      <c r="CO337">
        <v>1.702</v>
      </c>
      <c r="CP337">
        <v>1.492</v>
      </c>
      <c r="CQ337">
        <v>1.5620000000000001</v>
      </c>
      <c r="CR337">
        <v>1.5449999999999999</v>
      </c>
      <c r="CS337">
        <v>1.51</v>
      </c>
      <c r="CT337">
        <v>1.611</v>
      </c>
      <c r="CU337">
        <v>1.5960000000000001</v>
      </c>
      <c r="CV337">
        <v>1.5249999999999999</v>
      </c>
      <c r="CW337">
        <v>1.5620000000000001</v>
      </c>
    </row>
    <row r="338" spans="1:101" hidden="1" x14ac:dyDescent="0.35">
      <c r="A338" s="1">
        <v>45678</v>
      </c>
      <c r="B338">
        <v>337</v>
      </c>
      <c r="C338">
        <v>7</v>
      </c>
      <c r="D338">
        <v>101</v>
      </c>
      <c r="E338">
        <v>2</v>
      </c>
      <c r="F338">
        <v>332</v>
      </c>
      <c r="G338" t="s">
        <v>300</v>
      </c>
      <c r="H338" t="s">
        <v>301</v>
      </c>
      <c r="I338" t="s">
        <v>312</v>
      </c>
      <c r="J338" t="s">
        <v>313</v>
      </c>
      <c r="K338" t="s">
        <v>86</v>
      </c>
      <c r="L338">
        <v>1.746</v>
      </c>
      <c r="M338">
        <v>1.819</v>
      </c>
      <c r="N338">
        <v>2.024</v>
      </c>
      <c r="O338">
        <v>1.7789999999999999</v>
      </c>
      <c r="P338">
        <v>1.81</v>
      </c>
      <c r="Q338">
        <v>1.87</v>
      </c>
      <c r="R338">
        <v>1.8720000000000001</v>
      </c>
      <c r="S338">
        <v>1.964</v>
      </c>
      <c r="T338">
        <v>1.829</v>
      </c>
      <c r="U338">
        <v>2.016</v>
      </c>
      <c r="V338">
        <v>1.804</v>
      </c>
      <c r="W338">
        <v>1.7390000000000001</v>
      </c>
      <c r="X338">
        <v>1.7709999999999999</v>
      </c>
      <c r="Y338">
        <v>1.732</v>
      </c>
      <c r="Z338">
        <v>1.681</v>
      </c>
      <c r="AA338">
        <v>1.784</v>
      </c>
      <c r="AB338">
        <v>1.7989999999999999</v>
      </c>
      <c r="AC338">
        <v>1.7929999999999999</v>
      </c>
      <c r="AD338">
        <v>1.9139999999999999</v>
      </c>
      <c r="AE338">
        <v>2.089</v>
      </c>
      <c r="AF338">
        <v>1.677</v>
      </c>
      <c r="AG338">
        <v>1.8720000000000001</v>
      </c>
      <c r="AH338">
        <v>1.75</v>
      </c>
      <c r="AI338">
        <v>1.9610000000000001</v>
      </c>
      <c r="AJ338">
        <v>1.867</v>
      </c>
      <c r="AK338">
        <v>1.962</v>
      </c>
      <c r="AL338">
        <v>1.9550000000000001</v>
      </c>
      <c r="AM338">
        <v>1.9059999999999999</v>
      </c>
      <c r="AN338">
        <v>1.825</v>
      </c>
      <c r="AO338">
        <v>1.694</v>
      </c>
      <c r="AP338">
        <v>1.831</v>
      </c>
      <c r="AQ338">
        <v>1.925</v>
      </c>
      <c r="AR338">
        <v>1.9870000000000001</v>
      </c>
      <c r="AS338">
        <v>1.9379999999999999</v>
      </c>
      <c r="AT338">
        <v>2.0059999999999998</v>
      </c>
      <c r="AU338">
        <v>1.9950000000000001</v>
      </c>
      <c r="AV338">
        <v>1.806</v>
      </c>
      <c r="AW338">
        <v>1.88</v>
      </c>
      <c r="AX338">
        <v>1.99</v>
      </c>
      <c r="AY338">
        <v>1.895</v>
      </c>
      <c r="AZ338">
        <v>2.0369999999999999</v>
      </c>
      <c r="BA338">
        <v>1.752</v>
      </c>
      <c r="BB338">
        <v>1.84</v>
      </c>
      <c r="BC338">
        <v>1.623</v>
      </c>
      <c r="BD338">
        <v>1.984</v>
      </c>
      <c r="BE338">
        <v>2.214</v>
      </c>
      <c r="BF338">
        <v>1.929</v>
      </c>
      <c r="BG338">
        <v>1.925</v>
      </c>
      <c r="BH338">
        <v>1.7549999999999999</v>
      </c>
      <c r="BI338">
        <v>1.61</v>
      </c>
      <c r="BJ338">
        <v>1.6950000000000001</v>
      </c>
      <c r="BK338">
        <v>1.79</v>
      </c>
      <c r="BL338">
        <v>1.8779999999999999</v>
      </c>
      <c r="BM338">
        <v>1.9730000000000001</v>
      </c>
      <c r="BN338">
        <v>1.784</v>
      </c>
      <c r="BO338">
        <v>1.891</v>
      </c>
      <c r="BP338">
        <v>1.85</v>
      </c>
      <c r="BQ338">
        <v>1.841</v>
      </c>
      <c r="BR338">
        <v>1.891</v>
      </c>
      <c r="BS338">
        <v>1.913</v>
      </c>
      <c r="BT338">
        <v>1.772</v>
      </c>
      <c r="BU338">
        <v>1.9419999999999999</v>
      </c>
      <c r="BV338">
        <v>1.9910000000000001</v>
      </c>
      <c r="BW338">
        <v>1.919</v>
      </c>
      <c r="BX338">
        <v>1.887</v>
      </c>
      <c r="BY338">
        <v>1.964</v>
      </c>
      <c r="BZ338">
        <v>1.8160000000000001</v>
      </c>
      <c r="CA338">
        <v>1.901</v>
      </c>
      <c r="CB338">
        <v>1.9019999999999999</v>
      </c>
      <c r="CC338">
        <v>1.798</v>
      </c>
      <c r="CD338">
        <v>1.96</v>
      </c>
      <c r="CE338">
        <v>1.8520000000000001</v>
      </c>
      <c r="CF338">
        <v>2.0259999999999998</v>
      </c>
      <c r="CG338">
        <v>1.9330000000000001</v>
      </c>
      <c r="CH338">
        <v>2.032</v>
      </c>
      <c r="CI338">
        <v>1.99</v>
      </c>
      <c r="CJ338">
        <v>1.8080000000000001</v>
      </c>
      <c r="CK338">
        <v>1.788</v>
      </c>
      <c r="CL338">
        <v>1.806</v>
      </c>
      <c r="CM338">
        <v>1.9119999999999999</v>
      </c>
      <c r="CN338">
        <v>1.845</v>
      </c>
      <c r="CO338">
        <v>1.883</v>
      </c>
      <c r="CP338">
        <v>1.87</v>
      </c>
      <c r="CQ338">
        <v>1.829</v>
      </c>
      <c r="CR338">
        <v>1.857</v>
      </c>
      <c r="CS338">
        <v>1.7889999999999999</v>
      </c>
      <c r="CT338">
        <v>2.125</v>
      </c>
      <c r="CU338">
        <v>1.9339999999999999</v>
      </c>
      <c r="CV338">
        <v>1.764</v>
      </c>
      <c r="CW338">
        <v>1.86</v>
      </c>
    </row>
    <row r="339" spans="1:101" hidden="1" x14ac:dyDescent="0.35">
      <c r="A339" s="1">
        <v>45678</v>
      </c>
      <c r="B339">
        <v>338</v>
      </c>
      <c r="C339">
        <v>7</v>
      </c>
      <c r="D339">
        <v>102</v>
      </c>
      <c r="E339">
        <v>2</v>
      </c>
      <c r="F339">
        <v>332</v>
      </c>
      <c r="G339" t="s">
        <v>300</v>
      </c>
      <c r="H339" t="s">
        <v>301</v>
      </c>
      <c r="I339" t="s">
        <v>314</v>
      </c>
      <c r="J339" t="s">
        <v>315</v>
      </c>
      <c r="K339" t="s">
        <v>86</v>
      </c>
      <c r="L339">
        <v>2.1469999999999998</v>
      </c>
      <c r="M339">
        <v>2.2709999999999999</v>
      </c>
      <c r="N339">
        <v>2.7490000000000001</v>
      </c>
      <c r="O339">
        <v>1.9219999999999999</v>
      </c>
      <c r="P339">
        <v>2.101</v>
      </c>
      <c r="Q339">
        <v>2.3969999999999998</v>
      </c>
      <c r="R339">
        <v>2.266</v>
      </c>
      <c r="S339">
        <v>2.2759999999999998</v>
      </c>
      <c r="T339">
        <v>2.2200000000000002</v>
      </c>
      <c r="U339">
        <v>2.6019999999999999</v>
      </c>
      <c r="V339">
        <v>1.905</v>
      </c>
      <c r="W339">
        <v>2.1819999999999999</v>
      </c>
      <c r="X339">
        <v>2.2469999999999999</v>
      </c>
      <c r="Y339">
        <v>2.0419999999999998</v>
      </c>
      <c r="Z339">
        <v>2.056</v>
      </c>
      <c r="AA339">
        <v>2.1280000000000001</v>
      </c>
      <c r="AB339">
        <v>2.4489999999999998</v>
      </c>
      <c r="AC339">
        <v>1.778</v>
      </c>
      <c r="AD339">
        <v>2.2909999999999999</v>
      </c>
      <c r="AE339">
        <v>2.3290000000000002</v>
      </c>
      <c r="AF339">
        <v>2.0979999999999999</v>
      </c>
      <c r="AG339">
        <v>2.2210000000000001</v>
      </c>
      <c r="AH339">
        <v>1.9019999999999999</v>
      </c>
      <c r="AI339">
        <v>2.399</v>
      </c>
      <c r="AJ339">
        <v>1.7889999999999999</v>
      </c>
      <c r="AK339">
        <v>2.1909999999999998</v>
      </c>
      <c r="AL339">
        <v>2.1469999999999998</v>
      </c>
      <c r="AM339">
        <v>2.0649999999999999</v>
      </c>
      <c r="AN339">
        <v>2.1549999999999998</v>
      </c>
      <c r="AO339">
        <v>1.968</v>
      </c>
      <c r="AP339">
        <v>2.4620000000000002</v>
      </c>
      <c r="AQ339">
        <v>1.9730000000000001</v>
      </c>
      <c r="AR339">
        <v>2.2050000000000001</v>
      </c>
      <c r="AS339">
        <v>2.1960000000000002</v>
      </c>
      <c r="AT339">
        <v>2.359</v>
      </c>
      <c r="AU339">
        <v>2.3610000000000002</v>
      </c>
      <c r="AV339">
        <v>2.1419999999999999</v>
      </c>
      <c r="AW339">
        <v>2.5430000000000001</v>
      </c>
      <c r="AX339">
        <v>2.1539999999999999</v>
      </c>
      <c r="AY339">
        <v>2.2879999999999998</v>
      </c>
      <c r="AZ339">
        <v>2.379</v>
      </c>
      <c r="BA339">
        <v>2.1440000000000001</v>
      </c>
      <c r="BB339">
        <v>1.966</v>
      </c>
      <c r="BC339">
        <v>1.9410000000000001</v>
      </c>
      <c r="BD339">
        <v>2.2519999999999998</v>
      </c>
      <c r="BE339">
        <v>2.0579999999999998</v>
      </c>
      <c r="BF339">
        <v>2.1179999999999999</v>
      </c>
      <c r="BG339">
        <v>2.2349999999999999</v>
      </c>
      <c r="BH339">
        <v>2.0339999999999998</v>
      </c>
      <c r="BI339">
        <v>2.0150000000000001</v>
      </c>
      <c r="BJ339">
        <v>1.9450000000000001</v>
      </c>
      <c r="BK339">
        <v>2.1800000000000002</v>
      </c>
      <c r="BL339">
        <v>1.9279999999999999</v>
      </c>
      <c r="BM339">
        <v>2.1440000000000001</v>
      </c>
      <c r="BN339">
        <v>2.137</v>
      </c>
      <c r="BO339">
        <v>1.984</v>
      </c>
      <c r="BP339">
        <v>2.1429999999999998</v>
      </c>
      <c r="BQ339">
        <v>1.9630000000000001</v>
      </c>
      <c r="BR339">
        <v>2.327</v>
      </c>
      <c r="BS339">
        <v>1.923</v>
      </c>
      <c r="BT339">
        <v>2.3809999999999998</v>
      </c>
      <c r="BU339">
        <v>2.2480000000000002</v>
      </c>
      <c r="BV339">
        <v>2.181</v>
      </c>
      <c r="BW339">
        <v>2.173</v>
      </c>
      <c r="BX339">
        <v>2.089</v>
      </c>
      <c r="BY339">
        <v>2.4249999999999998</v>
      </c>
      <c r="BZ339">
        <v>1.829</v>
      </c>
      <c r="CA339">
        <v>2.302</v>
      </c>
      <c r="CB339">
        <v>2.2890000000000001</v>
      </c>
      <c r="CC339">
        <v>2.2050000000000001</v>
      </c>
      <c r="CD339">
        <v>2.1459999999999999</v>
      </c>
      <c r="CE339">
        <v>2.0289999999999999</v>
      </c>
      <c r="CF339">
        <v>2.5350000000000001</v>
      </c>
      <c r="CG339">
        <v>1.95</v>
      </c>
      <c r="CH339">
        <v>2.2029999999999998</v>
      </c>
      <c r="CI339">
        <v>2.1920000000000002</v>
      </c>
      <c r="CJ339">
        <v>1.964</v>
      </c>
      <c r="CK339">
        <v>1.8859999999999999</v>
      </c>
      <c r="CL339">
        <v>1.7609999999999999</v>
      </c>
      <c r="CM339">
        <v>2.383</v>
      </c>
      <c r="CN339">
        <v>2.0129999999999999</v>
      </c>
      <c r="CO339">
        <v>2.3530000000000002</v>
      </c>
      <c r="CP339">
        <v>2.343</v>
      </c>
      <c r="CQ339">
        <v>2.15</v>
      </c>
      <c r="CR339">
        <v>2.1779999999999999</v>
      </c>
      <c r="CS339">
        <v>2.1579999999999999</v>
      </c>
      <c r="CT339">
        <v>2.6309999999999998</v>
      </c>
      <c r="CU339">
        <v>1.96</v>
      </c>
      <c r="CV339">
        <v>2.1850000000000001</v>
      </c>
      <c r="CW339">
        <v>2.12</v>
      </c>
    </row>
    <row r="340" spans="1:101" hidden="1" x14ac:dyDescent="0.35">
      <c r="A340" s="1">
        <v>45678</v>
      </c>
      <c r="B340">
        <v>339</v>
      </c>
      <c r="C340">
        <v>8</v>
      </c>
      <c r="D340">
        <v>103</v>
      </c>
      <c r="E340">
        <v>1</v>
      </c>
      <c r="G340" t="s">
        <v>316</v>
      </c>
      <c r="H340" t="s">
        <v>317</v>
      </c>
      <c r="I340" t="s">
        <v>318</v>
      </c>
      <c r="J340" t="s">
        <v>319</v>
      </c>
      <c r="K340" t="s">
        <v>86</v>
      </c>
      <c r="L340">
        <v>33975</v>
      </c>
      <c r="M340">
        <v>36309</v>
      </c>
      <c r="N340">
        <v>28367</v>
      </c>
      <c r="O340">
        <v>26819</v>
      </c>
      <c r="P340">
        <v>27314</v>
      </c>
      <c r="Q340">
        <v>33664</v>
      </c>
      <c r="R340">
        <v>37241</v>
      </c>
      <c r="S340">
        <v>39176</v>
      </c>
      <c r="T340">
        <v>37749</v>
      </c>
      <c r="U340">
        <v>28246</v>
      </c>
      <c r="V340">
        <v>26312</v>
      </c>
      <c r="W340">
        <v>30387</v>
      </c>
      <c r="X340">
        <v>30835</v>
      </c>
      <c r="Y340">
        <v>34274</v>
      </c>
      <c r="Z340">
        <v>38706</v>
      </c>
      <c r="AA340">
        <v>37166</v>
      </c>
      <c r="AB340">
        <v>27887</v>
      </c>
      <c r="AC340">
        <v>28014</v>
      </c>
      <c r="AD340">
        <v>29741</v>
      </c>
      <c r="AE340">
        <v>28424</v>
      </c>
      <c r="AF340">
        <v>31345</v>
      </c>
      <c r="AG340">
        <v>31377</v>
      </c>
      <c r="AH340">
        <v>33732</v>
      </c>
      <c r="AI340">
        <v>26127</v>
      </c>
      <c r="AJ340">
        <v>25138</v>
      </c>
      <c r="AK340">
        <v>28409</v>
      </c>
      <c r="AL340">
        <v>30945</v>
      </c>
      <c r="AM340">
        <v>32768</v>
      </c>
      <c r="AN340">
        <v>32665</v>
      </c>
      <c r="AO340">
        <v>37534</v>
      </c>
      <c r="AP340">
        <v>29324</v>
      </c>
      <c r="AQ340">
        <v>25901</v>
      </c>
      <c r="AR340">
        <v>33026</v>
      </c>
      <c r="AS340">
        <v>37229</v>
      </c>
      <c r="AT340">
        <v>34417</v>
      </c>
      <c r="AU340">
        <v>37090</v>
      </c>
      <c r="AV340">
        <v>35500</v>
      </c>
      <c r="AW340">
        <v>27692</v>
      </c>
      <c r="AX340">
        <v>24913</v>
      </c>
      <c r="AY340">
        <v>28673</v>
      </c>
      <c r="AZ340">
        <v>29057</v>
      </c>
      <c r="BA340">
        <v>32435</v>
      </c>
      <c r="BB340">
        <v>33970</v>
      </c>
      <c r="BC340">
        <v>33940</v>
      </c>
      <c r="BD340">
        <v>25920</v>
      </c>
      <c r="BE340">
        <v>21538</v>
      </c>
      <c r="BF340">
        <v>28949</v>
      </c>
      <c r="BG340">
        <v>28434</v>
      </c>
      <c r="BH340">
        <v>32666</v>
      </c>
      <c r="BI340">
        <v>32451</v>
      </c>
      <c r="BJ340">
        <v>35309</v>
      </c>
      <c r="BK340">
        <v>26476</v>
      </c>
      <c r="BL340">
        <v>24614</v>
      </c>
      <c r="BM340">
        <v>30424</v>
      </c>
      <c r="BN340">
        <v>31478</v>
      </c>
      <c r="BO340">
        <v>30453</v>
      </c>
      <c r="BP340">
        <v>31165</v>
      </c>
      <c r="BQ340">
        <v>32684</v>
      </c>
      <c r="BR340">
        <v>25017</v>
      </c>
      <c r="BS340">
        <v>22761</v>
      </c>
      <c r="BT340">
        <v>27332</v>
      </c>
      <c r="BU340">
        <v>28016</v>
      </c>
      <c r="BV340">
        <v>30236</v>
      </c>
      <c r="BW340">
        <v>30973</v>
      </c>
      <c r="BX340">
        <v>40081</v>
      </c>
      <c r="BY340">
        <v>29414</v>
      </c>
      <c r="BZ340">
        <v>30952</v>
      </c>
      <c r="CA340">
        <v>31230</v>
      </c>
      <c r="CB340">
        <v>30372</v>
      </c>
      <c r="CC340">
        <v>30384</v>
      </c>
      <c r="CD340">
        <v>32225</v>
      </c>
      <c r="CE340">
        <v>34962</v>
      </c>
      <c r="CF340">
        <v>27531</v>
      </c>
      <c r="CG340">
        <v>23590</v>
      </c>
      <c r="CH340">
        <v>27963</v>
      </c>
      <c r="CI340">
        <v>28580</v>
      </c>
      <c r="CJ340">
        <v>31445</v>
      </c>
      <c r="CK340">
        <v>36367</v>
      </c>
      <c r="CL340">
        <v>37465</v>
      </c>
      <c r="CM340">
        <v>28003</v>
      </c>
      <c r="CN340">
        <v>24895</v>
      </c>
      <c r="CO340">
        <v>29216</v>
      </c>
      <c r="CP340">
        <v>29641</v>
      </c>
      <c r="CQ340">
        <v>32044</v>
      </c>
      <c r="CR340">
        <v>31370</v>
      </c>
      <c r="CS340">
        <v>34730</v>
      </c>
      <c r="CT340">
        <v>28351</v>
      </c>
      <c r="CU340">
        <v>25430</v>
      </c>
      <c r="CV340">
        <v>29716</v>
      </c>
      <c r="CW340">
        <v>29774</v>
      </c>
    </row>
    <row r="341" spans="1:101" hidden="1" x14ac:dyDescent="0.35">
      <c r="A341" s="1">
        <v>45678</v>
      </c>
      <c r="B341">
        <v>340</v>
      </c>
      <c r="C341">
        <v>8</v>
      </c>
      <c r="D341">
        <v>104</v>
      </c>
      <c r="E341">
        <v>2</v>
      </c>
      <c r="F341">
        <v>339</v>
      </c>
      <c r="G341" t="s">
        <v>316</v>
      </c>
      <c r="H341" t="s">
        <v>317</v>
      </c>
      <c r="I341" t="s">
        <v>320</v>
      </c>
      <c r="J341" t="s">
        <v>321</v>
      </c>
      <c r="K341" t="s">
        <v>86</v>
      </c>
      <c r="L341">
        <v>35.369999999999997</v>
      </c>
      <c r="M341">
        <v>36.750999999999998</v>
      </c>
      <c r="N341">
        <v>35.4</v>
      </c>
      <c r="O341">
        <v>35.463999999999999</v>
      </c>
      <c r="P341">
        <v>35.692</v>
      </c>
      <c r="Q341">
        <v>35.103000000000002</v>
      </c>
      <c r="R341">
        <v>33.476999999999997</v>
      </c>
      <c r="S341">
        <v>36.210999999999999</v>
      </c>
      <c r="T341">
        <v>37.5</v>
      </c>
      <c r="U341">
        <v>34.921999999999997</v>
      </c>
      <c r="V341">
        <v>34.466999999999999</v>
      </c>
      <c r="W341">
        <v>35.578000000000003</v>
      </c>
      <c r="X341">
        <v>34.85</v>
      </c>
      <c r="Y341">
        <v>36.447000000000003</v>
      </c>
      <c r="Z341">
        <v>35.837000000000003</v>
      </c>
      <c r="AA341">
        <v>37.634</v>
      </c>
      <c r="AB341">
        <v>35.393000000000001</v>
      </c>
      <c r="AC341">
        <v>34.097000000000001</v>
      </c>
      <c r="AD341">
        <v>36.115000000000002</v>
      </c>
      <c r="AE341">
        <v>34.963000000000001</v>
      </c>
      <c r="AF341">
        <v>35.259</v>
      </c>
      <c r="AG341">
        <v>39.515999999999998</v>
      </c>
      <c r="AH341">
        <v>41.921999999999997</v>
      </c>
      <c r="AI341">
        <v>40.606000000000002</v>
      </c>
      <c r="AJ341">
        <v>39.582000000000001</v>
      </c>
      <c r="AK341">
        <v>39.491</v>
      </c>
      <c r="AL341">
        <v>38.585000000000001</v>
      </c>
      <c r="AM341">
        <v>39.226999999999997</v>
      </c>
      <c r="AN341">
        <v>39.610999999999997</v>
      </c>
      <c r="AO341">
        <v>40.488999999999997</v>
      </c>
      <c r="AP341">
        <v>38.61</v>
      </c>
      <c r="AQ341">
        <v>38.311</v>
      </c>
      <c r="AR341">
        <v>39.981000000000002</v>
      </c>
      <c r="AS341">
        <v>42.158000000000001</v>
      </c>
      <c r="AT341">
        <v>39.250999999999998</v>
      </c>
      <c r="AU341">
        <v>39.735999999999997</v>
      </c>
      <c r="AV341">
        <v>39.679000000000002</v>
      </c>
      <c r="AW341">
        <v>38.253</v>
      </c>
      <c r="AX341">
        <v>38.204999999999998</v>
      </c>
      <c r="AY341">
        <v>38.454000000000001</v>
      </c>
      <c r="AZ341">
        <v>39.075000000000003</v>
      </c>
      <c r="BA341">
        <v>38.526000000000003</v>
      </c>
      <c r="BB341">
        <v>39.093000000000004</v>
      </c>
      <c r="BC341">
        <v>41.149000000000001</v>
      </c>
      <c r="BD341">
        <v>38.348999999999997</v>
      </c>
      <c r="BE341">
        <v>38.192999999999998</v>
      </c>
      <c r="BF341">
        <v>37.848999999999997</v>
      </c>
      <c r="BG341">
        <v>37.799999999999997</v>
      </c>
      <c r="BH341">
        <v>38.658000000000001</v>
      </c>
      <c r="BI341">
        <v>39.133000000000003</v>
      </c>
      <c r="BJ341">
        <v>40.25</v>
      </c>
      <c r="BK341">
        <v>38.302999999999997</v>
      </c>
      <c r="BL341">
        <v>38.161000000000001</v>
      </c>
      <c r="BM341">
        <v>37.664000000000001</v>
      </c>
      <c r="BN341">
        <v>37.509</v>
      </c>
      <c r="BO341">
        <v>42.320999999999998</v>
      </c>
      <c r="BP341">
        <v>50.582000000000001</v>
      </c>
      <c r="BQ341">
        <v>49.734000000000002</v>
      </c>
      <c r="BR341">
        <v>48.947000000000003</v>
      </c>
      <c r="BS341">
        <v>49.408999999999999</v>
      </c>
      <c r="BT341">
        <v>49.14</v>
      </c>
      <c r="BU341">
        <v>48.686</v>
      </c>
      <c r="BV341">
        <v>49.494</v>
      </c>
      <c r="BW341">
        <v>50.262999999999998</v>
      </c>
      <c r="BX341">
        <v>50.151000000000003</v>
      </c>
      <c r="BY341">
        <v>49.13</v>
      </c>
      <c r="BZ341">
        <v>47.040999999999997</v>
      </c>
      <c r="CA341">
        <v>47.061</v>
      </c>
      <c r="CB341">
        <v>47.042999999999999</v>
      </c>
      <c r="CC341">
        <v>47.012</v>
      </c>
      <c r="CD341">
        <v>47.561999999999998</v>
      </c>
      <c r="CE341">
        <v>47.814999999999998</v>
      </c>
      <c r="CF341">
        <v>47.14</v>
      </c>
      <c r="CG341">
        <v>47.545999999999999</v>
      </c>
      <c r="CH341">
        <v>45.241999999999997</v>
      </c>
      <c r="CI341">
        <v>45.478999999999999</v>
      </c>
      <c r="CJ341">
        <v>46.023000000000003</v>
      </c>
      <c r="CK341">
        <v>45.91</v>
      </c>
      <c r="CL341">
        <v>46.441000000000003</v>
      </c>
      <c r="CM341">
        <v>44.823999999999998</v>
      </c>
      <c r="CN341">
        <v>45.218000000000004</v>
      </c>
      <c r="CO341">
        <v>44.866</v>
      </c>
      <c r="CP341">
        <v>44.526000000000003</v>
      </c>
      <c r="CQ341">
        <v>51.008000000000003</v>
      </c>
      <c r="CR341">
        <v>43.618000000000002</v>
      </c>
      <c r="CS341">
        <v>44.685000000000002</v>
      </c>
      <c r="CT341">
        <v>42.664999999999999</v>
      </c>
      <c r="CU341">
        <v>42.131</v>
      </c>
      <c r="CV341">
        <v>42.643999999999998</v>
      </c>
      <c r="CW341">
        <v>42.776000000000003</v>
      </c>
    </row>
    <row r="342" spans="1:101" hidden="1" x14ac:dyDescent="0.35">
      <c r="A342" s="1">
        <v>45678</v>
      </c>
      <c r="B342">
        <v>341</v>
      </c>
      <c r="C342">
        <v>8</v>
      </c>
      <c r="D342">
        <v>105</v>
      </c>
      <c r="E342">
        <v>3</v>
      </c>
      <c r="F342">
        <v>340</v>
      </c>
      <c r="G342" t="s">
        <v>316</v>
      </c>
      <c r="H342" t="s">
        <v>317</v>
      </c>
      <c r="I342" t="s">
        <v>322</v>
      </c>
      <c r="J342" t="s">
        <v>323</v>
      </c>
      <c r="K342" t="s">
        <v>86</v>
      </c>
      <c r="L342">
        <v>12.615</v>
      </c>
      <c r="M342">
        <v>12.013</v>
      </c>
      <c r="N342">
        <v>13.722</v>
      </c>
      <c r="O342">
        <v>13.173999999999999</v>
      </c>
      <c r="P342">
        <v>13.282999999999999</v>
      </c>
      <c r="Q342">
        <v>14.471</v>
      </c>
      <c r="R342">
        <v>12.176</v>
      </c>
      <c r="S342">
        <v>12.999000000000001</v>
      </c>
      <c r="T342">
        <v>12.221</v>
      </c>
      <c r="U342">
        <v>13.727</v>
      </c>
      <c r="V342">
        <v>13.837999999999999</v>
      </c>
      <c r="W342">
        <v>13.061</v>
      </c>
      <c r="X342">
        <v>12.414</v>
      </c>
      <c r="Y342">
        <v>12.528</v>
      </c>
      <c r="Z342">
        <v>12.176</v>
      </c>
      <c r="AA342">
        <v>11.368</v>
      </c>
      <c r="AB342">
        <v>12.563000000000001</v>
      </c>
      <c r="AC342">
        <v>14.132999999999999</v>
      </c>
      <c r="AD342">
        <v>13.481</v>
      </c>
      <c r="AE342">
        <v>13.584</v>
      </c>
      <c r="AF342">
        <v>12.577</v>
      </c>
      <c r="AG342">
        <v>13.122</v>
      </c>
      <c r="AH342">
        <v>12.39</v>
      </c>
      <c r="AI342">
        <v>13.762</v>
      </c>
      <c r="AJ342">
        <v>13.587999999999999</v>
      </c>
      <c r="AK342">
        <v>13.852</v>
      </c>
      <c r="AL342">
        <v>13.433999999999999</v>
      </c>
      <c r="AM342">
        <v>13.093</v>
      </c>
      <c r="AN342">
        <v>12.111000000000001</v>
      </c>
      <c r="AO342">
        <v>12.147</v>
      </c>
      <c r="AP342">
        <v>13.654999999999999</v>
      </c>
      <c r="AQ342">
        <v>12.506</v>
      </c>
      <c r="AR342">
        <v>12.92</v>
      </c>
      <c r="AS342">
        <v>12.666</v>
      </c>
      <c r="AT342">
        <v>13.087999999999999</v>
      </c>
      <c r="AU342">
        <v>12.335000000000001</v>
      </c>
      <c r="AV342">
        <v>11.714</v>
      </c>
      <c r="AW342">
        <v>12.715999999999999</v>
      </c>
      <c r="AX342">
        <v>12.198</v>
      </c>
      <c r="AY342">
        <v>12.616</v>
      </c>
      <c r="AZ342">
        <v>12.586</v>
      </c>
      <c r="BA342">
        <v>12.58</v>
      </c>
      <c r="BB342">
        <v>11.016999999999999</v>
      </c>
      <c r="BC342">
        <v>10.16</v>
      </c>
      <c r="BD342">
        <v>12.183</v>
      </c>
      <c r="BE342">
        <v>11.67</v>
      </c>
      <c r="BF342">
        <v>12.722</v>
      </c>
      <c r="BG342">
        <v>12.802</v>
      </c>
      <c r="BH342">
        <v>11.395</v>
      </c>
      <c r="BI342">
        <v>11.442</v>
      </c>
      <c r="BJ342">
        <v>11.272</v>
      </c>
      <c r="BK342">
        <v>12.711</v>
      </c>
      <c r="BL342">
        <v>12.541</v>
      </c>
      <c r="BM342">
        <v>12.444000000000001</v>
      </c>
      <c r="BN342">
        <v>12.484</v>
      </c>
      <c r="BO342">
        <v>12.275</v>
      </c>
      <c r="BP342">
        <v>12.763</v>
      </c>
      <c r="BQ342">
        <v>12.839</v>
      </c>
      <c r="BR342">
        <v>13.606</v>
      </c>
      <c r="BS342">
        <v>13.72</v>
      </c>
      <c r="BT342">
        <v>12.977</v>
      </c>
      <c r="BU342">
        <v>13.021000000000001</v>
      </c>
      <c r="BV342">
        <v>12.797000000000001</v>
      </c>
      <c r="BW342">
        <v>11.999000000000001</v>
      </c>
      <c r="BX342">
        <v>12.233000000000001</v>
      </c>
      <c r="BY342">
        <v>12.808999999999999</v>
      </c>
      <c r="BZ342">
        <v>12.734</v>
      </c>
      <c r="CA342">
        <v>12.321999999999999</v>
      </c>
      <c r="CB342">
        <v>12.170999999999999</v>
      </c>
      <c r="CC342">
        <v>11.494999999999999</v>
      </c>
      <c r="CD342">
        <v>11.417999999999999</v>
      </c>
      <c r="CE342">
        <v>11.39</v>
      </c>
      <c r="CF342">
        <v>12.76</v>
      </c>
      <c r="CG342">
        <v>12.224</v>
      </c>
      <c r="CH342">
        <v>12.631</v>
      </c>
      <c r="CI342">
        <v>12.579000000000001</v>
      </c>
      <c r="CJ342">
        <v>11.891999999999999</v>
      </c>
      <c r="CK342">
        <v>12.189</v>
      </c>
      <c r="CL342">
        <v>10.897</v>
      </c>
      <c r="CM342">
        <v>12.118</v>
      </c>
      <c r="CN342">
        <v>11.859</v>
      </c>
      <c r="CO342">
        <v>12.45</v>
      </c>
      <c r="CP342">
        <v>12.532</v>
      </c>
      <c r="CQ342">
        <v>12.23</v>
      </c>
      <c r="CR342">
        <v>11.679</v>
      </c>
      <c r="CS342">
        <v>11.161</v>
      </c>
      <c r="CT342">
        <v>12.276999999999999</v>
      </c>
      <c r="CU342">
        <v>12.544</v>
      </c>
      <c r="CV342">
        <v>12.705</v>
      </c>
      <c r="CW342">
        <v>12.037000000000001</v>
      </c>
    </row>
    <row r="343" spans="1:101" hidden="1" x14ac:dyDescent="0.35">
      <c r="A343" s="1">
        <v>45678</v>
      </c>
      <c r="B343">
        <v>342</v>
      </c>
      <c r="C343">
        <v>8</v>
      </c>
      <c r="D343">
        <v>106</v>
      </c>
      <c r="E343">
        <v>4</v>
      </c>
      <c r="F343">
        <v>341</v>
      </c>
      <c r="G343" t="s">
        <v>316</v>
      </c>
      <c r="H343" t="s">
        <v>317</v>
      </c>
      <c r="I343" t="s">
        <v>324</v>
      </c>
      <c r="J343" t="s">
        <v>325</v>
      </c>
      <c r="K343" t="s">
        <v>86</v>
      </c>
      <c r="L343">
        <v>4.9470000000000001</v>
      </c>
      <c r="M343">
        <v>6.1139999999999999</v>
      </c>
      <c r="N343">
        <v>5.2249999999999996</v>
      </c>
      <c r="O343">
        <v>5.6660000000000004</v>
      </c>
      <c r="P343">
        <v>5.56</v>
      </c>
      <c r="Q343">
        <v>6.0229999999999997</v>
      </c>
      <c r="R343">
        <v>4.9409999999999998</v>
      </c>
      <c r="S343">
        <v>7.484</v>
      </c>
      <c r="T343">
        <v>6.7050000000000001</v>
      </c>
      <c r="U343">
        <v>7.3120000000000003</v>
      </c>
      <c r="V343">
        <v>7.49</v>
      </c>
      <c r="W343">
        <v>7.0819999999999999</v>
      </c>
      <c r="X343">
        <v>6.6719999999999997</v>
      </c>
      <c r="Y343">
        <v>6.3259999999999996</v>
      </c>
      <c r="Z343">
        <v>5.9210000000000003</v>
      </c>
      <c r="AA343">
        <v>7.673</v>
      </c>
      <c r="AB343">
        <v>6.3710000000000004</v>
      </c>
      <c r="AC343">
        <v>6.0739999999999998</v>
      </c>
      <c r="AD343">
        <v>6.2149999999999999</v>
      </c>
      <c r="AE343">
        <v>6.444</v>
      </c>
      <c r="AF343">
        <v>6.1150000000000002</v>
      </c>
      <c r="AG343">
        <v>7.2530000000000001</v>
      </c>
      <c r="AH343">
        <v>6.1639999999999997</v>
      </c>
      <c r="AI343">
        <v>5.89</v>
      </c>
      <c r="AJ343">
        <v>8.1359999999999992</v>
      </c>
      <c r="AK343">
        <v>6.242</v>
      </c>
      <c r="AL343">
        <v>6.0469999999999997</v>
      </c>
      <c r="AM343">
        <v>7.0709999999999997</v>
      </c>
      <c r="AN343">
        <v>6.3179999999999996</v>
      </c>
      <c r="AO343">
        <v>6.9340000000000002</v>
      </c>
      <c r="AP343">
        <v>6.7270000000000003</v>
      </c>
      <c r="AQ343">
        <v>7.2519999999999998</v>
      </c>
      <c r="AR343">
        <v>5.8620000000000001</v>
      </c>
      <c r="AS343">
        <v>5.5330000000000004</v>
      </c>
      <c r="AT343">
        <v>7.2960000000000003</v>
      </c>
      <c r="AU343">
        <v>5.9409999999999998</v>
      </c>
      <c r="AV343">
        <v>6.9089999999999998</v>
      </c>
      <c r="AW343">
        <v>7.8689999999999998</v>
      </c>
      <c r="AX343">
        <v>6.5460000000000003</v>
      </c>
      <c r="AY343">
        <v>7.2610000000000001</v>
      </c>
      <c r="AZ343">
        <v>5.5279999999999996</v>
      </c>
      <c r="BA343">
        <v>5.5339999999999998</v>
      </c>
      <c r="BB343">
        <v>7.7240000000000002</v>
      </c>
      <c r="BC343">
        <v>6.4130000000000003</v>
      </c>
      <c r="BD343">
        <v>6.2759999999999998</v>
      </c>
      <c r="BE343">
        <v>6.0419999999999998</v>
      </c>
      <c r="BF343">
        <v>6.6710000000000003</v>
      </c>
      <c r="BG343">
        <v>5.9589999999999996</v>
      </c>
      <c r="BH343">
        <v>6.532</v>
      </c>
      <c r="BI343">
        <v>5.85</v>
      </c>
      <c r="BJ343">
        <v>6.742</v>
      </c>
      <c r="BK343">
        <v>7.2149999999999999</v>
      </c>
      <c r="BL343">
        <v>7.81</v>
      </c>
      <c r="BM343">
        <v>6.0309999999999997</v>
      </c>
      <c r="BN343">
        <v>6.9880000000000004</v>
      </c>
      <c r="BO343">
        <v>12.895</v>
      </c>
      <c r="BP343">
        <v>12.375999999999999</v>
      </c>
      <c r="BQ343">
        <v>10.206</v>
      </c>
      <c r="BR343">
        <v>9.3640000000000008</v>
      </c>
      <c r="BS343">
        <v>10.11</v>
      </c>
      <c r="BT343">
        <v>8.6059999999999999</v>
      </c>
      <c r="BU343">
        <v>8.8960000000000008</v>
      </c>
      <c r="BV343">
        <v>7.8330000000000002</v>
      </c>
      <c r="BW343">
        <v>7.6550000000000002</v>
      </c>
      <c r="BX343">
        <v>7.2389999999999999</v>
      </c>
      <c r="BY343">
        <v>8.266</v>
      </c>
      <c r="BZ343">
        <v>7.4969999999999999</v>
      </c>
      <c r="CA343">
        <v>7.7309999999999999</v>
      </c>
      <c r="CB343">
        <v>6.2679999999999998</v>
      </c>
      <c r="CC343">
        <v>7.0039999999999996</v>
      </c>
      <c r="CD343">
        <v>7.8289999999999997</v>
      </c>
      <c r="CE343">
        <v>7.6159999999999997</v>
      </c>
      <c r="CF343">
        <v>7.367</v>
      </c>
      <c r="CG343">
        <v>7.0019999999999998</v>
      </c>
      <c r="CH343">
        <v>7.5720000000000001</v>
      </c>
      <c r="CI343">
        <v>8.0120000000000005</v>
      </c>
      <c r="CJ343">
        <v>7.1470000000000002</v>
      </c>
      <c r="CK343">
        <v>7.1740000000000004</v>
      </c>
      <c r="CL343">
        <v>6.6459999999999999</v>
      </c>
      <c r="CM343">
        <v>6.9029999999999996</v>
      </c>
      <c r="CN343">
        <v>6.0670000000000002</v>
      </c>
      <c r="CO343">
        <v>6.9240000000000004</v>
      </c>
      <c r="CP343">
        <v>6.0460000000000003</v>
      </c>
      <c r="CQ343">
        <v>7.2539999999999996</v>
      </c>
      <c r="CR343">
        <v>8.9489999999999998</v>
      </c>
      <c r="CS343">
        <v>8.141</v>
      </c>
      <c r="CT343">
        <v>8.5519999999999996</v>
      </c>
      <c r="CU343">
        <v>7.9610000000000003</v>
      </c>
      <c r="CV343">
        <v>5.3419999999999996</v>
      </c>
      <c r="CW343">
        <v>7.2409999999999997</v>
      </c>
    </row>
    <row r="344" spans="1:101" hidden="1" x14ac:dyDescent="0.35">
      <c r="A344" s="1">
        <v>45678</v>
      </c>
      <c r="B344">
        <v>343</v>
      </c>
      <c r="C344">
        <v>8</v>
      </c>
      <c r="D344">
        <v>107</v>
      </c>
      <c r="E344">
        <v>4</v>
      </c>
      <c r="F344">
        <v>341</v>
      </c>
      <c r="G344" t="s">
        <v>316</v>
      </c>
      <c r="H344" t="s">
        <v>317</v>
      </c>
      <c r="I344" t="s">
        <v>326</v>
      </c>
      <c r="J344" t="s">
        <v>327</v>
      </c>
      <c r="K344" t="s">
        <v>86</v>
      </c>
      <c r="L344">
        <v>28.43</v>
      </c>
      <c r="M344">
        <v>30.942</v>
      </c>
      <c r="N344">
        <v>28.157</v>
      </c>
      <c r="O344">
        <v>28.093</v>
      </c>
      <c r="P344">
        <v>31.506</v>
      </c>
      <c r="Q344">
        <v>31.696000000000002</v>
      </c>
      <c r="R344">
        <v>30.170999999999999</v>
      </c>
      <c r="S344">
        <v>30.26</v>
      </c>
      <c r="T344">
        <v>30.983000000000001</v>
      </c>
      <c r="U344">
        <v>28.876999999999999</v>
      </c>
      <c r="V344">
        <v>27.251000000000001</v>
      </c>
      <c r="W344">
        <v>28.541</v>
      </c>
      <c r="X344">
        <v>29.085000000000001</v>
      </c>
      <c r="Y344">
        <v>29.265000000000001</v>
      </c>
      <c r="Z344">
        <v>29.780999999999999</v>
      </c>
      <c r="AA344">
        <v>28.867999999999999</v>
      </c>
      <c r="AB344">
        <v>30</v>
      </c>
      <c r="AC344">
        <v>30</v>
      </c>
      <c r="AD344">
        <v>30.18</v>
      </c>
      <c r="AE344">
        <v>31.407</v>
      </c>
      <c r="AF344">
        <v>29.712</v>
      </c>
      <c r="AG344">
        <v>28.273</v>
      </c>
      <c r="AH344">
        <v>27.968</v>
      </c>
      <c r="AI344">
        <v>24.041</v>
      </c>
      <c r="AJ344">
        <v>26.626999999999999</v>
      </c>
      <c r="AK344">
        <v>26.834</v>
      </c>
      <c r="AL344">
        <v>27.056999999999999</v>
      </c>
      <c r="AM344">
        <v>27.51</v>
      </c>
      <c r="AN344">
        <v>26.484000000000002</v>
      </c>
      <c r="AO344">
        <v>27.411000000000001</v>
      </c>
      <c r="AP344">
        <v>27.361000000000001</v>
      </c>
      <c r="AQ344">
        <v>27.8</v>
      </c>
      <c r="AR344">
        <v>26.495000000000001</v>
      </c>
      <c r="AS344">
        <v>28.420999999999999</v>
      </c>
      <c r="AT344">
        <v>27.149000000000001</v>
      </c>
      <c r="AU344">
        <v>26.623000000000001</v>
      </c>
      <c r="AV344">
        <v>26.181999999999999</v>
      </c>
      <c r="AW344">
        <v>25.835000000000001</v>
      </c>
      <c r="AX344">
        <v>26.873000000000001</v>
      </c>
      <c r="AY344">
        <v>26.167999999999999</v>
      </c>
      <c r="AZ344">
        <v>27.641999999999999</v>
      </c>
      <c r="BA344">
        <v>26.908000000000001</v>
      </c>
      <c r="BB344">
        <v>27.888000000000002</v>
      </c>
      <c r="BC344">
        <v>26.85</v>
      </c>
      <c r="BD344">
        <v>26.92</v>
      </c>
      <c r="BE344">
        <v>28.228999999999999</v>
      </c>
      <c r="BF344">
        <v>27.69</v>
      </c>
      <c r="BG344">
        <v>24.419</v>
      </c>
      <c r="BH344">
        <v>28.492000000000001</v>
      </c>
      <c r="BI344">
        <v>29.594000000000001</v>
      </c>
      <c r="BJ344">
        <v>27.715</v>
      </c>
      <c r="BK344">
        <v>27.385999999999999</v>
      </c>
      <c r="BL344">
        <v>26.74</v>
      </c>
      <c r="BM344">
        <v>28.401</v>
      </c>
      <c r="BN344">
        <v>25.305</v>
      </c>
      <c r="BO344">
        <v>27.37</v>
      </c>
      <c r="BP344">
        <v>26.440999999999999</v>
      </c>
      <c r="BQ344">
        <v>24.006</v>
      </c>
      <c r="BR344">
        <v>24.73</v>
      </c>
      <c r="BS344">
        <v>25.988</v>
      </c>
      <c r="BT344">
        <v>25.013999999999999</v>
      </c>
      <c r="BU344">
        <v>24.661999999999999</v>
      </c>
      <c r="BV344">
        <v>24.021000000000001</v>
      </c>
      <c r="BW344">
        <v>24.358000000000001</v>
      </c>
      <c r="BX344">
        <v>24.725000000000001</v>
      </c>
      <c r="BY344">
        <v>24.742999999999999</v>
      </c>
      <c r="BZ344">
        <v>26.106000000000002</v>
      </c>
      <c r="CA344">
        <v>24.626999999999999</v>
      </c>
      <c r="CB344">
        <v>25.013999999999999</v>
      </c>
      <c r="CC344">
        <v>24.908999999999999</v>
      </c>
      <c r="CD344">
        <v>26.971</v>
      </c>
      <c r="CE344">
        <v>25.105</v>
      </c>
      <c r="CF344">
        <v>25.06</v>
      </c>
      <c r="CG344">
        <v>26.331</v>
      </c>
      <c r="CH344">
        <v>25.532</v>
      </c>
      <c r="CI344">
        <v>23.914000000000001</v>
      </c>
      <c r="CJ344">
        <v>24.404</v>
      </c>
      <c r="CK344">
        <v>24.128</v>
      </c>
      <c r="CL344">
        <v>24.314</v>
      </c>
      <c r="CM344">
        <v>23.603000000000002</v>
      </c>
      <c r="CN344">
        <v>25.617999999999999</v>
      </c>
      <c r="CO344">
        <v>25.613</v>
      </c>
      <c r="CP344">
        <v>24.728000000000002</v>
      </c>
      <c r="CQ344">
        <v>28.263999999999999</v>
      </c>
      <c r="CR344">
        <v>27.096</v>
      </c>
      <c r="CS344">
        <v>26.385999999999999</v>
      </c>
      <c r="CT344">
        <v>24.108000000000001</v>
      </c>
      <c r="CU344">
        <v>28.199000000000002</v>
      </c>
      <c r="CV344">
        <v>23.167999999999999</v>
      </c>
      <c r="CW344">
        <v>25.375</v>
      </c>
    </row>
    <row r="345" spans="1:101" hidden="1" x14ac:dyDescent="0.35">
      <c r="A345" s="1">
        <v>45678</v>
      </c>
      <c r="B345">
        <v>344</v>
      </c>
      <c r="C345">
        <v>8</v>
      </c>
      <c r="D345">
        <v>108</v>
      </c>
      <c r="E345">
        <v>4</v>
      </c>
      <c r="F345">
        <v>341</v>
      </c>
      <c r="G345" t="s">
        <v>316</v>
      </c>
      <c r="H345" t="s">
        <v>317</v>
      </c>
      <c r="I345" t="s">
        <v>328</v>
      </c>
      <c r="J345" t="s">
        <v>329</v>
      </c>
      <c r="K345" t="s">
        <v>86</v>
      </c>
      <c r="L345">
        <v>3.1</v>
      </c>
      <c r="M345">
        <v>3.7429999999999999</v>
      </c>
      <c r="N345">
        <v>5.08</v>
      </c>
      <c r="O345">
        <v>4.3890000000000002</v>
      </c>
      <c r="P345">
        <v>4.633</v>
      </c>
      <c r="Q345">
        <v>4.1520000000000001</v>
      </c>
      <c r="R345">
        <v>3.6890000000000001</v>
      </c>
      <c r="S345">
        <v>3.6880000000000002</v>
      </c>
      <c r="T345">
        <v>4.5659999999999998</v>
      </c>
      <c r="U345">
        <v>3.7669999999999999</v>
      </c>
      <c r="V345">
        <v>4.3819999999999997</v>
      </c>
      <c r="W345">
        <v>3.1160000000000001</v>
      </c>
      <c r="X345">
        <v>4.1230000000000002</v>
      </c>
      <c r="Y345">
        <v>3.323</v>
      </c>
      <c r="Z345">
        <v>2.7240000000000002</v>
      </c>
      <c r="AA345">
        <v>3.8359999999999999</v>
      </c>
      <c r="AB345">
        <v>4.1130000000000004</v>
      </c>
      <c r="AC345">
        <v>3.1110000000000002</v>
      </c>
      <c r="AD345">
        <v>4.7649999999999997</v>
      </c>
      <c r="AE345">
        <v>2.9630000000000001</v>
      </c>
      <c r="AF345">
        <v>3.7410000000000001</v>
      </c>
      <c r="AG345">
        <v>7.1909999999999998</v>
      </c>
      <c r="AH345">
        <v>6.6210000000000004</v>
      </c>
      <c r="AI345">
        <v>7.1230000000000002</v>
      </c>
      <c r="AJ345">
        <v>5.399</v>
      </c>
      <c r="AK345">
        <v>5.7919999999999998</v>
      </c>
      <c r="AL345">
        <v>5.798</v>
      </c>
      <c r="AM345">
        <v>6.4169999999999998</v>
      </c>
      <c r="AN345">
        <v>5.2969999999999997</v>
      </c>
      <c r="AO345">
        <v>4.8209999999999997</v>
      </c>
      <c r="AP345">
        <v>5.3040000000000003</v>
      </c>
      <c r="AQ345">
        <v>6.6079999999999997</v>
      </c>
      <c r="AR345">
        <v>6.2130000000000001</v>
      </c>
      <c r="AS345">
        <v>5.5839999999999996</v>
      </c>
      <c r="AT345">
        <v>4.468</v>
      </c>
      <c r="AU345">
        <v>5.2809999999999997</v>
      </c>
      <c r="AV345">
        <v>4.8479999999999999</v>
      </c>
      <c r="AW345">
        <v>4.6769999999999996</v>
      </c>
      <c r="AX345">
        <v>4.8230000000000004</v>
      </c>
      <c r="AY345">
        <v>5.5359999999999996</v>
      </c>
      <c r="AZ345">
        <v>5.7380000000000004</v>
      </c>
      <c r="BA345">
        <v>5.2160000000000002</v>
      </c>
      <c r="BB345">
        <v>4.17</v>
      </c>
      <c r="BC345">
        <v>4.2990000000000004</v>
      </c>
      <c r="BD345">
        <v>5.2850000000000001</v>
      </c>
      <c r="BE345">
        <v>4.0620000000000003</v>
      </c>
      <c r="BF345">
        <v>4.3760000000000003</v>
      </c>
      <c r="BG345">
        <v>5.0149999999999997</v>
      </c>
      <c r="BH345">
        <v>5.2809999999999997</v>
      </c>
      <c r="BI345">
        <v>4.9550000000000001</v>
      </c>
      <c r="BJ345">
        <v>4.8689999999999998</v>
      </c>
      <c r="BK345">
        <v>4.7320000000000002</v>
      </c>
      <c r="BL345">
        <v>4.8390000000000004</v>
      </c>
      <c r="BM345">
        <v>5.75</v>
      </c>
      <c r="BN345">
        <v>4.7489999999999997</v>
      </c>
      <c r="BO345">
        <v>4.7409999999999997</v>
      </c>
      <c r="BP345">
        <v>16.600000000000001</v>
      </c>
      <c r="BQ345">
        <v>15.907999999999999</v>
      </c>
      <c r="BR345">
        <v>16.387</v>
      </c>
      <c r="BS345">
        <v>17.239000000000001</v>
      </c>
      <c r="BT345">
        <v>15.663</v>
      </c>
      <c r="BU345">
        <v>16.273</v>
      </c>
      <c r="BV345">
        <v>16.71</v>
      </c>
      <c r="BW345">
        <v>17.773</v>
      </c>
      <c r="BX345">
        <v>16.062999999999999</v>
      </c>
      <c r="BY345">
        <v>17.611999999999998</v>
      </c>
      <c r="BZ345">
        <v>15.75</v>
      </c>
      <c r="CA345">
        <v>16.234000000000002</v>
      </c>
      <c r="CB345">
        <v>17.481000000000002</v>
      </c>
      <c r="CC345">
        <v>16.016999999999999</v>
      </c>
      <c r="CD345">
        <v>15.771000000000001</v>
      </c>
      <c r="CE345">
        <v>15.965999999999999</v>
      </c>
      <c r="CF345">
        <v>16.001999999999999</v>
      </c>
      <c r="CG345">
        <v>16.922000000000001</v>
      </c>
      <c r="CH345">
        <v>16.707999999999998</v>
      </c>
      <c r="CI345">
        <v>17.187000000000001</v>
      </c>
      <c r="CJ345">
        <v>15.456</v>
      </c>
      <c r="CK345">
        <v>15.823</v>
      </c>
      <c r="CL345">
        <v>13.712999999999999</v>
      </c>
      <c r="CM345">
        <v>15.385</v>
      </c>
      <c r="CN345">
        <v>16.105</v>
      </c>
      <c r="CO345">
        <v>14.706</v>
      </c>
      <c r="CP345">
        <v>15.417</v>
      </c>
      <c r="CQ345">
        <v>13.407</v>
      </c>
      <c r="CR345">
        <v>12.577999999999999</v>
      </c>
      <c r="CS345">
        <v>15.069000000000001</v>
      </c>
      <c r="CT345">
        <v>15.488</v>
      </c>
      <c r="CU345">
        <v>15.103999999999999</v>
      </c>
      <c r="CV345">
        <v>13.167999999999999</v>
      </c>
      <c r="CW345">
        <v>15.068</v>
      </c>
    </row>
    <row r="346" spans="1:101" hidden="1" x14ac:dyDescent="0.35">
      <c r="A346" s="1">
        <v>45678</v>
      </c>
      <c r="B346">
        <v>345</v>
      </c>
      <c r="C346">
        <v>8</v>
      </c>
      <c r="D346">
        <v>109</v>
      </c>
      <c r="E346">
        <v>4</v>
      </c>
      <c r="F346">
        <v>341</v>
      </c>
      <c r="G346" t="s">
        <v>316</v>
      </c>
      <c r="H346" t="s">
        <v>317</v>
      </c>
      <c r="I346" t="s">
        <v>330</v>
      </c>
      <c r="J346" t="s">
        <v>331</v>
      </c>
      <c r="K346" t="s">
        <v>86</v>
      </c>
      <c r="L346">
        <v>46.173999999999999</v>
      </c>
      <c r="M346">
        <v>43.231000000000002</v>
      </c>
      <c r="N346">
        <v>46.225999999999999</v>
      </c>
      <c r="O346">
        <v>45.89</v>
      </c>
      <c r="P346">
        <v>44.633000000000003</v>
      </c>
      <c r="Q346">
        <v>41.813000000000002</v>
      </c>
      <c r="R346">
        <v>42.951000000000001</v>
      </c>
      <c r="S346">
        <v>42.298999999999999</v>
      </c>
      <c r="T346">
        <v>43.526000000000003</v>
      </c>
      <c r="U346">
        <v>42.91</v>
      </c>
      <c r="V346">
        <v>46.375</v>
      </c>
      <c r="W346">
        <v>45.68</v>
      </c>
      <c r="X346">
        <v>44.003</v>
      </c>
      <c r="Y346">
        <v>44.600999999999999</v>
      </c>
      <c r="Z346">
        <v>44.286999999999999</v>
      </c>
      <c r="AA346">
        <v>44.654000000000003</v>
      </c>
      <c r="AB346">
        <v>43.951999999999998</v>
      </c>
      <c r="AC346">
        <v>44.073999999999998</v>
      </c>
      <c r="AD346">
        <v>44.405999999999999</v>
      </c>
      <c r="AE346">
        <v>43.185000000000002</v>
      </c>
      <c r="AF346">
        <v>43.741</v>
      </c>
      <c r="AG346">
        <v>47.941000000000003</v>
      </c>
      <c r="AH346">
        <v>49.03</v>
      </c>
      <c r="AI346">
        <v>52.945</v>
      </c>
      <c r="AJ346">
        <v>48.447000000000003</v>
      </c>
      <c r="AK346">
        <v>50.45</v>
      </c>
      <c r="AL346">
        <v>48.94</v>
      </c>
      <c r="AM346">
        <v>46.405000000000001</v>
      </c>
      <c r="AN346">
        <v>49.457999999999998</v>
      </c>
      <c r="AO346">
        <v>48.591999999999999</v>
      </c>
      <c r="AP346">
        <v>46.636000000000003</v>
      </c>
      <c r="AQ346">
        <v>47.058999999999997</v>
      </c>
      <c r="AR346">
        <v>50.585999999999999</v>
      </c>
      <c r="AS346">
        <v>49.95</v>
      </c>
      <c r="AT346">
        <v>47.058999999999997</v>
      </c>
      <c r="AU346">
        <v>48.515000000000001</v>
      </c>
      <c r="AV346">
        <v>48.241999999999997</v>
      </c>
      <c r="AW346">
        <v>49.442999999999998</v>
      </c>
      <c r="AX346">
        <v>48.750999999999998</v>
      </c>
      <c r="AY346">
        <v>47.807000000000002</v>
      </c>
      <c r="AZ346">
        <v>48.844999999999999</v>
      </c>
      <c r="BA346">
        <v>46.819000000000003</v>
      </c>
      <c r="BB346">
        <v>47.642000000000003</v>
      </c>
      <c r="BC346">
        <v>49.893999999999998</v>
      </c>
      <c r="BD346">
        <v>46.738</v>
      </c>
      <c r="BE346">
        <v>49.375</v>
      </c>
      <c r="BF346">
        <v>47.847999999999999</v>
      </c>
      <c r="BG346">
        <v>49.854999999999997</v>
      </c>
      <c r="BH346">
        <v>48.436</v>
      </c>
      <c r="BI346">
        <v>46.524000000000001</v>
      </c>
      <c r="BJ346">
        <v>48.814</v>
      </c>
      <c r="BK346">
        <v>49.262999999999998</v>
      </c>
      <c r="BL346">
        <v>48.387</v>
      </c>
      <c r="BM346">
        <v>46.143000000000001</v>
      </c>
      <c r="BN346">
        <v>48.372</v>
      </c>
      <c r="BO346">
        <v>47.976999999999997</v>
      </c>
      <c r="BP346">
        <v>44.283999999999999</v>
      </c>
      <c r="BQ346">
        <v>48.106999999999999</v>
      </c>
      <c r="BR346">
        <v>47.539000000000001</v>
      </c>
      <c r="BS346">
        <v>45.561</v>
      </c>
      <c r="BT346">
        <v>47.447000000000003</v>
      </c>
      <c r="BU346">
        <v>47.015999999999998</v>
      </c>
      <c r="BV346">
        <v>47.624000000000002</v>
      </c>
      <c r="BW346">
        <v>46.734000000000002</v>
      </c>
      <c r="BX346">
        <v>48.19</v>
      </c>
      <c r="BY346">
        <v>47.704000000000001</v>
      </c>
      <c r="BZ346">
        <v>47.302999999999997</v>
      </c>
      <c r="CA346">
        <v>46.273000000000003</v>
      </c>
      <c r="CB346">
        <v>45.313000000000002</v>
      </c>
      <c r="CC346">
        <v>46.040999999999997</v>
      </c>
      <c r="CD346">
        <v>44.743000000000002</v>
      </c>
      <c r="CE346">
        <v>48.582000000000001</v>
      </c>
      <c r="CF346">
        <v>46.86</v>
      </c>
      <c r="CG346">
        <v>46.972999999999999</v>
      </c>
      <c r="CH346">
        <v>45.62</v>
      </c>
      <c r="CI346">
        <v>46.482999999999997</v>
      </c>
      <c r="CJ346">
        <v>48.052999999999997</v>
      </c>
      <c r="CK346">
        <v>46.485999999999997</v>
      </c>
      <c r="CL346">
        <v>47.256999999999998</v>
      </c>
      <c r="CM346">
        <v>47.929000000000002</v>
      </c>
      <c r="CN346">
        <v>45.993000000000002</v>
      </c>
      <c r="CO346">
        <v>46.323999999999998</v>
      </c>
      <c r="CP346">
        <v>47.460999999999999</v>
      </c>
      <c r="CQ346">
        <v>47.774000000000001</v>
      </c>
      <c r="CR346">
        <v>43.241999999999997</v>
      </c>
      <c r="CS346">
        <v>43.649000000000001</v>
      </c>
      <c r="CT346">
        <v>43.905999999999999</v>
      </c>
      <c r="CU346">
        <v>43.155000000000001</v>
      </c>
      <c r="CV346">
        <v>48.758000000000003</v>
      </c>
      <c r="CW346">
        <v>45.401000000000003</v>
      </c>
    </row>
    <row r="347" spans="1:101" hidden="1" x14ac:dyDescent="0.35">
      <c r="A347" s="1">
        <v>45678</v>
      </c>
      <c r="B347">
        <v>346</v>
      </c>
      <c r="C347">
        <v>8</v>
      </c>
      <c r="D347">
        <v>110</v>
      </c>
      <c r="E347">
        <v>2</v>
      </c>
      <c r="F347">
        <v>339</v>
      </c>
      <c r="G347" t="s">
        <v>316</v>
      </c>
      <c r="H347" t="s">
        <v>317</v>
      </c>
      <c r="I347" t="s">
        <v>332</v>
      </c>
      <c r="J347" t="s">
        <v>333</v>
      </c>
      <c r="K347" t="s">
        <v>86</v>
      </c>
      <c r="L347">
        <v>68.397000000000006</v>
      </c>
      <c r="M347">
        <v>67.063000000000002</v>
      </c>
      <c r="N347">
        <v>68.811999999999998</v>
      </c>
      <c r="O347">
        <v>68.611999999999995</v>
      </c>
      <c r="P347">
        <v>68.5</v>
      </c>
      <c r="Q347">
        <v>69.257999999999996</v>
      </c>
      <c r="R347">
        <v>70.087000000000003</v>
      </c>
      <c r="S347">
        <v>68.069999999999993</v>
      </c>
      <c r="T347">
        <v>66.846999999999994</v>
      </c>
      <c r="U347">
        <v>69.308999999999997</v>
      </c>
      <c r="V347">
        <v>69.691000000000003</v>
      </c>
      <c r="W347">
        <v>68.331999999999994</v>
      </c>
      <c r="X347">
        <v>70.082999999999998</v>
      </c>
      <c r="Y347">
        <v>67.415999999999997</v>
      </c>
      <c r="Z347">
        <v>67.811000000000007</v>
      </c>
      <c r="AA347">
        <v>66.105999999999995</v>
      </c>
      <c r="AB347">
        <v>68.527000000000001</v>
      </c>
      <c r="AC347">
        <v>70.015000000000001</v>
      </c>
      <c r="AD347">
        <v>68.013999999999996</v>
      </c>
      <c r="AE347">
        <v>69.194999999999993</v>
      </c>
      <c r="AF347">
        <v>68.56</v>
      </c>
      <c r="AG347">
        <v>65.185000000000002</v>
      </c>
      <c r="AH347">
        <v>62.706000000000003</v>
      </c>
      <c r="AI347">
        <v>64.393000000000001</v>
      </c>
      <c r="AJ347">
        <v>65.072999999999993</v>
      </c>
      <c r="AK347">
        <v>65.352999999999994</v>
      </c>
      <c r="AL347">
        <v>65.816999999999993</v>
      </c>
      <c r="AM347">
        <v>65.137</v>
      </c>
      <c r="AN347">
        <v>64.668999999999997</v>
      </c>
      <c r="AO347">
        <v>63.725999999999999</v>
      </c>
      <c r="AP347">
        <v>65.912000000000006</v>
      </c>
      <c r="AQ347">
        <v>65.823999999999998</v>
      </c>
      <c r="AR347">
        <v>64.8</v>
      </c>
      <c r="AS347">
        <v>63.232999999999997</v>
      </c>
      <c r="AT347">
        <v>65.188999999999993</v>
      </c>
      <c r="AU347">
        <v>64.453999999999994</v>
      </c>
      <c r="AV347">
        <v>64.459000000000003</v>
      </c>
      <c r="AW347">
        <v>66.12</v>
      </c>
      <c r="AX347">
        <v>65.820999999999998</v>
      </c>
      <c r="AY347">
        <v>65.668000000000006</v>
      </c>
      <c r="AZ347">
        <v>65.278999999999996</v>
      </c>
      <c r="BA347">
        <v>66.088999999999999</v>
      </c>
      <c r="BB347">
        <v>64.697999999999993</v>
      </c>
      <c r="BC347">
        <v>62.945999999999998</v>
      </c>
      <c r="BD347">
        <v>66.019000000000005</v>
      </c>
      <c r="BE347">
        <v>65.962000000000003</v>
      </c>
      <c r="BF347">
        <v>66.668999999999997</v>
      </c>
      <c r="BG347">
        <v>66.820999999999998</v>
      </c>
      <c r="BH347">
        <v>65.61</v>
      </c>
      <c r="BI347">
        <v>65.040000000000006</v>
      </c>
      <c r="BJ347">
        <v>64.049000000000007</v>
      </c>
      <c r="BK347">
        <v>66.634</v>
      </c>
      <c r="BL347">
        <v>66.075999999999993</v>
      </c>
      <c r="BM347">
        <v>66.855000000000004</v>
      </c>
      <c r="BN347">
        <v>66.897999999999996</v>
      </c>
      <c r="BO347">
        <v>62.738999999999997</v>
      </c>
      <c r="BP347">
        <v>55.680999999999997</v>
      </c>
      <c r="BQ347">
        <v>57.021999999999998</v>
      </c>
      <c r="BR347">
        <v>57.121000000000002</v>
      </c>
      <c r="BS347">
        <v>56.777000000000001</v>
      </c>
      <c r="BT347">
        <v>57.069000000000003</v>
      </c>
      <c r="BU347">
        <v>58.430999999999997</v>
      </c>
      <c r="BV347">
        <v>56.82</v>
      </c>
      <c r="BW347">
        <v>55.506</v>
      </c>
      <c r="BX347">
        <v>55.74</v>
      </c>
      <c r="BY347">
        <v>56.805999999999997</v>
      </c>
      <c r="BZ347">
        <v>58.412999999999997</v>
      </c>
      <c r="CA347">
        <v>58.517000000000003</v>
      </c>
      <c r="CB347">
        <v>58.280999999999999</v>
      </c>
      <c r="CC347">
        <v>58.286999999999999</v>
      </c>
      <c r="CD347">
        <v>57.430999999999997</v>
      </c>
      <c r="CE347">
        <v>58.701000000000001</v>
      </c>
      <c r="CF347">
        <v>58.32</v>
      </c>
      <c r="CG347">
        <v>57.685000000000002</v>
      </c>
      <c r="CH347">
        <v>59.926000000000002</v>
      </c>
      <c r="CI347">
        <v>59.604999999999997</v>
      </c>
      <c r="CJ347">
        <v>58.877000000000002</v>
      </c>
      <c r="CK347">
        <v>59.106000000000002</v>
      </c>
      <c r="CL347">
        <v>57.99</v>
      </c>
      <c r="CM347">
        <v>60.215000000000003</v>
      </c>
      <c r="CN347">
        <v>59.502000000000002</v>
      </c>
      <c r="CO347">
        <v>60.313000000000002</v>
      </c>
      <c r="CP347">
        <v>60.545000000000002</v>
      </c>
      <c r="CQ347">
        <v>60.536000000000001</v>
      </c>
      <c r="CR347">
        <v>61.871000000000002</v>
      </c>
      <c r="CS347">
        <v>60.435000000000002</v>
      </c>
      <c r="CT347">
        <v>62.65</v>
      </c>
      <c r="CU347">
        <v>63.091000000000001</v>
      </c>
      <c r="CV347">
        <v>62.875</v>
      </c>
      <c r="CW347">
        <v>62.701999999999998</v>
      </c>
    </row>
    <row r="348" spans="1:101" hidden="1" x14ac:dyDescent="0.35">
      <c r="A348" s="1">
        <v>45678</v>
      </c>
      <c r="B348">
        <v>347</v>
      </c>
      <c r="C348">
        <v>8</v>
      </c>
      <c r="D348">
        <v>111</v>
      </c>
      <c r="E348">
        <v>4</v>
      </c>
      <c r="G348" t="s">
        <v>316</v>
      </c>
      <c r="H348" t="s">
        <v>317</v>
      </c>
      <c r="I348" t="s">
        <v>334</v>
      </c>
      <c r="J348" t="s">
        <v>335</v>
      </c>
      <c r="K348" t="s">
        <v>86</v>
      </c>
      <c r="L348">
        <v>75</v>
      </c>
      <c r="M348">
        <v>97</v>
      </c>
      <c r="N348">
        <v>71</v>
      </c>
      <c r="O348">
        <v>73</v>
      </c>
      <c r="P348">
        <v>69</v>
      </c>
      <c r="Q348">
        <v>100</v>
      </c>
      <c r="R348">
        <v>84</v>
      </c>
      <c r="S348">
        <v>129</v>
      </c>
      <c r="T348">
        <v>108</v>
      </c>
      <c r="U348">
        <v>95</v>
      </c>
      <c r="V348">
        <v>90</v>
      </c>
      <c r="W348">
        <v>94</v>
      </c>
      <c r="X348">
        <v>87</v>
      </c>
      <c r="Y348">
        <v>93</v>
      </c>
      <c r="Z348">
        <v>100</v>
      </c>
      <c r="AA348">
        <v>116</v>
      </c>
      <c r="AB348">
        <v>77</v>
      </c>
      <c r="AC348">
        <v>84</v>
      </c>
      <c r="AD348">
        <v>86</v>
      </c>
      <c r="AE348">
        <v>80</v>
      </c>
      <c r="AF348">
        <v>81</v>
      </c>
      <c r="AG348">
        <v>111</v>
      </c>
      <c r="AH348">
        <v>112</v>
      </c>
      <c r="AI348">
        <v>79</v>
      </c>
      <c r="AJ348">
        <v>111</v>
      </c>
      <c r="AK348">
        <v>91</v>
      </c>
      <c r="AL348">
        <v>92</v>
      </c>
      <c r="AM348">
        <v>121</v>
      </c>
      <c r="AN348">
        <v>99</v>
      </c>
      <c r="AO348">
        <v>123</v>
      </c>
      <c r="AP348">
        <v>101</v>
      </c>
      <c r="AQ348">
        <v>86</v>
      </c>
      <c r="AR348">
        <v>106</v>
      </c>
      <c r="AS348">
        <v>107</v>
      </c>
      <c r="AT348">
        <v>132</v>
      </c>
      <c r="AU348">
        <v>109</v>
      </c>
      <c r="AV348">
        <v>108</v>
      </c>
      <c r="AW348">
        <v>104</v>
      </c>
      <c r="AX348">
        <v>74</v>
      </c>
      <c r="AY348">
        <v>99</v>
      </c>
      <c r="AZ348">
        <v>81</v>
      </c>
      <c r="BA348">
        <v>87</v>
      </c>
      <c r="BB348">
        <v>106</v>
      </c>
      <c r="BC348">
        <v>88</v>
      </c>
      <c r="BD348">
        <v>78</v>
      </c>
      <c r="BE348">
        <v>57</v>
      </c>
      <c r="BF348">
        <v>92</v>
      </c>
      <c r="BG348">
        <v>77</v>
      </c>
      <c r="BH348">
        <v>94</v>
      </c>
      <c r="BI348">
        <v>84</v>
      </c>
      <c r="BJ348">
        <v>107</v>
      </c>
      <c r="BK348">
        <v>90</v>
      </c>
      <c r="BL348">
        <v>90</v>
      </c>
      <c r="BM348">
        <v>84</v>
      </c>
      <c r="BN348">
        <v>103</v>
      </c>
      <c r="BO348">
        <v>200</v>
      </c>
      <c r="BP348">
        <v>233</v>
      </c>
      <c r="BQ348">
        <v>205</v>
      </c>
      <c r="BR348">
        <v>152</v>
      </c>
      <c r="BS348">
        <v>147</v>
      </c>
      <c r="BT348">
        <v>145</v>
      </c>
      <c r="BU348">
        <v>147</v>
      </c>
      <c r="BV348">
        <v>143</v>
      </c>
      <c r="BW348">
        <v>138</v>
      </c>
      <c r="BX348">
        <v>174</v>
      </c>
      <c r="BY348">
        <v>148</v>
      </c>
      <c r="BZ348">
        <v>137</v>
      </c>
      <c r="CA348">
        <v>133</v>
      </c>
      <c r="CB348">
        <v>112</v>
      </c>
      <c r="CC348">
        <v>113</v>
      </c>
      <c r="CD348">
        <v>129</v>
      </c>
      <c r="CE348">
        <v>137</v>
      </c>
      <c r="CF348">
        <v>125</v>
      </c>
      <c r="CG348">
        <v>93</v>
      </c>
      <c r="CH348">
        <v>114</v>
      </c>
      <c r="CI348">
        <v>123</v>
      </c>
      <c r="CJ348">
        <v>116</v>
      </c>
      <c r="CK348">
        <v>146</v>
      </c>
      <c r="CL348">
        <v>115</v>
      </c>
      <c r="CM348">
        <v>102</v>
      </c>
      <c r="CN348">
        <v>84</v>
      </c>
      <c r="CO348">
        <v>106</v>
      </c>
      <c r="CP348">
        <v>97</v>
      </c>
      <c r="CQ348">
        <v>140</v>
      </c>
      <c r="CR348">
        <v>119</v>
      </c>
      <c r="CS348">
        <v>128</v>
      </c>
      <c r="CT348">
        <v>128</v>
      </c>
      <c r="CU348">
        <v>97</v>
      </c>
      <c r="CV348">
        <v>86</v>
      </c>
      <c r="CW348">
        <v>101</v>
      </c>
    </row>
    <row r="349" spans="1:101" hidden="1" x14ac:dyDescent="0.35">
      <c r="A349" s="1">
        <v>45678</v>
      </c>
      <c r="B349">
        <v>348</v>
      </c>
      <c r="C349">
        <v>8</v>
      </c>
      <c r="D349">
        <v>112</v>
      </c>
      <c r="E349">
        <v>4</v>
      </c>
      <c r="G349" t="s">
        <v>316</v>
      </c>
      <c r="H349" t="s">
        <v>317</v>
      </c>
      <c r="I349" t="s">
        <v>336</v>
      </c>
      <c r="J349" t="s">
        <v>337</v>
      </c>
      <c r="K349" t="s">
        <v>86</v>
      </c>
      <c r="L349">
        <v>446</v>
      </c>
      <c r="M349">
        <v>495</v>
      </c>
      <c r="N349">
        <v>395</v>
      </c>
      <c r="O349">
        <v>357</v>
      </c>
      <c r="P349">
        <v>414</v>
      </c>
      <c r="Q349">
        <v>549</v>
      </c>
      <c r="R349">
        <v>463</v>
      </c>
      <c r="S349">
        <v>566</v>
      </c>
      <c r="T349">
        <v>527</v>
      </c>
      <c r="U349">
        <v>388</v>
      </c>
      <c r="V349">
        <v>348</v>
      </c>
      <c r="W349">
        <v>407</v>
      </c>
      <c r="X349">
        <v>387</v>
      </c>
      <c r="Y349">
        <v>462</v>
      </c>
      <c r="Z349">
        <v>516</v>
      </c>
      <c r="AA349">
        <v>457</v>
      </c>
      <c r="AB349">
        <v>368</v>
      </c>
      <c r="AC349">
        <v>420</v>
      </c>
      <c r="AD349">
        <v>439</v>
      </c>
      <c r="AE349">
        <v>441</v>
      </c>
      <c r="AF349">
        <v>419</v>
      </c>
      <c r="AG349">
        <v>470</v>
      </c>
      <c r="AH349">
        <v>490</v>
      </c>
      <c r="AI349">
        <v>356</v>
      </c>
      <c r="AJ349">
        <v>364</v>
      </c>
      <c r="AK349">
        <v>416</v>
      </c>
      <c r="AL349">
        <v>434</v>
      </c>
      <c r="AM349">
        <v>459</v>
      </c>
      <c r="AN349">
        <v>419</v>
      </c>
      <c r="AO349">
        <v>510</v>
      </c>
      <c r="AP349">
        <v>436</v>
      </c>
      <c r="AQ349">
        <v>343</v>
      </c>
      <c r="AR349">
        <v>456</v>
      </c>
      <c r="AS349">
        <v>568</v>
      </c>
      <c r="AT349">
        <v>486</v>
      </c>
      <c r="AU349">
        <v>491</v>
      </c>
      <c r="AV349">
        <v>444</v>
      </c>
      <c r="AW349">
        <v>350</v>
      </c>
      <c r="AX349">
        <v>316</v>
      </c>
      <c r="AY349">
        <v>362</v>
      </c>
      <c r="AZ349">
        <v>395</v>
      </c>
      <c r="BA349">
        <v>434</v>
      </c>
      <c r="BB349">
        <v>405</v>
      </c>
      <c r="BC349">
        <v>392</v>
      </c>
      <c r="BD349">
        <v>327</v>
      </c>
      <c r="BE349">
        <v>269</v>
      </c>
      <c r="BF349">
        <v>382</v>
      </c>
      <c r="BG349">
        <v>332</v>
      </c>
      <c r="BH349">
        <v>401</v>
      </c>
      <c r="BI349">
        <v>439</v>
      </c>
      <c r="BJ349">
        <v>433</v>
      </c>
      <c r="BK349">
        <v>352</v>
      </c>
      <c r="BL349">
        <v>320</v>
      </c>
      <c r="BM349">
        <v>407</v>
      </c>
      <c r="BN349">
        <v>380</v>
      </c>
      <c r="BO349">
        <v>434</v>
      </c>
      <c r="BP349">
        <v>528</v>
      </c>
      <c r="BQ349">
        <v>505</v>
      </c>
      <c r="BR349">
        <v>413</v>
      </c>
      <c r="BS349">
        <v>400</v>
      </c>
      <c r="BT349">
        <v>445</v>
      </c>
      <c r="BU349">
        <v>434</v>
      </c>
      <c r="BV349">
        <v>457</v>
      </c>
      <c r="BW349">
        <v>463</v>
      </c>
      <c r="BX349">
        <v>619</v>
      </c>
      <c r="BY349">
        <v>461</v>
      </c>
      <c r="BZ349">
        <v>477</v>
      </c>
      <c r="CA349">
        <v>458</v>
      </c>
      <c r="CB349">
        <v>428</v>
      </c>
      <c r="CC349">
        <v>402</v>
      </c>
      <c r="CD349">
        <v>470</v>
      </c>
      <c r="CE349">
        <v>471</v>
      </c>
      <c r="CF349">
        <v>424</v>
      </c>
      <c r="CG349">
        <v>355</v>
      </c>
      <c r="CH349">
        <v>411</v>
      </c>
      <c r="CI349">
        <v>389</v>
      </c>
      <c r="CJ349">
        <v>411</v>
      </c>
      <c r="CK349">
        <v>485</v>
      </c>
      <c r="CL349">
        <v>461</v>
      </c>
      <c r="CM349">
        <v>360</v>
      </c>
      <c r="CN349">
        <v>338</v>
      </c>
      <c r="CO349">
        <v>410</v>
      </c>
      <c r="CP349">
        <v>412</v>
      </c>
      <c r="CQ349">
        <v>553</v>
      </c>
      <c r="CR349">
        <v>433</v>
      </c>
      <c r="CS349">
        <v>459</v>
      </c>
      <c r="CT349">
        <v>355</v>
      </c>
      <c r="CU349">
        <v>381</v>
      </c>
      <c r="CV349">
        <v>382</v>
      </c>
      <c r="CW349">
        <v>387</v>
      </c>
    </row>
    <row r="350" spans="1:101" hidden="1" x14ac:dyDescent="0.35">
      <c r="A350" s="1">
        <v>45678</v>
      </c>
      <c r="B350">
        <v>349</v>
      </c>
      <c r="C350">
        <v>8</v>
      </c>
      <c r="D350">
        <v>113</v>
      </c>
      <c r="E350">
        <v>4</v>
      </c>
      <c r="G350" t="s">
        <v>316</v>
      </c>
      <c r="H350" t="s">
        <v>317</v>
      </c>
      <c r="I350" t="s">
        <v>338</v>
      </c>
      <c r="J350" t="s">
        <v>339</v>
      </c>
      <c r="K350" t="s">
        <v>86</v>
      </c>
      <c r="L350">
        <v>49</v>
      </c>
      <c r="M350">
        <v>59</v>
      </c>
      <c r="N350">
        <v>64</v>
      </c>
      <c r="O350">
        <v>47</v>
      </c>
      <c r="P350">
        <v>49</v>
      </c>
      <c r="Q350">
        <v>66</v>
      </c>
      <c r="R350">
        <v>57</v>
      </c>
      <c r="S350">
        <v>58</v>
      </c>
      <c r="T350">
        <v>69</v>
      </c>
      <c r="U350">
        <v>46</v>
      </c>
      <c r="V350">
        <v>46</v>
      </c>
      <c r="W350">
        <v>40</v>
      </c>
      <c r="X350">
        <v>49</v>
      </c>
      <c r="Y350">
        <v>51</v>
      </c>
      <c r="Z350">
        <v>38</v>
      </c>
      <c r="AA350">
        <v>49</v>
      </c>
      <c r="AB350">
        <v>47</v>
      </c>
      <c r="AC350">
        <v>33</v>
      </c>
      <c r="AD350">
        <v>57</v>
      </c>
      <c r="AE350">
        <v>38</v>
      </c>
      <c r="AF350">
        <v>43</v>
      </c>
      <c r="AG350">
        <v>106</v>
      </c>
      <c r="AH350">
        <v>110</v>
      </c>
      <c r="AI350">
        <v>91</v>
      </c>
      <c r="AJ350">
        <v>66</v>
      </c>
      <c r="AK350">
        <v>81</v>
      </c>
      <c r="AL350">
        <v>86</v>
      </c>
      <c r="AM350">
        <v>96</v>
      </c>
      <c r="AN350">
        <v>77</v>
      </c>
      <c r="AO350">
        <v>89</v>
      </c>
      <c r="AP350">
        <v>81</v>
      </c>
      <c r="AQ350">
        <v>77</v>
      </c>
      <c r="AR350">
        <v>92</v>
      </c>
      <c r="AS350">
        <v>110</v>
      </c>
      <c r="AT350">
        <v>70</v>
      </c>
      <c r="AU350">
        <v>88</v>
      </c>
      <c r="AV350">
        <v>79</v>
      </c>
      <c r="AW350">
        <v>65</v>
      </c>
      <c r="AX350">
        <v>51</v>
      </c>
      <c r="AY350">
        <v>71</v>
      </c>
      <c r="AZ350">
        <v>86</v>
      </c>
      <c r="BA350">
        <v>78</v>
      </c>
      <c r="BB350">
        <v>57</v>
      </c>
      <c r="BC350">
        <v>53</v>
      </c>
      <c r="BD350">
        <v>58</v>
      </c>
      <c r="BE350">
        <v>35</v>
      </c>
      <c r="BF350">
        <v>58</v>
      </c>
      <c r="BG350">
        <v>64</v>
      </c>
      <c r="BH350">
        <v>63</v>
      </c>
      <c r="BI350">
        <v>70</v>
      </c>
      <c r="BJ350">
        <v>75</v>
      </c>
      <c r="BK350">
        <v>61</v>
      </c>
      <c r="BL350">
        <v>47</v>
      </c>
      <c r="BM350">
        <v>76</v>
      </c>
      <c r="BN350">
        <v>72</v>
      </c>
      <c r="BO350">
        <v>65</v>
      </c>
      <c r="BP350">
        <v>316</v>
      </c>
      <c r="BQ350">
        <v>312</v>
      </c>
      <c r="BR350">
        <v>246</v>
      </c>
      <c r="BS350">
        <v>242</v>
      </c>
      <c r="BT350">
        <v>257</v>
      </c>
      <c r="BU350">
        <v>281</v>
      </c>
      <c r="BV350">
        <v>293</v>
      </c>
      <c r="BW350">
        <v>307</v>
      </c>
      <c r="BX350">
        <v>360</v>
      </c>
      <c r="BY350">
        <v>294</v>
      </c>
      <c r="BZ350">
        <v>262</v>
      </c>
      <c r="CA350">
        <v>275</v>
      </c>
      <c r="CB350">
        <v>281</v>
      </c>
      <c r="CC350">
        <v>245</v>
      </c>
      <c r="CD350">
        <v>259</v>
      </c>
      <c r="CE350">
        <v>287</v>
      </c>
      <c r="CF350">
        <v>246</v>
      </c>
      <c r="CG350">
        <v>212</v>
      </c>
      <c r="CH350">
        <v>246</v>
      </c>
      <c r="CI350">
        <v>260</v>
      </c>
      <c r="CJ350">
        <v>247</v>
      </c>
      <c r="CK350">
        <v>307</v>
      </c>
      <c r="CL350">
        <v>243</v>
      </c>
      <c r="CM350">
        <v>223</v>
      </c>
      <c r="CN350">
        <v>204</v>
      </c>
      <c r="CO350">
        <v>224</v>
      </c>
      <c r="CP350">
        <v>228</v>
      </c>
      <c r="CQ350">
        <v>255</v>
      </c>
      <c r="CR350">
        <v>189</v>
      </c>
      <c r="CS350">
        <v>258</v>
      </c>
      <c r="CT350">
        <v>212</v>
      </c>
      <c r="CU350">
        <v>184</v>
      </c>
      <c r="CV350">
        <v>195</v>
      </c>
      <c r="CW350">
        <v>206</v>
      </c>
    </row>
    <row r="351" spans="1:101" hidden="1" x14ac:dyDescent="0.35">
      <c r="A351" s="1">
        <v>45678</v>
      </c>
      <c r="B351">
        <v>350</v>
      </c>
      <c r="C351">
        <v>8</v>
      </c>
      <c r="D351">
        <v>114</v>
      </c>
      <c r="E351">
        <v>4</v>
      </c>
      <c r="G351" t="s">
        <v>316</v>
      </c>
      <c r="H351" t="s">
        <v>317</v>
      </c>
      <c r="I351" t="s">
        <v>340</v>
      </c>
      <c r="J351" t="s">
        <v>341</v>
      </c>
      <c r="K351" t="s">
        <v>86</v>
      </c>
      <c r="L351">
        <v>890</v>
      </c>
      <c r="M351">
        <v>896</v>
      </c>
      <c r="N351">
        <v>816</v>
      </c>
      <c r="O351">
        <v>732</v>
      </c>
      <c r="P351">
        <v>721</v>
      </c>
      <c r="Q351">
        <v>931</v>
      </c>
      <c r="R351">
        <v>870</v>
      </c>
      <c r="S351">
        <v>999</v>
      </c>
      <c r="T351">
        <v>943</v>
      </c>
      <c r="U351">
        <v>769</v>
      </c>
      <c r="V351">
        <v>712</v>
      </c>
      <c r="W351">
        <v>810</v>
      </c>
      <c r="X351">
        <v>743</v>
      </c>
      <c r="Y351">
        <v>896</v>
      </c>
      <c r="Z351">
        <v>965</v>
      </c>
      <c r="AA351">
        <v>904</v>
      </c>
      <c r="AB351">
        <v>695</v>
      </c>
      <c r="AC351">
        <v>763</v>
      </c>
      <c r="AD351">
        <v>799</v>
      </c>
      <c r="AE351">
        <v>741</v>
      </c>
      <c r="AF351">
        <v>792</v>
      </c>
      <c r="AG351">
        <v>907</v>
      </c>
      <c r="AH351">
        <v>981</v>
      </c>
      <c r="AI351">
        <v>897</v>
      </c>
      <c r="AJ351">
        <v>772</v>
      </c>
      <c r="AK351">
        <v>905</v>
      </c>
      <c r="AL351">
        <v>935</v>
      </c>
      <c r="AM351">
        <v>953</v>
      </c>
      <c r="AN351">
        <v>911</v>
      </c>
      <c r="AO351">
        <v>1041</v>
      </c>
      <c r="AP351">
        <v>895</v>
      </c>
      <c r="AQ351">
        <v>686</v>
      </c>
      <c r="AR351">
        <v>1004</v>
      </c>
      <c r="AS351">
        <v>1135</v>
      </c>
      <c r="AT351">
        <v>1017</v>
      </c>
      <c r="AU351">
        <v>1064</v>
      </c>
      <c r="AV351">
        <v>969</v>
      </c>
      <c r="AW351">
        <v>803</v>
      </c>
      <c r="AX351">
        <v>692</v>
      </c>
      <c r="AY351">
        <v>795</v>
      </c>
      <c r="AZ351">
        <v>833</v>
      </c>
      <c r="BA351">
        <v>910</v>
      </c>
      <c r="BB351">
        <v>843</v>
      </c>
      <c r="BC351">
        <v>832</v>
      </c>
      <c r="BD351">
        <v>717</v>
      </c>
      <c r="BE351">
        <v>578</v>
      </c>
      <c r="BF351">
        <v>812</v>
      </c>
      <c r="BG351">
        <v>819</v>
      </c>
      <c r="BH351">
        <v>812</v>
      </c>
      <c r="BI351">
        <v>808</v>
      </c>
      <c r="BJ351">
        <v>933</v>
      </c>
      <c r="BK351">
        <v>752</v>
      </c>
      <c r="BL351">
        <v>696</v>
      </c>
      <c r="BM351">
        <v>816</v>
      </c>
      <c r="BN351">
        <v>884</v>
      </c>
      <c r="BO351">
        <v>886</v>
      </c>
      <c r="BP351">
        <v>962</v>
      </c>
      <c r="BQ351">
        <v>1058</v>
      </c>
      <c r="BR351">
        <v>872</v>
      </c>
      <c r="BS351">
        <v>768</v>
      </c>
      <c r="BT351">
        <v>912</v>
      </c>
      <c r="BU351">
        <v>939</v>
      </c>
      <c r="BV351">
        <v>1011</v>
      </c>
      <c r="BW351">
        <v>954</v>
      </c>
      <c r="BX351">
        <v>1287</v>
      </c>
      <c r="BY351">
        <v>952</v>
      </c>
      <c r="BZ351">
        <v>976</v>
      </c>
      <c r="CA351">
        <v>919</v>
      </c>
      <c r="CB351">
        <v>895</v>
      </c>
      <c r="CC351">
        <v>847</v>
      </c>
      <c r="CD351">
        <v>891</v>
      </c>
      <c r="CE351">
        <v>989</v>
      </c>
      <c r="CF351">
        <v>884</v>
      </c>
      <c r="CG351">
        <v>713</v>
      </c>
      <c r="CH351">
        <v>824</v>
      </c>
      <c r="CI351">
        <v>858</v>
      </c>
      <c r="CJ351">
        <v>911</v>
      </c>
      <c r="CK351">
        <v>1053</v>
      </c>
      <c r="CL351">
        <v>1001</v>
      </c>
      <c r="CM351">
        <v>809</v>
      </c>
      <c r="CN351">
        <v>702</v>
      </c>
      <c r="CO351">
        <v>864</v>
      </c>
      <c r="CP351">
        <v>898</v>
      </c>
      <c r="CQ351">
        <v>1039</v>
      </c>
      <c r="CR351">
        <v>800</v>
      </c>
      <c r="CS351">
        <v>864</v>
      </c>
      <c r="CT351">
        <v>779</v>
      </c>
      <c r="CU351">
        <v>680</v>
      </c>
      <c r="CV351">
        <v>928</v>
      </c>
      <c r="CW351">
        <v>812</v>
      </c>
    </row>
    <row r="352" spans="1:101" hidden="1" x14ac:dyDescent="0.35">
      <c r="A352" s="1">
        <v>45678</v>
      </c>
      <c r="B352">
        <v>351</v>
      </c>
      <c r="C352">
        <v>9</v>
      </c>
      <c r="D352">
        <v>115</v>
      </c>
      <c r="E352">
        <v>1</v>
      </c>
      <c r="G352" t="s">
        <v>342</v>
      </c>
      <c r="H352" t="s">
        <v>343</v>
      </c>
      <c r="I352" t="s">
        <v>344</v>
      </c>
      <c r="J352" t="s">
        <v>345</v>
      </c>
      <c r="K352" t="s">
        <v>86</v>
      </c>
      <c r="L352">
        <v>40690</v>
      </c>
      <c r="M352">
        <v>43480</v>
      </c>
      <c r="N352">
        <v>34724</v>
      </c>
      <c r="O352">
        <v>32386</v>
      </c>
      <c r="P352">
        <v>33232</v>
      </c>
      <c r="Q352">
        <v>40641</v>
      </c>
      <c r="R352">
        <v>44631</v>
      </c>
      <c r="S352">
        <v>46753</v>
      </c>
      <c r="T352">
        <v>45045</v>
      </c>
      <c r="U352">
        <v>34576</v>
      </c>
      <c r="V352">
        <v>32174</v>
      </c>
      <c r="W352">
        <v>36852</v>
      </c>
      <c r="X352">
        <v>38306</v>
      </c>
      <c r="Y352">
        <v>40869</v>
      </c>
      <c r="Z352">
        <v>46111</v>
      </c>
      <c r="AA352">
        <v>44145</v>
      </c>
      <c r="AB352">
        <v>34076</v>
      </c>
      <c r="AC352">
        <v>34094</v>
      </c>
      <c r="AD352">
        <v>36106</v>
      </c>
      <c r="AE352">
        <v>36928</v>
      </c>
      <c r="AF352">
        <v>37546</v>
      </c>
      <c r="AG352">
        <v>39575</v>
      </c>
      <c r="AH352">
        <v>40341</v>
      </c>
      <c r="AI352">
        <v>32036</v>
      </c>
      <c r="AJ352">
        <v>30697</v>
      </c>
      <c r="AK352">
        <v>34641</v>
      </c>
      <c r="AL352">
        <v>37721</v>
      </c>
      <c r="AM352">
        <v>39345</v>
      </c>
      <c r="AN352">
        <v>39376</v>
      </c>
      <c r="AO352">
        <v>44765</v>
      </c>
      <c r="AP352">
        <v>35588</v>
      </c>
      <c r="AQ352">
        <v>31570</v>
      </c>
      <c r="AR352">
        <v>40018</v>
      </c>
      <c r="AS352">
        <v>44625</v>
      </c>
      <c r="AT352">
        <v>42834</v>
      </c>
      <c r="AU352">
        <v>44437</v>
      </c>
      <c r="AV352">
        <v>42525</v>
      </c>
      <c r="AW352">
        <v>34162</v>
      </c>
      <c r="AX352">
        <v>30707</v>
      </c>
      <c r="AY352">
        <v>35096</v>
      </c>
      <c r="AZ352">
        <v>37028</v>
      </c>
      <c r="BA352">
        <v>39503</v>
      </c>
      <c r="BB352">
        <v>40731</v>
      </c>
      <c r="BC352">
        <v>40529</v>
      </c>
      <c r="BD352">
        <v>31907</v>
      </c>
      <c r="BE352">
        <v>30919</v>
      </c>
      <c r="BF352">
        <v>35064</v>
      </c>
      <c r="BG352">
        <v>37965</v>
      </c>
      <c r="BH352">
        <v>39414</v>
      </c>
      <c r="BI352">
        <v>39006</v>
      </c>
      <c r="BJ352">
        <v>42228</v>
      </c>
      <c r="BK352">
        <v>32531</v>
      </c>
      <c r="BL352">
        <v>30318</v>
      </c>
      <c r="BM352">
        <v>37042</v>
      </c>
      <c r="BN352">
        <v>37939</v>
      </c>
      <c r="BO352">
        <v>36856</v>
      </c>
      <c r="BP352">
        <v>37462</v>
      </c>
      <c r="BQ352">
        <v>39687</v>
      </c>
      <c r="BR352">
        <v>30798</v>
      </c>
      <c r="BS352">
        <v>28134</v>
      </c>
      <c r="BT352">
        <v>33592</v>
      </c>
      <c r="BU352">
        <v>34621</v>
      </c>
      <c r="BV352">
        <v>36689</v>
      </c>
      <c r="BW352">
        <v>37624</v>
      </c>
      <c r="BX352">
        <v>47646</v>
      </c>
      <c r="BY352">
        <v>35988</v>
      </c>
      <c r="BZ352">
        <v>37451</v>
      </c>
      <c r="CA352">
        <v>37953</v>
      </c>
      <c r="CB352">
        <v>36950</v>
      </c>
      <c r="CC352">
        <v>36824</v>
      </c>
      <c r="CD352">
        <v>40050</v>
      </c>
      <c r="CE352">
        <v>42035</v>
      </c>
      <c r="CF352">
        <v>33612</v>
      </c>
      <c r="CG352">
        <v>28967</v>
      </c>
      <c r="CH352">
        <v>34123</v>
      </c>
      <c r="CI352">
        <v>36825</v>
      </c>
      <c r="CJ352">
        <v>38062</v>
      </c>
      <c r="CK352">
        <v>43221</v>
      </c>
      <c r="CL352">
        <v>50987</v>
      </c>
      <c r="CM352">
        <v>34197</v>
      </c>
      <c r="CN352">
        <v>30506</v>
      </c>
      <c r="CO352">
        <v>35761</v>
      </c>
      <c r="CP352">
        <v>35996</v>
      </c>
      <c r="CQ352">
        <v>38003</v>
      </c>
      <c r="CR352">
        <v>37647</v>
      </c>
      <c r="CS352">
        <v>40800</v>
      </c>
      <c r="CT352">
        <v>34032</v>
      </c>
      <c r="CU352">
        <v>30643</v>
      </c>
      <c r="CV352">
        <v>35820</v>
      </c>
      <c r="CW352">
        <v>35696</v>
      </c>
    </row>
    <row r="353" spans="1:101" hidden="1" x14ac:dyDescent="0.35">
      <c r="A353" s="1">
        <v>45678</v>
      </c>
      <c r="B353">
        <v>352</v>
      </c>
      <c r="C353">
        <v>9</v>
      </c>
      <c r="D353">
        <v>116</v>
      </c>
      <c r="E353">
        <v>1</v>
      </c>
      <c r="G353" t="s">
        <v>342</v>
      </c>
      <c r="H353" t="s">
        <v>343</v>
      </c>
      <c r="I353" t="s">
        <v>346</v>
      </c>
      <c r="J353" t="s">
        <v>347</v>
      </c>
      <c r="K353" t="s">
        <v>86</v>
      </c>
      <c r="L353">
        <v>36310</v>
      </c>
      <c r="M353">
        <v>38629</v>
      </c>
      <c r="N353">
        <v>31252</v>
      </c>
      <c r="O353">
        <v>29564</v>
      </c>
      <c r="P353">
        <v>30275</v>
      </c>
      <c r="Q353">
        <v>36012</v>
      </c>
      <c r="R353">
        <v>38087</v>
      </c>
      <c r="S353">
        <v>40339</v>
      </c>
      <c r="T353">
        <v>39461</v>
      </c>
      <c r="U353">
        <v>30919</v>
      </c>
      <c r="V353">
        <v>29144</v>
      </c>
      <c r="W353">
        <v>33010</v>
      </c>
      <c r="X353">
        <v>33860</v>
      </c>
      <c r="Y353">
        <v>36077</v>
      </c>
      <c r="Z353">
        <v>39007</v>
      </c>
      <c r="AA353">
        <v>38742</v>
      </c>
      <c r="AB353">
        <v>30617</v>
      </c>
      <c r="AC353">
        <v>30711</v>
      </c>
      <c r="AD353">
        <v>32370</v>
      </c>
      <c r="AE353">
        <v>31765</v>
      </c>
      <c r="AF353">
        <v>33376</v>
      </c>
      <c r="AG353">
        <v>34868</v>
      </c>
      <c r="AH353">
        <v>35882</v>
      </c>
      <c r="AI353">
        <v>28978</v>
      </c>
      <c r="AJ353">
        <v>28100</v>
      </c>
      <c r="AK353">
        <v>31031</v>
      </c>
      <c r="AL353">
        <v>33120</v>
      </c>
      <c r="AM353">
        <v>34657</v>
      </c>
      <c r="AN353">
        <v>34263</v>
      </c>
      <c r="AO353">
        <v>38147</v>
      </c>
      <c r="AP353">
        <v>31187</v>
      </c>
      <c r="AQ353">
        <v>28628</v>
      </c>
      <c r="AR353">
        <v>35613</v>
      </c>
      <c r="AS353">
        <v>39324</v>
      </c>
      <c r="AT353">
        <v>36882</v>
      </c>
      <c r="AU353">
        <v>39116</v>
      </c>
      <c r="AV353">
        <v>37980</v>
      </c>
      <c r="AW353">
        <v>30943</v>
      </c>
      <c r="AX353">
        <v>28409</v>
      </c>
      <c r="AY353">
        <v>31461</v>
      </c>
      <c r="AZ353">
        <v>32535</v>
      </c>
      <c r="BA353">
        <v>34824</v>
      </c>
      <c r="BB353">
        <v>36094</v>
      </c>
      <c r="BC353">
        <v>36217</v>
      </c>
      <c r="BD353">
        <v>28907</v>
      </c>
      <c r="BE353">
        <v>27327</v>
      </c>
      <c r="BF353">
        <v>31341</v>
      </c>
      <c r="BG353">
        <v>33238</v>
      </c>
      <c r="BH353">
        <v>34677</v>
      </c>
      <c r="BI353">
        <v>34888</v>
      </c>
      <c r="BJ353">
        <v>37547</v>
      </c>
      <c r="BK353">
        <v>29379</v>
      </c>
      <c r="BL353">
        <v>27992</v>
      </c>
      <c r="BM353">
        <v>32990</v>
      </c>
      <c r="BN353">
        <v>33275</v>
      </c>
      <c r="BO353">
        <v>32765</v>
      </c>
      <c r="BP353">
        <v>33602</v>
      </c>
      <c r="BQ353">
        <v>35315</v>
      </c>
      <c r="BR353">
        <v>28169</v>
      </c>
      <c r="BS353">
        <v>25847</v>
      </c>
      <c r="BT353">
        <v>30207</v>
      </c>
      <c r="BU353">
        <v>30868</v>
      </c>
      <c r="BV353">
        <v>32681</v>
      </c>
      <c r="BW353">
        <v>33728</v>
      </c>
      <c r="BX353">
        <v>41407</v>
      </c>
      <c r="BY353">
        <v>31990</v>
      </c>
      <c r="BZ353">
        <v>32478</v>
      </c>
      <c r="CA353">
        <v>33038</v>
      </c>
      <c r="CB353">
        <v>32961</v>
      </c>
      <c r="CC353">
        <v>32891</v>
      </c>
      <c r="CD353">
        <v>35533</v>
      </c>
      <c r="CE353">
        <v>37260</v>
      </c>
      <c r="CF353">
        <v>29912</v>
      </c>
      <c r="CG353">
        <v>27769</v>
      </c>
      <c r="CH353">
        <v>30465</v>
      </c>
      <c r="CI353">
        <v>32099</v>
      </c>
      <c r="CJ353">
        <v>33823</v>
      </c>
      <c r="CK353">
        <v>37927</v>
      </c>
      <c r="CL353">
        <v>44407</v>
      </c>
      <c r="CM353">
        <v>30508</v>
      </c>
      <c r="CN353">
        <v>27863</v>
      </c>
      <c r="CO353">
        <v>31745</v>
      </c>
      <c r="CP353">
        <v>31859</v>
      </c>
      <c r="CQ353">
        <v>34808</v>
      </c>
      <c r="CR353">
        <v>34364</v>
      </c>
      <c r="CS353">
        <v>36815</v>
      </c>
      <c r="CT353">
        <v>30375</v>
      </c>
      <c r="CU353">
        <v>27868</v>
      </c>
      <c r="CV353">
        <v>32319</v>
      </c>
      <c r="CW353">
        <v>32219</v>
      </c>
    </row>
    <row r="354" spans="1:101" hidden="1" x14ac:dyDescent="0.35">
      <c r="A354" s="1">
        <v>45678</v>
      </c>
      <c r="B354">
        <v>353</v>
      </c>
      <c r="C354">
        <v>9</v>
      </c>
      <c r="D354">
        <v>117</v>
      </c>
      <c r="E354">
        <v>1</v>
      </c>
      <c r="G354" t="s">
        <v>342</v>
      </c>
      <c r="H354" t="s">
        <v>343</v>
      </c>
      <c r="I354" t="s">
        <v>348</v>
      </c>
      <c r="J354" t="s">
        <v>348</v>
      </c>
      <c r="K354" t="s">
        <v>86</v>
      </c>
      <c r="L354">
        <v>843595</v>
      </c>
      <c r="M354">
        <v>913123</v>
      </c>
      <c r="N354">
        <v>732015</v>
      </c>
      <c r="O354">
        <v>675246</v>
      </c>
      <c r="P354">
        <v>684399</v>
      </c>
      <c r="Q354">
        <v>846955</v>
      </c>
      <c r="R354">
        <v>932196</v>
      </c>
      <c r="S354">
        <v>989340</v>
      </c>
      <c r="T354">
        <v>948132</v>
      </c>
      <c r="U354">
        <v>721176</v>
      </c>
      <c r="V354">
        <v>657883</v>
      </c>
      <c r="W354">
        <v>742302</v>
      </c>
      <c r="X354">
        <v>771779</v>
      </c>
      <c r="Y354">
        <v>832870</v>
      </c>
      <c r="Z354">
        <v>921636</v>
      </c>
      <c r="AA354">
        <v>895632</v>
      </c>
      <c r="AB354">
        <v>697183</v>
      </c>
      <c r="AC354">
        <v>713520</v>
      </c>
      <c r="AD354">
        <v>741430</v>
      </c>
      <c r="AE354">
        <v>707540</v>
      </c>
      <c r="AF354">
        <v>761837</v>
      </c>
      <c r="AG354">
        <v>769821</v>
      </c>
      <c r="AH354">
        <v>814085</v>
      </c>
      <c r="AI354">
        <v>649027</v>
      </c>
      <c r="AJ354">
        <v>611626</v>
      </c>
      <c r="AK354">
        <v>688942</v>
      </c>
      <c r="AL354">
        <v>755915</v>
      </c>
      <c r="AM354">
        <v>789119</v>
      </c>
      <c r="AN354">
        <v>783037</v>
      </c>
      <c r="AO354">
        <v>884673</v>
      </c>
      <c r="AP354">
        <v>716308</v>
      </c>
      <c r="AQ354">
        <v>620456</v>
      </c>
      <c r="AR354">
        <v>795294</v>
      </c>
      <c r="AS354">
        <v>906403</v>
      </c>
      <c r="AT354">
        <v>839639</v>
      </c>
      <c r="AU354">
        <v>901840</v>
      </c>
      <c r="AV354">
        <v>857529</v>
      </c>
      <c r="AW354">
        <v>685995</v>
      </c>
      <c r="AX354">
        <v>611728</v>
      </c>
      <c r="AY354">
        <v>691107</v>
      </c>
      <c r="AZ354">
        <v>712578</v>
      </c>
      <c r="BA354">
        <v>787392</v>
      </c>
      <c r="BB354">
        <v>801311</v>
      </c>
      <c r="BC354">
        <v>810045</v>
      </c>
      <c r="BD354">
        <v>642882</v>
      </c>
      <c r="BE354">
        <v>534578</v>
      </c>
      <c r="BF354">
        <v>701561</v>
      </c>
      <c r="BG354">
        <v>721850</v>
      </c>
      <c r="BH354">
        <v>792270</v>
      </c>
      <c r="BI354">
        <v>787614</v>
      </c>
      <c r="BJ354">
        <v>861207</v>
      </c>
      <c r="BK354">
        <v>669305</v>
      </c>
      <c r="BL354">
        <v>615621</v>
      </c>
      <c r="BM354">
        <v>749958</v>
      </c>
      <c r="BN354">
        <v>783970</v>
      </c>
      <c r="BO354">
        <v>748058</v>
      </c>
      <c r="BP354">
        <v>763087</v>
      </c>
      <c r="BQ354">
        <v>806811</v>
      </c>
      <c r="BR354">
        <v>636350</v>
      </c>
      <c r="BS354">
        <v>565825</v>
      </c>
      <c r="BT354">
        <v>680094</v>
      </c>
      <c r="BU354">
        <v>694574</v>
      </c>
      <c r="BV354">
        <v>752491</v>
      </c>
      <c r="BW354">
        <v>764811</v>
      </c>
      <c r="BX354">
        <v>968568</v>
      </c>
      <c r="BY354">
        <v>756199</v>
      </c>
      <c r="BZ354">
        <v>773176</v>
      </c>
      <c r="CA354">
        <v>763995</v>
      </c>
      <c r="CB354">
        <v>747293</v>
      </c>
      <c r="CC354">
        <v>746098</v>
      </c>
      <c r="CD354">
        <v>805734</v>
      </c>
      <c r="CE354">
        <v>848093</v>
      </c>
      <c r="CF354">
        <v>715635</v>
      </c>
      <c r="CG354">
        <v>592478</v>
      </c>
      <c r="CH354">
        <v>700176</v>
      </c>
      <c r="CI354">
        <v>727909</v>
      </c>
      <c r="CJ354">
        <v>783025</v>
      </c>
      <c r="CK354">
        <v>899450</v>
      </c>
      <c r="CL354">
        <v>1009153</v>
      </c>
      <c r="CM354">
        <v>735887</v>
      </c>
      <c r="CN354">
        <v>628873</v>
      </c>
      <c r="CO354">
        <v>742054</v>
      </c>
      <c r="CP354">
        <v>750585</v>
      </c>
      <c r="CQ354">
        <v>816927</v>
      </c>
      <c r="CR354">
        <v>794090</v>
      </c>
      <c r="CS354">
        <v>875985</v>
      </c>
      <c r="CT354">
        <v>754689</v>
      </c>
      <c r="CU354">
        <v>658398</v>
      </c>
      <c r="CV354">
        <v>743760</v>
      </c>
      <c r="CW354">
        <v>754573</v>
      </c>
    </row>
    <row r="355" spans="1:101" hidden="1" x14ac:dyDescent="0.35">
      <c r="A355" s="1">
        <v>45678</v>
      </c>
      <c r="B355">
        <v>354</v>
      </c>
      <c r="C355">
        <v>9</v>
      </c>
      <c r="D355">
        <v>118</v>
      </c>
      <c r="E355">
        <v>1</v>
      </c>
      <c r="G355" t="s">
        <v>342</v>
      </c>
      <c r="H355" t="s">
        <v>343</v>
      </c>
      <c r="I355" t="s">
        <v>349</v>
      </c>
      <c r="J355" t="s">
        <v>350</v>
      </c>
      <c r="K355" t="s">
        <v>86</v>
      </c>
      <c r="L355">
        <v>4.0999999999999996</v>
      </c>
      <c r="M355">
        <v>4.0999999999999996</v>
      </c>
      <c r="N355">
        <v>4.4000000000000004</v>
      </c>
      <c r="O355">
        <v>4.0999999999999996</v>
      </c>
      <c r="P355">
        <v>4</v>
      </c>
      <c r="Q355">
        <v>4.3</v>
      </c>
      <c r="R355">
        <v>4.4000000000000004</v>
      </c>
      <c r="S355">
        <v>4.4000000000000004</v>
      </c>
      <c r="T355">
        <v>4.3</v>
      </c>
      <c r="U355">
        <v>4.4000000000000004</v>
      </c>
      <c r="V355">
        <v>4.0999999999999996</v>
      </c>
      <c r="W355">
        <v>4.0999999999999996</v>
      </c>
      <c r="X355">
        <v>4.3</v>
      </c>
      <c r="Y355">
        <v>4.0999999999999996</v>
      </c>
      <c r="Z355">
        <v>4</v>
      </c>
      <c r="AA355">
        <v>3.9</v>
      </c>
      <c r="AB355">
        <v>4.2</v>
      </c>
      <c r="AC355">
        <v>4.5999999999999996</v>
      </c>
      <c r="AD355">
        <v>4.3</v>
      </c>
      <c r="AE355">
        <v>4.3</v>
      </c>
      <c r="AF355">
        <v>4.2</v>
      </c>
      <c r="AG355">
        <v>4.0999999999999996</v>
      </c>
      <c r="AH355">
        <v>3.9</v>
      </c>
      <c r="AI355">
        <v>4.3</v>
      </c>
      <c r="AJ355">
        <v>4.0999999999999996</v>
      </c>
      <c r="AK355">
        <v>4.3</v>
      </c>
      <c r="AL355">
        <v>4.3</v>
      </c>
      <c r="AM355">
        <v>4.2</v>
      </c>
      <c r="AN355">
        <v>4.0999999999999996</v>
      </c>
      <c r="AO355">
        <v>4</v>
      </c>
      <c r="AP355">
        <v>4.2</v>
      </c>
      <c r="AQ355">
        <v>4</v>
      </c>
      <c r="AR355">
        <v>4.2</v>
      </c>
      <c r="AS355">
        <v>4.2</v>
      </c>
      <c r="AT355">
        <v>4.5</v>
      </c>
      <c r="AU355">
        <v>4.2</v>
      </c>
      <c r="AV355">
        <v>4.0999999999999996</v>
      </c>
      <c r="AW355">
        <v>4.2</v>
      </c>
      <c r="AX355">
        <v>4.0999999999999996</v>
      </c>
      <c r="AY355">
        <v>4.2</v>
      </c>
      <c r="AZ355">
        <v>4.2</v>
      </c>
      <c r="BA355">
        <v>4.0999999999999996</v>
      </c>
      <c r="BB355">
        <v>3.9</v>
      </c>
      <c r="BC355">
        <v>3.9</v>
      </c>
      <c r="BD355">
        <v>4.2</v>
      </c>
      <c r="BE355">
        <v>4</v>
      </c>
      <c r="BF355">
        <v>4.2</v>
      </c>
      <c r="BG355">
        <v>4.4000000000000004</v>
      </c>
      <c r="BH355">
        <v>4.3</v>
      </c>
      <c r="BI355">
        <v>4.0999999999999996</v>
      </c>
      <c r="BJ355">
        <v>4.0999999999999996</v>
      </c>
      <c r="BK355">
        <v>4.4000000000000004</v>
      </c>
      <c r="BL355">
        <v>4.2</v>
      </c>
      <c r="BM355">
        <v>4.3</v>
      </c>
      <c r="BN355">
        <v>4.5</v>
      </c>
      <c r="BO355">
        <v>4.2</v>
      </c>
      <c r="BP355">
        <v>4.2</v>
      </c>
      <c r="BQ355">
        <v>4.2</v>
      </c>
      <c r="BR355">
        <v>4.4000000000000004</v>
      </c>
      <c r="BS355">
        <v>4.2</v>
      </c>
      <c r="BT355">
        <v>4.3</v>
      </c>
      <c r="BU355">
        <v>4.3</v>
      </c>
      <c r="BV355">
        <v>4.3</v>
      </c>
      <c r="BW355">
        <v>4.2</v>
      </c>
      <c r="BX355">
        <v>4.2</v>
      </c>
      <c r="BY355">
        <v>4.5</v>
      </c>
      <c r="BZ355">
        <v>4.4000000000000004</v>
      </c>
      <c r="CA355">
        <v>4.3</v>
      </c>
      <c r="CB355">
        <v>4.3</v>
      </c>
      <c r="CC355">
        <v>4.2</v>
      </c>
      <c r="CD355">
        <v>4.0999999999999996</v>
      </c>
      <c r="CE355">
        <v>4</v>
      </c>
      <c r="CF355">
        <v>4.5999999999999996</v>
      </c>
      <c r="CG355">
        <v>4.3</v>
      </c>
      <c r="CH355">
        <v>4.4000000000000004</v>
      </c>
      <c r="CI355">
        <v>4.5999999999999996</v>
      </c>
      <c r="CJ355">
        <v>4.2</v>
      </c>
      <c r="CK355">
        <v>4.2</v>
      </c>
      <c r="CL355">
        <v>4.5</v>
      </c>
      <c r="CM355">
        <v>4.8</v>
      </c>
      <c r="CN355">
        <v>4.3</v>
      </c>
      <c r="CO355">
        <v>4.5999999999999996</v>
      </c>
      <c r="CP355">
        <v>4.5</v>
      </c>
      <c r="CQ355">
        <v>4.7</v>
      </c>
      <c r="CR355">
        <v>4.5999999999999996</v>
      </c>
      <c r="CS355">
        <v>4.5999999999999996</v>
      </c>
      <c r="CT355">
        <v>5.2</v>
      </c>
      <c r="CU355">
        <v>4.8</v>
      </c>
      <c r="CV355">
        <v>4.5999999999999996</v>
      </c>
      <c r="CW355">
        <v>4.5</v>
      </c>
    </row>
    <row r="356" spans="1:101" hidden="1" x14ac:dyDescent="0.35">
      <c r="A356" s="1">
        <v>45678</v>
      </c>
      <c r="B356">
        <v>355</v>
      </c>
      <c r="C356">
        <v>9</v>
      </c>
      <c r="D356">
        <v>119</v>
      </c>
      <c r="E356">
        <v>2</v>
      </c>
      <c r="F356">
        <v>351</v>
      </c>
      <c r="G356" t="s">
        <v>342</v>
      </c>
      <c r="H356" t="s">
        <v>343</v>
      </c>
      <c r="I356" t="s">
        <v>351</v>
      </c>
      <c r="J356" t="s">
        <v>352</v>
      </c>
      <c r="K356" t="s">
        <v>86</v>
      </c>
      <c r="L356">
        <v>4.9669999999999996</v>
      </c>
      <c r="M356">
        <v>4.984</v>
      </c>
      <c r="N356">
        <v>5.7939999999999996</v>
      </c>
      <c r="O356">
        <v>4.7300000000000004</v>
      </c>
      <c r="P356">
        <v>4.8600000000000003</v>
      </c>
      <c r="Q356">
        <v>4.9829999999999997</v>
      </c>
      <c r="R356">
        <v>5.0999999999999996</v>
      </c>
      <c r="S356">
        <v>5.1529999999999996</v>
      </c>
      <c r="T356">
        <v>5.1440000000000001</v>
      </c>
      <c r="U356">
        <v>5.7320000000000002</v>
      </c>
      <c r="V356">
        <v>5.0069999999999997</v>
      </c>
      <c r="W356">
        <v>5.218</v>
      </c>
      <c r="X356">
        <v>5.1319999999999997</v>
      </c>
      <c r="Y356">
        <v>4.774</v>
      </c>
      <c r="Z356">
        <v>4.8929999999999998</v>
      </c>
      <c r="AA356">
        <v>4.7</v>
      </c>
      <c r="AB356">
        <v>5.508</v>
      </c>
      <c r="AC356">
        <v>4.7130000000000001</v>
      </c>
      <c r="AD356">
        <v>5.0519999999999996</v>
      </c>
      <c r="AE356">
        <v>4.7960000000000003</v>
      </c>
      <c r="AF356">
        <v>4.9349999999999996</v>
      </c>
      <c r="AG356">
        <v>4.8339999999999996</v>
      </c>
      <c r="AH356">
        <v>4.6310000000000002</v>
      </c>
      <c r="AI356">
        <v>5.7720000000000002</v>
      </c>
      <c r="AJ356">
        <v>4.5970000000000004</v>
      </c>
      <c r="AK356">
        <v>5.13</v>
      </c>
      <c r="AL356">
        <v>5.0209999999999999</v>
      </c>
      <c r="AM356">
        <v>4.9409999999999998</v>
      </c>
      <c r="AN356">
        <v>4.774</v>
      </c>
      <c r="AO356">
        <v>4.9059999999999997</v>
      </c>
      <c r="AP356">
        <v>5.51</v>
      </c>
      <c r="AQ356">
        <v>4.8369999999999997</v>
      </c>
      <c r="AR356">
        <v>4.7930000000000001</v>
      </c>
      <c r="AS356">
        <v>4.7439999999999998</v>
      </c>
      <c r="AT356">
        <v>5.117</v>
      </c>
      <c r="AU356">
        <v>4.82</v>
      </c>
      <c r="AV356">
        <v>4.7619999999999996</v>
      </c>
      <c r="AW356">
        <v>5.48</v>
      </c>
      <c r="AX356">
        <v>5.1230000000000002</v>
      </c>
      <c r="AY356">
        <v>5.0949999999999998</v>
      </c>
      <c r="AZ356">
        <v>4.907</v>
      </c>
      <c r="BA356">
        <v>4.6429999999999998</v>
      </c>
      <c r="BB356">
        <v>4.4880000000000004</v>
      </c>
      <c r="BC356">
        <v>4.202</v>
      </c>
      <c r="BD356">
        <v>5.2720000000000002</v>
      </c>
      <c r="BE356">
        <v>4.6349999999999998</v>
      </c>
      <c r="BF356">
        <v>4.9279999999999999</v>
      </c>
      <c r="BG356">
        <v>4.8810000000000002</v>
      </c>
      <c r="BH356">
        <v>4.8029999999999999</v>
      </c>
      <c r="BI356">
        <v>4.5890000000000004</v>
      </c>
      <c r="BJ356">
        <v>4.5330000000000004</v>
      </c>
      <c r="BK356">
        <v>5.3239999999999998</v>
      </c>
      <c r="BL356">
        <v>4.9379999999999997</v>
      </c>
      <c r="BM356">
        <v>4.835</v>
      </c>
      <c r="BN356">
        <v>4.8920000000000003</v>
      </c>
      <c r="BO356">
        <v>4.851</v>
      </c>
      <c r="BP356">
        <v>4.6470000000000002</v>
      </c>
      <c r="BQ356">
        <v>4.5609999999999999</v>
      </c>
      <c r="BR356">
        <v>5.3120000000000003</v>
      </c>
      <c r="BS356">
        <v>4.9509999999999996</v>
      </c>
      <c r="BT356">
        <v>4.9509999999999996</v>
      </c>
      <c r="BU356">
        <v>4.6790000000000003</v>
      </c>
      <c r="BV356">
        <v>4.6879999999999997</v>
      </c>
      <c r="BW356">
        <v>4.6619999999999999</v>
      </c>
      <c r="BX356">
        <v>4.33</v>
      </c>
      <c r="BY356">
        <v>5.3739999999999997</v>
      </c>
      <c r="BZ356">
        <v>4.6219999999999999</v>
      </c>
      <c r="CA356">
        <v>4.8319999999999999</v>
      </c>
      <c r="CB356">
        <v>4.8310000000000004</v>
      </c>
      <c r="CC356">
        <v>4.7469999999999999</v>
      </c>
      <c r="CD356">
        <v>4.4470000000000001</v>
      </c>
      <c r="CE356">
        <v>4.5679999999999996</v>
      </c>
      <c r="CF356">
        <v>5.48</v>
      </c>
      <c r="CG356">
        <v>5.0570000000000004</v>
      </c>
      <c r="CH356">
        <v>4.7480000000000002</v>
      </c>
      <c r="CI356">
        <v>4.7880000000000003</v>
      </c>
      <c r="CJ356">
        <v>4.7629999999999999</v>
      </c>
      <c r="CK356">
        <v>4.16</v>
      </c>
      <c r="CL356">
        <v>4.258</v>
      </c>
      <c r="CM356">
        <v>5.7169999999999996</v>
      </c>
      <c r="CN356">
        <v>4.6520000000000001</v>
      </c>
      <c r="CO356">
        <v>4.9329999999999998</v>
      </c>
      <c r="CP356">
        <v>5.056</v>
      </c>
      <c r="CQ356">
        <v>5.1520000000000001</v>
      </c>
      <c r="CR356">
        <v>5.1980000000000004</v>
      </c>
      <c r="CS356">
        <v>4.944</v>
      </c>
      <c r="CT356">
        <v>6.2210000000000001</v>
      </c>
      <c r="CU356">
        <v>5.319</v>
      </c>
      <c r="CV356">
        <v>5.24</v>
      </c>
      <c r="CW356">
        <v>5.3259999999999996</v>
      </c>
    </row>
    <row r="357" spans="1:101" hidden="1" x14ac:dyDescent="0.35">
      <c r="A357" s="1">
        <v>45678</v>
      </c>
      <c r="B357">
        <v>356</v>
      </c>
      <c r="C357">
        <v>9</v>
      </c>
      <c r="D357">
        <v>120</v>
      </c>
      <c r="E357">
        <v>2</v>
      </c>
      <c r="F357">
        <v>351</v>
      </c>
      <c r="G357" t="s">
        <v>342</v>
      </c>
      <c r="H357" t="s">
        <v>343</v>
      </c>
      <c r="I357" t="s">
        <v>353</v>
      </c>
      <c r="J357" t="s">
        <v>354</v>
      </c>
      <c r="K357" t="s">
        <v>86</v>
      </c>
      <c r="L357">
        <v>14.082000000000001</v>
      </c>
      <c r="M357">
        <v>13.840999999999999</v>
      </c>
      <c r="N357">
        <v>15.134</v>
      </c>
      <c r="O357">
        <v>14.744</v>
      </c>
      <c r="P357">
        <v>14.913</v>
      </c>
      <c r="Q357">
        <v>14.483000000000001</v>
      </c>
      <c r="R357">
        <v>14.81</v>
      </c>
      <c r="S357">
        <v>14.638999999999999</v>
      </c>
      <c r="T357">
        <v>14.436999999999999</v>
      </c>
      <c r="U357">
        <v>15.545</v>
      </c>
      <c r="V357">
        <v>15.941000000000001</v>
      </c>
      <c r="W357">
        <v>14.962999999999999</v>
      </c>
      <c r="X357">
        <v>17.923999999999999</v>
      </c>
      <c r="Y357">
        <v>15.246</v>
      </c>
      <c r="Z357">
        <v>13.292</v>
      </c>
      <c r="AA357">
        <v>13.612</v>
      </c>
      <c r="AB357">
        <v>15.709</v>
      </c>
      <c r="AC357">
        <v>16.914999999999999</v>
      </c>
      <c r="AD357">
        <v>14.92</v>
      </c>
      <c r="AE357">
        <v>23.484000000000002</v>
      </c>
      <c r="AF357">
        <v>14.835000000000001</v>
      </c>
      <c r="AG357">
        <v>19.870999999999999</v>
      </c>
      <c r="AH357">
        <v>14.97</v>
      </c>
      <c r="AI357">
        <v>15.895</v>
      </c>
      <c r="AJ357">
        <v>15.65</v>
      </c>
      <c r="AK357">
        <v>15.141</v>
      </c>
      <c r="AL357">
        <v>16.686</v>
      </c>
      <c r="AM357">
        <v>14.823</v>
      </c>
      <c r="AN357">
        <v>15.098000000000001</v>
      </c>
      <c r="AO357">
        <v>13.234</v>
      </c>
      <c r="AP357">
        <v>15.359</v>
      </c>
      <c r="AQ357">
        <v>15.542999999999999</v>
      </c>
      <c r="AR357">
        <v>14.991</v>
      </c>
      <c r="AS357">
        <v>14.391</v>
      </c>
      <c r="AT357">
        <v>19.498999999999999</v>
      </c>
      <c r="AU357">
        <v>14.281000000000001</v>
      </c>
      <c r="AV357">
        <v>14.114000000000001</v>
      </c>
      <c r="AW357">
        <v>15.561</v>
      </c>
      <c r="AX357">
        <v>15.742000000000001</v>
      </c>
      <c r="AY357">
        <v>14.779</v>
      </c>
      <c r="AZ357">
        <v>21.03</v>
      </c>
      <c r="BA357">
        <v>16.204000000000001</v>
      </c>
      <c r="BB357">
        <v>13.589</v>
      </c>
      <c r="BC357">
        <v>13.348000000000001</v>
      </c>
      <c r="BD357">
        <v>17.036999999999999</v>
      </c>
      <c r="BE357">
        <v>28.872</v>
      </c>
      <c r="BF357">
        <v>14.967000000000001</v>
      </c>
      <c r="BG357">
        <v>18.382999999999999</v>
      </c>
      <c r="BH357">
        <v>15.819000000000001</v>
      </c>
      <c r="BI357">
        <v>14.208</v>
      </c>
      <c r="BJ357">
        <v>15.356999999999999</v>
      </c>
      <c r="BK357">
        <v>16.556999999999999</v>
      </c>
      <c r="BL357">
        <v>16.356999999999999</v>
      </c>
      <c r="BM357">
        <v>16.225000000000001</v>
      </c>
      <c r="BN357">
        <v>15.348000000000001</v>
      </c>
      <c r="BO357">
        <v>14.773999999999999</v>
      </c>
      <c r="BP357">
        <v>14.654999999999999</v>
      </c>
      <c r="BQ357">
        <v>16.204000000000001</v>
      </c>
      <c r="BR357">
        <v>16.370999999999999</v>
      </c>
      <c r="BS357">
        <v>16.143999999999998</v>
      </c>
      <c r="BT357">
        <v>19.292999999999999</v>
      </c>
      <c r="BU357">
        <v>21.192</v>
      </c>
      <c r="BV357">
        <v>15.255000000000001</v>
      </c>
      <c r="BW357">
        <v>14.709</v>
      </c>
      <c r="BX357">
        <v>18.422999999999998</v>
      </c>
      <c r="BY357">
        <v>15.869</v>
      </c>
      <c r="BZ357">
        <v>16.303999999999998</v>
      </c>
      <c r="CA357">
        <v>14.76</v>
      </c>
      <c r="CB357">
        <v>14.384</v>
      </c>
      <c r="CC357">
        <v>14.298</v>
      </c>
      <c r="CD357">
        <v>16.849</v>
      </c>
      <c r="CE357">
        <v>20.152000000000001</v>
      </c>
      <c r="CF357">
        <v>16.687000000000001</v>
      </c>
      <c r="CG357">
        <v>16.231999999999999</v>
      </c>
      <c r="CH357">
        <v>15.446999999999999</v>
      </c>
      <c r="CI357">
        <v>23.34</v>
      </c>
      <c r="CJ357">
        <v>15.212</v>
      </c>
      <c r="CK357">
        <v>14.837999999999999</v>
      </c>
      <c r="CL357">
        <v>26.832000000000001</v>
      </c>
      <c r="CM357">
        <v>16.721</v>
      </c>
      <c r="CN357">
        <v>16.577000000000002</v>
      </c>
      <c r="CO357">
        <v>16.332999999999998</v>
      </c>
      <c r="CP357">
        <v>15.266</v>
      </c>
      <c r="CQ357">
        <v>15.68</v>
      </c>
      <c r="CR357">
        <v>20.931000000000001</v>
      </c>
      <c r="CS357">
        <v>15.211</v>
      </c>
      <c r="CT357">
        <v>17.154</v>
      </c>
      <c r="CU357">
        <v>16.952999999999999</v>
      </c>
      <c r="CV357">
        <v>15.416</v>
      </c>
      <c r="CW357">
        <v>15.1</v>
      </c>
    </row>
    <row r="358" spans="1:101" hidden="1" x14ac:dyDescent="0.35">
      <c r="A358" s="1">
        <v>45678</v>
      </c>
      <c r="B358">
        <v>357</v>
      </c>
      <c r="C358">
        <v>9</v>
      </c>
      <c r="D358">
        <v>121</v>
      </c>
      <c r="E358">
        <v>2</v>
      </c>
      <c r="F358">
        <v>351</v>
      </c>
      <c r="G358" t="s">
        <v>342</v>
      </c>
      <c r="H358" t="s">
        <v>343</v>
      </c>
      <c r="I358" t="s">
        <v>355</v>
      </c>
      <c r="J358" t="s">
        <v>356</v>
      </c>
      <c r="K358" t="s">
        <v>86</v>
      </c>
      <c r="L358">
        <v>4.1509999999999998</v>
      </c>
      <c r="M358">
        <v>4.1050000000000004</v>
      </c>
      <c r="N358">
        <v>4.6539999999999999</v>
      </c>
      <c r="O358">
        <v>4.2489999999999997</v>
      </c>
      <c r="P358">
        <v>3.996</v>
      </c>
      <c r="Q358">
        <v>4.3650000000000002</v>
      </c>
      <c r="R358">
        <v>4.1680000000000001</v>
      </c>
      <c r="S358">
        <v>4.7309999999999999</v>
      </c>
      <c r="T358">
        <v>4.3620000000000001</v>
      </c>
      <c r="U358">
        <v>4.8330000000000002</v>
      </c>
      <c r="V358">
        <v>4.1959999999999997</v>
      </c>
      <c r="W358">
        <v>4.4939999999999998</v>
      </c>
      <c r="X358">
        <v>4.2080000000000002</v>
      </c>
      <c r="Y358">
        <v>4.032</v>
      </c>
      <c r="Z358">
        <v>4.032</v>
      </c>
      <c r="AA358">
        <v>3.8119999999999998</v>
      </c>
      <c r="AB358">
        <v>4.4550000000000001</v>
      </c>
      <c r="AC358">
        <v>4.8280000000000003</v>
      </c>
      <c r="AD358">
        <v>4.7110000000000003</v>
      </c>
      <c r="AE358">
        <v>4.1680000000000001</v>
      </c>
      <c r="AF358">
        <v>4.2350000000000003</v>
      </c>
      <c r="AG358">
        <v>3.6920000000000002</v>
      </c>
      <c r="AH358">
        <v>3.7029999999999998</v>
      </c>
      <c r="AI358">
        <v>4.4109999999999996</v>
      </c>
      <c r="AJ358">
        <v>4.2679999999999998</v>
      </c>
      <c r="AK358">
        <v>4.5030000000000001</v>
      </c>
      <c r="AL358">
        <v>4.242</v>
      </c>
      <c r="AM358">
        <v>4.2169999999999996</v>
      </c>
      <c r="AN358">
        <v>3.9159999999999999</v>
      </c>
      <c r="AO358">
        <v>3.9670000000000001</v>
      </c>
      <c r="AP358">
        <v>4.7149999999999999</v>
      </c>
      <c r="AQ358">
        <v>4.4630000000000001</v>
      </c>
      <c r="AR358">
        <v>4.3209999999999997</v>
      </c>
      <c r="AS358">
        <v>3.9169999999999998</v>
      </c>
      <c r="AT358">
        <v>4.5220000000000002</v>
      </c>
      <c r="AU358">
        <v>3.931</v>
      </c>
      <c r="AV358">
        <v>3.9649999999999999</v>
      </c>
      <c r="AW358">
        <v>4.3760000000000003</v>
      </c>
      <c r="AX358">
        <v>4.4749999999999996</v>
      </c>
      <c r="AY358">
        <v>4.4359999999999999</v>
      </c>
      <c r="AZ358">
        <v>4.4210000000000003</v>
      </c>
      <c r="BA358">
        <v>4.0860000000000003</v>
      </c>
      <c r="BB358">
        <v>3.67</v>
      </c>
      <c r="BC358">
        <v>3.8660000000000001</v>
      </c>
      <c r="BD358">
        <v>4.5510000000000002</v>
      </c>
      <c r="BE358">
        <v>3.5960000000000001</v>
      </c>
      <c r="BF358">
        <v>4.5090000000000003</v>
      </c>
      <c r="BG358">
        <v>4.2300000000000004</v>
      </c>
      <c r="BH358">
        <v>4.016</v>
      </c>
      <c r="BI358">
        <v>3.8759999999999999</v>
      </c>
      <c r="BJ358">
        <v>3.91</v>
      </c>
      <c r="BK358">
        <v>4.2880000000000003</v>
      </c>
      <c r="BL358">
        <v>4.0039999999999996</v>
      </c>
      <c r="BM358">
        <v>4.1820000000000004</v>
      </c>
      <c r="BN358">
        <v>4.4279999999999999</v>
      </c>
      <c r="BO358">
        <v>4.0940000000000003</v>
      </c>
      <c r="BP358">
        <v>3.7770000000000001</v>
      </c>
      <c r="BQ358">
        <v>3.7519999999999998</v>
      </c>
      <c r="BR358">
        <v>4.3869999999999996</v>
      </c>
      <c r="BS358">
        <v>3.9950000000000001</v>
      </c>
      <c r="BT358">
        <v>4.4269999999999996</v>
      </c>
      <c r="BU358">
        <v>4.3529999999999998</v>
      </c>
      <c r="BV358">
        <v>4.048</v>
      </c>
      <c r="BW358">
        <v>4.0590000000000002</v>
      </c>
      <c r="BX358">
        <v>3.5619999999999998</v>
      </c>
      <c r="BY358">
        <v>4.3460000000000001</v>
      </c>
      <c r="BZ358">
        <v>4.2</v>
      </c>
      <c r="CA358">
        <v>4.0970000000000004</v>
      </c>
      <c r="CB358">
        <v>4.0430000000000001</v>
      </c>
      <c r="CC358">
        <v>4.0330000000000004</v>
      </c>
      <c r="CD358">
        <v>3.9279999999999999</v>
      </c>
      <c r="CE358">
        <v>3.78</v>
      </c>
      <c r="CF358">
        <v>4.9509999999999996</v>
      </c>
      <c r="CG358">
        <v>4.5709999999999997</v>
      </c>
      <c r="CH358">
        <v>4.6159999999999997</v>
      </c>
      <c r="CI358">
        <v>4.532</v>
      </c>
      <c r="CJ358">
        <v>4.2009999999999996</v>
      </c>
      <c r="CK358">
        <v>4.1280000000000001</v>
      </c>
      <c r="CL358">
        <v>3.7360000000000002</v>
      </c>
      <c r="CM358">
        <v>4.7460000000000004</v>
      </c>
      <c r="CN358">
        <v>4.5369999999999999</v>
      </c>
      <c r="CO358">
        <v>4.625</v>
      </c>
      <c r="CP358">
        <v>4.3639999999999999</v>
      </c>
      <c r="CQ358">
        <v>4.3760000000000003</v>
      </c>
      <c r="CR358">
        <v>4.375</v>
      </c>
      <c r="CS358">
        <v>4.2720000000000002</v>
      </c>
      <c r="CT358">
        <v>4.8339999999999996</v>
      </c>
      <c r="CU358">
        <v>4.843</v>
      </c>
      <c r="CV358">
        <v>4.7990000000000004</v>
      </c>
      <c r="CW358">
        <v>4.4939999999999998</v>
      </c>
    </row>
    <row r="359" spans="1:101" hidden="1" x14ac:dyDescent="0.35">
      <c r="A359" s="1">
        <v>45678</v>
      </c>
      <c r="B359">
        <v>358</v>
      </c>
      <c r="C359">
        <v>9</v>
      </c>
      <c r="D359">
        <v>122</v>
      </c>
      <c r="E359">
        <v>1</v>
      </c>
      <c r="G359" t="s">
        <v>342</v>
      </c>
      <c r="H359" t="s">
        <v>343</v>
      </c>
      <c r="I359" t="s">
        <v>357</v>
      </c>
      <c r="J359" t="s">
        <v>358</v>
      </c>
      <c r="K359" t="s">
        <v>86</v>
      </c>
      <c r="L359">
        <v>1695</v>
      </c>
      <c r="M359">
        <v>1797</v>
      </c>
      <c r="N359">
        <v>1631</v>
      </c>
      <c r="O359">
        <v>1397</v>
      </c>
      <c r="P359">
        <v>1336</v>
      </c>
      <c r="Q359">
        <v>1792</v>
      </c>
      <c r="R359">
        <v>1871</v>
      </c>
      <c r="S359">
        <v>2249</v>
      </c>
      <c r="T359">
        <v>1995</v>
      </c>
      <c r="U359">
        <v>1687</v>
      </c>
      <c r="V359">
        <v>1360</v>
      </c>
      <c r="W359">
        <v>1671</v>
      </c>
      <c r="X359">
        <v>1633</v>
      </c>
      <c r="Y359">
        <v>1660</v>
      </c>
      <c r="Z359">
        <v>1873</v>
      </c>
      <c r="AA359">
        <v>1702</v>
      </c>
      <c r="AB359">
        <v>1527</v>
      </c>
      <c r="AC359">
        <v>1660</v>
      </c>
      <c r="AD359">
        <v>1713</v>
      </c>
      <c r="AE359">
        <v>1548</v>
      </c>
      <c r="AF359">
        <v>1603</v>
      </c>
      <c r="AG359">
        <v>1476</v>
      </c>
      <c r="AH359">
        <v>1511</v>
      </c>
      <c r="AI359">
        <v>1429</v>
      </c>
      <c r="AJ359">
        <v>1328</v>
      </c>
      <c r="AK359">
        <v>1568</v>
      </c>
      <c r="AL359">
        <v>1612</v>
      </c>
      <c r="AM359">
        <v>1664</v>
      </c>
      <c r="AN359">
        <v>1548</v>
      </c>
      <c r="AO359">
        <v>1793</v>
      </c>
      <c r="AP359">
        <v>1697</v>
      </c>
      <c r="AQ359">
        <v>1420</v>
      </c>
      <c r="AR359">
        <v>1738</v>
      </c>
      <c r="AS359">
        <v>1760</v>
      </c>
      <c r="AT359">
        <v>1950</v>
      </c>
      <c r="AU359">
        <v>1758</v>
      </c>
      <c r="AV359">
        <v>1701</v>
      </c>
      <c r="AW359">
        <v>1514</v>
      </c>
      <c r="AX359">
        <v>1388</v>
      </c>
      <c r="AY359">
        <v>1575</v>
      </c>
      <c r="AZ359">
        <v>1645</v>
      </c>
      <c r="BA359">
        <v>1625</v>
      </c>
      <c r="BB359">
        <v>1502</v>
      </c>
      <c r="BC359">
        <v>1580</v>
      </c>
      <c r="BD359">
        <v>1460</v>
      </c>
      <c r="BE359">
        <v>1122</v>
      </c>
      <c r="BF359">
        <v>1598</v>
      </c>
      <c r="BG359">
        <v>1622</v>
      </c>
      <c r="BH359">
        <v>1593</v>
      </c>
      <c r="BI359">
        <v>1534</v>
      </c>
      <c r="BJ359">
        <v>1670</v>
      </c>
      <c r="BK359">
        <v>1417</v>
      </c>
      <c r="BL359">
        <v>1223</v>
      </c>
      <c r="BM359">
        <v>1564</v>
      </c>
      <c r="BN359">
        <v>1695</v>
      </c>
      <c r="BO359">
        <v>1527</v>
      </c>
      <c r="BP359">
        <v>1433</v>
      </c>
      <c r="BQ359">
        <v>1500</v>
      </c>
      <c r="BR359">
        <v>1364</v>
      </c>
      <c r="BS359">
        <v>1136</v>
      </c>
      <c r="BT359">
        <v>1500</v>
      </c>
      <c r="BU359">
        <v>1529</v>
      </c>
      <c r="BV359">
        <v>1508</v>
      </c>
      <c r="BW359">
        <v>1543</v>
      </c>
      <c r="BX359">
        <v>1709</v>
      </c>
      <c r="BY359">
        <v>1579</v>
      </c>
      <c r="BZ359">
        <v>1586</v>
      </c>
      <c r="CA359">
        <v>1563</v>
      </c>
      <c r="CB359">
        <v>1506</v>
      </c>
      <c r="CC359">
        <v>1489</v>
      </c>
      <c r="CD359">
        <v>1584</v>
      </c>
      <c r="CE359">
        <v>1604</v>
      </c>
      <c r="CF359">
        <v>1683</v>
      </c>
      <c r="CG359">
        <v>1343</v>
      </c>
      <c r="CH359">
        <v>1582</v>
      </c>
      <c r="CI359">
        <v>1680</v>
      </c>
      <c r="CJ359">
        <v>1605</v>
      </c>
      <c r="CK359">
        <v>1798</v>
      </c>
      <c r="CL359">
        <v>1928</v>
      </c>
      <c r="CM359">
        <v>1632</v>
      </c>
      <c r="CN359">
        <v>1391</v>
      </c>
      <c r="CO359">
        <v>1667</v>
      </c>
      <c r="CP359">
        <v>1586</v>
      </c>
      <c r="CQ359">
        <v>1682</v>
      </c>
      <c r="CR359">
        <v>1662</v>
      </c>
      <c r="CS359">
        <v>1760</v>
      </c>
      <c r="CT359">
        <v>1657</v>
      </c>
      <c r="CU359">
        <v>1502</v>
      </c>
      <c r="CV359">
        <v>1728</v>
      </c>
      <c r="CW359">
        <v>1607</v>
      </c>
    </row>
    <row r="360" spans="1:101" hidden="1" x14ac:dyDescent="0.35">
      <c r="A360" s="1">
        <v>45678</v>
      </c>
      <c r="B360">
        <v>359</v>
      </c>
      <c r="C360">
        <v>9</v>
      </c>
      <c r="D360">
        <v>123</v>
      </c>
      <c r="E360">
        <v>2</v>
      </c>
      <c r="F360">
        <v>351</v>
      </c>
      <c r="G360" t="s">
        <v>342</v>
      </c>
      <c r="H360" t="s">
        <v>343</v>
      </c>
      <c r="I360" t="s">
        <v>359</v>
      </c>
      <c r="J360" t="s">
        <v>360</v>
      </c>
      <c r="K360" t="s">
        <v>86</v>
      </c>
      <c r="L360">
        <v>3.133</v>
      </c>
      <c r="M360">
        <v>3.1070000000000002</v>
      </c>
      <c r="N360">
        <v>3.4470000000000001</v>
      </c>
      <c r="O360">
        <v>3.125</v>
      </c>
      <c r="P360">
        <v>2.9820000000000002</v>
      </c>
      <c r="Q360">
        <v>3.3559999999999999</v>
      </c>
      <c r="R360">
        <v>3.1970000000000001</v>
      </c>
      <c r="S360">
        <v>3.7450000000000001</v>
      </c>
      <c r="T360">
        <v>3.4169999999999998</v>
      </c>
      <c r="U360">
        <v>3.6640000000000001</v>
      </c>
      <c r="V360">
        <v>3.03</v>
      </c>
      <c r="W360">
        <v>3.46</v>
      </c>
      <c r="X360">
        <v>3.2480000000000002</v>
      </c>
      <c r="Y360">
        <v>3.085</v>
      </c>
      <c r="Z360">
        <v>3.2069999999999999</v>
      </c>
      <c r="AA360">
        <v>2.9790000000000001</v>
      </c>
      <c r="AB360">
        <v>3.331</v>
      </c>
      <c r="AC360">
        <v>3.4990000000000001</v>
      </c>
      <c r="AD360">
        <v>3.62</v>
      </c>
      <c r="AE360">
        <v>3.2360000000000002</v>
      </c>
      <c r="AF360">
        <v>3.1989999999999998</v>
      </c>
      <c r="AG360">
        <v>2.7970000000000002</v>
      </c>
      <c r="AH360">
        <v>2.8180000000000001</v>
      </c>
      <c r="AI360">
        <v>3.19</v>
      </c>
      <c r="AJ360">
        <v>3.0750000000000002</v>
      </c>
      <c r="AK360">
        <v>3.395</v>
      </c>
      <c r="AL360">
        <v>3.2690000000000001</v>
      </c>
      <c r="AM360">
        <v>3.2410000000000001</v>
      </c>
      <c r="AN360">
        <v>2.9540000000000002</v>
      </c>
      <c r="AO360">
        <v>3.1139999999999999</v>
      </c>
      <c r="AP360">
        <v>3.6440000000000001</v>
      </c>
      <c r="AQ360">
        <v>3.383</v>
      </c>
      <c r="AR360">
        <v>3.3559999999999999</v>
      </c>
      <c r="AS360">
        <v>3.0569999999999999</v>
      </c>
      <c r="AT360">
        <v>3.3570000000000002</v>
      </c>
      <c r="AU360">
        <v>2.968</v>
      </c>
      <c r="AV360">
        <v>3.0030000000000001</v>
      </c>
      <c r="AW360">
        <v>3.2549999999999999</v>
      </c>
      <c r="AX360">
        <v>3.1459999999999999</v>
      </c>
      <c r="AY360">
        <v>3.3820000000000001</v>
      </c>
      <c r="AZ360">
        <v>3.2839999999999998</v>
      </c>
      <c r="BA360">
        <v>3.1360000000000001</v>
      </c>
      <c r="BB360">
        <v>2.8180000000000001</v>
      </c>
      <c r="BC360">
        <v>2.8940000000000001</v>
      </c>
      <c r="BD360">
        <v>3.4729999999999999</v>
      </c>
      <c r="BE360">
        <v>2.7429999999999999</v>
      </c>
      <c r="BF360">
        <v>3.4390000000000001</v>
      </c>
      <c r="BG360">
        <v>3.2370000000000001</v>
      </c>
      <c r="BH360">
        <v>3.085</v>
      </c>
      <c r="BI360">
        <v>3.0379999999999998</v>
      </c>
      <c r="BJ360">
        <v>2.9670000000000001</v>
      </c>
      <c r="BK360">
        <v>3.234</v>
      </c>
      <c r="BL360">
        <v>2.8889999999999998</v>
      </c>
      <c r="BM360">
        <v>3.1859999999999999</v>
      </c>
      <c r="BN360">
        <v>3.4449999999999998</v>
      </c>
      <c r="BO360">
        <v>3.18</v>
      </c>
      <c r="BP360">
        <v>2.8940000000000001</v>
      </c>
      <c r="BQ360">
        <v>2.9409999999999998</v>
      </c>
      <c r="BR360">
        <v>3.1890000000000001</v>
      </c>
      <c r="BS360">
        <v>2.9929999999999999</v>
      </c>
      <c r="BT360">
        <v>3.4289999999999998</v>
      </c>
      <c r="BU360">
        <v>3.3849999999999998</v>
      </c>
      <c r="BV360">
        <v>3.14</v>
      </c>
      <c r="BW360">
        <v>3.08</v>
      </c>
      <c r="BX360">
        <v>2.726</v>
      </c>
      <c r="BY360">
        <v>3.3340000000000001</v>
      </c>
      <c r="BZ360">
        <v>3.1480000000000001</v>
      </c>
      <c r="CA360">
        <v>3.18</v>
      </c>
      <c r="CB360">
        <v>3.0390000000000001</v>
      </c>
      <c r="CC360">
        <v>3.0609999999999999</v>
      </c>
      <c r="CD360">
        <v>2.956</v>
      </c>
      <c r="CE360">
        <v>2.802</v>
      </c>
      <c r="CF360">
        <v>3.5139999999999998</v>
      </c>
      <c r="CG360">
        <v>3.2210000000000001</v>
      </c>
      <c r="CH360">
        <v>3.2709999999999999</v>
      </c>
      <c r="CI360">
        <v>3.2639999999999998</v>
      </c>
      <c r="CJ360">
        <v>3.05</v>
      </c>
      <c r="CK360">
        <v>3.1120000000000001</v>
      </c>
      <c r="CL360">
        <v>2.7690000000000001</v>
      </c>
      <c r="CM360">
        <v>3.3919999999999999</v>
      </c>
      <c r="CN360">
        <v>3.3370000000000002</v>
      </c>
      <c r="CO360">
        <v>3.4</v>
      </c>
      <c r="CP360">
        <v>3.2730000000000001</v>
      </c>
      <c r="CQ360">
        <v>3.21</v>
      </c>
      <c r="CR360">
        <v>3.1339999999999999</v>
      </c>
      <c r="CS360">
        <v>3.0419999999999998</v>
      </c>
      <c r="CT360">
        <v>3.5030000000000001</v>
      </c>
      <c r="CU360">
        <v>3.57</v>
      </c>
      <c r="CV360">
        <v>3.5960000000000001</v>
      </c>
      <c r="CW360">
        <v>3.37</v>
      </c>
    </row>
    <row r="361" spans="1:101" hidden="1" x14ac:dyDescent="0.35">
      <c r="A361" s="1">
        <v>45678</v>
      </c>
      <c r="B361">
        <v>360</v>
      </c>
      <c r="C361">
        <v>9</v>
      </c>
      <c r="D361">
        <v>124</v>
      </c>
      <c r="E361">
        <v>2</v>
      </c>
      <c r="F361">
        <v>351</v>
      </c>
      <c r="G361" t="s">
        <v>342</v>
      </c>
      <c r="H361" t="s">
        <v>343</v>
      </c>
      <c r="I361" t="s">
        <v>361</v>
      </c>
      <c r="J361" t="s">
        <v>362</v>
      </c>
      <c r="K361" t="s">
        <v>86</v>
      </c>
      <c r="L361">
        <v>1.224</v>
      </c>
      <c r="M361">
        <v>1.2350000000000001</v>
      </c>
      <c r="N361">
        <v>1.4830000000000001</v>
      </c>
      <c r="O361">
        <v>1.389</v>
      </c>
      <c r="P361">
        <v>1.2729999999999999</v>
      </c>
      <c r="Q361">
        <v>1.24</v>
      </c>
      <c r="R361">
        <v>1.214</v>
      </c>
      <c r="S361">
        <v>1.333</v>
      </c>
      <c r="T361">
        <v>1.3080000000000001</v>
      </c>
      <c r="U361">
        <v>1.504</v>
      </c>
      <c r="V361">
        <v>1.371</v>
      </c>
      <c r="W361">
        <v>1.218</v>
      </c>
      <c r="X361">
        <v>1.196</v>
      </c>
      <c r="Y361">
        <v>1.1719999999999999</v>
      </c>
      <c r="Z361">
        <v>1.024</v>
      </c>
      <c r="AA361">
        <v>0.98799999999999999</v>
      </c>
      <c r="AB361">
        <v>1.379</v>
      </c>
      <c r="AC361">
        <v>1.736</v>
      </c>
      <c r="AD361">
        <v>1.3320000000000001</v>
      </c>
      <c r="AE361">
        <v>1.0940000000000001</v>
      </c>
      <c r="AF361">
        <v>1.27</v>
      </c>
      <c r="AG361">
        <v>1.071</v>
      </c>
      <c r="AH361">
        <v>1.125</v>
      </c>
      <c r="AI361">
        <v>1.514</v>
      </c>
      <c r="AJ361">
        <v>1.492</v>
      </c>
      <c r="AK361">
        <v>1.29</v>
      </c>
      <c r="AL361">
        <v>1.2190000000000001</v>
      </c>
      <c r="AM361">
        <v>1.202</v>
      </c>
      <c r="AN361">
        <v>1.123</v>
      </c>
      <c r="AO361">
        <v>1.05</v>
      </c>
      <c r="AP361">
        <v>1.3540000000000001</v>
      </c>
      <c r="AQ361">
        <v>1.3460000000000001</v>
      </c>
      <c r="AR361">
        <v>1.137</v>
      </c>
      <c r="AS361">
        <v>1.0349999999999999</v>
      </c>
      <c r="AT361">
        <v>1.4259999999999999</v>
      </c>
      <c r="AU361">
        <v>1.1879999999999999</v>
      </c>
      <c r="AV361">
        <v>1.173</v>
      </c>
      <c r="AW361">
        <v>1.4019999999999999</v>
      </c>
      <c r="AX361">
        <v>1.5569999999999999</v>
      </c>
      <c r="AY361">
        <v>1.2509999999999999</v>
      </c>
      <c r="AZ361">
        <v>1.383</v>
      </c>
      <c r="BA361">
        <v>1.159</v>
      </c>
      <c r="BB361">
        <v>1.014</v>
      </c>
      <c r="BC361">
        <v>1.135</v>
      </c>
      <c r="BD361">
        <v>1.341</v>
      </c>
      <c r="BE361">
        <v>1.0740000000000001</v>
      </c>
      <c r="BF361">
        <v>1.34</v>
      </c>
      <c r="BG361">
        <v>1.2430000000000001</v>
      </c>
      <c r="BH361">
        <v>1.099</v>
      </c>
      <c r="BI361">
        <v>1.0429999999999999</v>
      </c>
      <c r="BJ361">
        <v>1.1439999999999999</v>
      </c>
      <c r="BK361">
        <v>1.365</v>
      </c>
      <c r="BL361">
        <v>1.286</v>
      </c>
      <c r="BM361">
        <v>1.204</v>
      </c>
      <c r="BN361">
        <v>1.236</v>
      </c>
      <c r="BO361">
        <v>1.1040000000000001</v>
      </c>
      <c r="BP361">
        <v>1.038</v>
      </c>
      <c r="BQ361">
        <v>0.995</v>
      </c>
      <c r="BR361">
        <v>1.4710000000000001</v>
      </c>
      <c r="BS361">
        <v>1.2330000000000001</v>
      </c>
      <c r="BT361">
        <v>1.2410000000000001</v>
      </c>
      <c r="BU361">
        <v>1.1759999999999999</v>
      </c>
      <c r="BV361">
        <v>1.216</v>
      </c>
      <c r="BW361">
        <v>1.18</v>
      </c>
      <c r="BX361">
        <v>1.0580000000000001</v>
      </c>
      <c r="BY361">
        <v>1.2749999999999999</v>
      </c>
      <c r="BZ361">
        <v>1.292</v>
      </c>
      <c r="CA361">
        <v>1.1120000000000001</v>
      </c>
      <c r="CB361">
        <v>1.2230000000000001</v>
      </c>
      <c r="CC361">
        <v>1.1299999999999999</v>
      </c>
      <c r="CD361">
        <v>1.1439999999999999</v>
      </c>
      <c r="CE361">
        <v>1.1890000000000001</v>
      </c>
      <c r="CF361">
        <v>1.764</v>
      </c>
      <c r="CG361">
        <v>1.657</v>
      </c>
      <c r="CH361">
        <v>1.5880000000000001</v>
      </c>
      <c r="CI361">
        <v>1.5509999999999999</v>
      </c>
      <c r="CJ361">
        <v>1.377</v>
      </c>
      <c r="CK361">
        <v>1.27</v>
      </c>
      <c r="CL361">
        <v>1.179</v>
      </c>
      <c r="CM361">
        <v>1.629</v>
      </c>
      <c r="CN361">
        <v>1.4159999999999999</v>
      </c>
      <c r="CO361">
        <v>1.4790000000000001</v>
      </c>
      <c r="CP361">
        <v>1.353</v>
      </c>
      <c r="CQ361">
        <v>1.4259999999999999</v>
      </c>
      <c r="CR361">
        <v>1.5089999999999999</v>
      </c>
      <c r="CS361">
        <v>1.4930000000000001</v>
      </c>
      <c r="CT361">
        <v>1.742</v>
      </c>
      <c r="CU361">
        <v>1.5960000000000001</v>
      </c>
      <c r="CV361">
        <v>1.474</v>
      </c>
      <c r="CW361">
        <v>1.387</v>
      </c>
    </row>
    <row r="362" spans="1:101" hidden="1" x14ac:dyDescent="0.35">
      <c r="A362" s="1">
        <v>45678</v>
      </c>
      <c r="B362">
        <v>361</v>
      </c>
      <c r="C362">
        <v>9</v>
      </c>
      <c r="D362">
        <v>125</v>
      </c>
      <c r="E362">
        <v>2</v>
      </c>
      <c r="F362">
        <v>351</v>
      </c>
      <c r="G362" t="s">
        <v>342</v>
      </c>
      <c r="H362" t="s">
        <v>343</v>
      </c>
      <c r="I362" t="s">
        <v>363</v>
      </c>
      <c r="J362" t="s">
        <v>364</v>
      </c>
      <c r="K362" t="s">
        <v>86</v>
      </c>
      <c r="L362">
        <v>54.869</v>
      </c>
      <c r="M362">
        <v>55.561</v>
      </c>
      <c r="N362">
        <v>53.369</v>
      </c>
      <c r="O362">
        <v>53.720999999999997</v>
      </c>
      <c r="P362">
        <v>52.298999999999999</v>
      </c>
      <c r="Q362">
        <v>52.718000000000004</v>
      </c>
      <c r="R362">
        <v>56.564</v>
      </c>
      <c r="S362">
        <v>55.195999999999998</v>
      </c>
      <c r="T362">
        <v>55.537999999999997</v>
      </c>
      <c r="U362">
        <v>52.661000000000001</v>
      </c>
      <c r="V362">
        <v>52.511000000000003</v>
      </c>
      <c r="W362">
        <v>51.966999999999999</v>
      </c>
      <c r="X362">
        <v>51.621000000000002</v>
      </c>
      <c r="Y362">
        <v>57.975000000000001</v>
      </c>
      <c r="Z362">
        <v>60.616999999999997</v>
      </c>
      <c r="AA362">
        <v>58.037999999999997</v>
      </c>
      <c r="AB362">
        <v>53.648000000000003</v>
      </c>
      <c r="AC362">
        <v>54.499000000000002</v>
      </c>
      <c r="AD362">
        <v>52.600999999999999</v>
      </c>
      <c r="AE362">
        <v>48.994999999999997</v>
      </c>
      <c r="AF362">
        <v>53.235999999999997</v>
      </c>
      <c r="AG362">
        <v>52.204999999999998</v>
      </c>
      <c r="AH362">
        <v>55.040999999999997</v>
      </c>
      <c r="AI362">
        <v>52.688000000000002</v>
      </c>
      <c r="AJ362">
        <v>52.35</v>
      </c>
      <c r="AK362">
        <v>51.453000000000003</v>
      </c>
      <c r="AL362">
        <v>53.212000000000003</v>
      </c>
      <c r="AM362">
        <v>53.582000000000001</v>
      </c>
      <c r="AN362">
        <v>54.978000000000002</v>
      </c>
      <c r="AO362">
        <v>59.677999999999997</v>
      </c>
      <c r="AP362">
        <v>56.738</v>
      </c>
      <c r="AQ362">
        <v>53.963000000000001</v>
      </c>
      <c r="AR362">
        <v>53.155999999999999</v>
      </c>
      <c r="AS362">
        <v>54.25</v>
      </c>
      <c r="AT362">
        <v>53.994</v>
      </c>
      <c r="AU362">
        <v>55.412999999999997</v>
      </c>
      <c r="AV362">
        <v>55.164999999999999</v>
      </c>
      <c r="AW362">
        <v>52.183999999999997</v>
      </c>
      <c r="AX362">
        <v>51.776000000000003</v>
      </c>
      <c r="AY362">
        <v>51.854999999999997</v>
      </c>
      <c r="AZ362">
        <v>49.918999999999997</v>
      </c>
      <c r="BA362">
        <v>53.228999999999999</v>
      </c>
      <c r="BB362">
        <v>55.884</v>
      </c>
      <c r="BC362">
        <v>56.640999999999998</v>
      </c>
      <c r="BD362">
        <v>53.064</v>
      </c>
      <c r="BE362">
        <v>45.771000000000001</v>
      </c>
      <c r="BF362">
        <v>52.843000000000004</v>
      </c>
      <c r="BG362">
        <v>51.89</v>
      </c>
      <c r="BH362">
        <v>54.747</v>
      </c>
      <c r="BI362">
        <v>54.683999999999997</v>
      </c>
      <c r="BJ362">
        <v>55.804000000000002</v>
      </c>
      <c r="BK362">
        <v>52.83</v>
      </c>
      <c r="BL362">
        <v>52.457000000000001</v>
      </c>
      <c r="BM362">
        <v>52.459000000000003</v>
      </c>
      <c r="BN362">
        <v>53.639000000000003</v>
      </c>
      <c r="BO362">
        <v>53.343000000000004</v>
      </c>
      <c r="BP362">
        <v>53.289000000000001</v>
      </c>
      <c r="BQ362">
        <v>54.37</v>
      </c>
      <c r="BR362">
        <v>53.152999999999999</v>
      </c>
      <c r="BS362">
        <v>52.765000000000001</v>
      </c>
      <c r="BT362">
        <v>51.896000000000001</v>
      </c>
      <c r="BU362">
        <v>51.067</v>
      </c>
      <c r="BV362">
        <v>53.762999999999998</v>
      </c>
      <c r="BW362">
        <v>54.231000000000002</v>
      </c>
      <c r="BX362">
        <v>54.673999999999999</v>
      </c>
      <c r="BY362">
        <v>53.317999999999998</v>
      </c>
      <c r="BZ362">
        <v>55.956000000000003</v>
      </c>
      <c r="CA362">
        <v>53.435000000000002</v>
      </c>
      <c r="CB362">
        <v>52.475999999999999</v>
      </c>
      <c r="CC362">
        <v>53.003</v>
      </c>
      <c r="CD362">
        <v>54.564</v>
      </c>
      <c r="CE362">
        <v>55.715000000000003</v>
      </c>
      <c r="CF362">
        <v>53.54</v>
      </c>
      <c r="CG362">
        <v>53.16</v>
      </c>
      <c r="CH362">
        <v>52.094000000000001</v>
      </c>
      <c r="CI362">
        <v>50.124000000000002</v>
      </c>
      <c r="CJ362">
        <v>54.24</v>
      </c>
      <c r="CK362">
        <v>56.491</v>
      </c>
      <c r="CL362">
        <v>54.667000000000002</v>
      </c>
      <c r="CM362">
        <v>53.726999999999997</v>
      </c>
      <c r="CN362">
        <v>52.468000000000004</v>
      </c>
      <c r="CO362">
        <v>52.795000000000002</v>
      </c>
      <c r="CP362">
        <v>52.866999999999997</v>
      </c>
      <c r="CQ362">
        <v>55.79</v>
      </c>
      <c r="CR362">
        <v>54.761000000000003</v>
      </c>
      <c r="CS362">
        <v>56.948999999999998</v>
      </c>
      <c r="CT362">
        <v>56</v>
      </c>
      <c r="CU362">
        <v>55.046999999999997</v>
      </c>
      <c r="CV362">
        <v>52.478999999999999</v>
      </c>
      <c r="CW362">
        <v>53.874000000000002</v>
      </c>
    </row>
    <row r="363" spans="1:101" hidden="1" x14ac:dyDescent="0.35">
      <c r="A363" s="1">
        <v>45678</v>
      </c>
      <c r="B363">
        <v>362</v>
      </c>
      <c r="C363">
        <v>9</v>
      </c>
      <c r="D363">
        <v>126</v>
      </c>
      <c r="E363">
        <v>2</v>
      </c>
      <c r="F363">
        <v>351</v>
      </c>
      <c r="G363" t="s">
        <v>342</v>
      </c>
      <c r="H363" t="s">
        <v>343</v>
      </c>
      <c r="I363" t="s">
        <v>365</v>
      </c>
      <c r="J363" t="s">
        <v>366</v>
      </c>
      <c r="K363" t="s">
        <v>86</v>
      </c>
      <c r="L363">
        <v>1.01</v>
      </c>
      <c r="M363">
        <v>1.0509999999999999</v>
      </c>
      <c r="N363">
        <v>1.117</v>
      </c>
      <c r="O363">
        <v>1.071</v>
      </c>
      <c r="P363">
        <v>1.0109999999999999</v>
      </c>
      <c r="Q363">
        <v>1.1930000000000001</v>
      </c>
      <c r="R363">
        <v>1.0620000000000001</v>
      </c>
      <c r="S363">
        <v>1.32</v>
      </c>
      <c r="T363">
        <v>1.1279999999999999</v>
      </c>
      <c r="U363">
        <v>1.238</v>
      </c>
      <c r="V363">
        <v>1.06</v>
      </c>
      <c r="W363">
        <v>1.246</v>
      </c>
      <c r="X363">
        <v>1.2010000000000001</v>
      </c>
      <c r="Y363">
        <v>1.0860000000000001</v>
      </c>
      <c r="Z363">
        <v>1.1299999999999999</v>
      </c>
      <c r="AA363">
        <v>1.103</v>
      </c>
      <c r="AB363">
        <v>1.2030000000000001</v>
      </c>
      <c r="AC363">
        <v>1.1259999999999999</v>
      </c>
      <c r="AD363">
        <v>1.3240000000000001</v>
      </c>
      <c r="AE363">
        <v>1.089</v>
      </c>
      <c r="AF363">
        <v>1.2070000000000001</v>
      </c>
      <c r="AG363">
        <v>0.98799999999999999</v>
      </c>
      <c r="AH363">
        <v>0.94899999999999995</v>
      </c>
      <c r="AI363">
        <v>1.0489999999999999</v>
      </c>
      <c r="AJ363">
        <v>1.0720000000000001</v>
      </c>
      <c r="AK363">
        <v>1.21</v>
      </c>
      <c r="AL363">
        <v>1.1240000000000001</v>
      </c>
      <c r="AM363">
        <v>1.167</v>
      </c>
      <c r="AN363">
        <v>0.95199999999999996</v>
      </c>
      <c r="AO363">
        <v>1.052</v>
      </c>
      <c r="AP363">
        <v>1.155</v>
      </c>
      <c r="AQ363">
        <v>1.1819999999999999</v>
      </c>
      <c r="AR363">
        <v>1.177</v>
      </c>
      <c r="AS363">
        <v>0.97699999999999998</v>
      </c>
      <c r="AT363">
        <v>1.1140000000000001</v>
      </c>
      <c r="AU363">
        <v>1.0149999999999999</v>
      </c>
      <c r="AV363">
        <v>1.032</v>
      </c>
      <c r="AW363">
        <v>1.0329999999999999</v>
      </c>
      <c r="AX363">
        <v>0.99299999999999999</v>
      </c>
      <c r="AY363">
        <v>1.2110000000000001</v>
      </c>
      <c r="AZ363">
        <v>1.1990000000000001</v>
      </c>
      <c r="BA363">
        <v>1.0229999999999999</v>
      </c>
      <c r="BB363">
        <v>0.96699999999999997</v>
      </c>
      <c r="BC363">
        <v>1.0089999999999999</v>
      </c>
      <c r="BD363">
        <v>1.1279999999999999</v>
      </c>
      <c r="BE363">
        <v>0.92800000000000005</v>
      </c>
      <c r="BF363">
        <v>1.2749999999999999</v>
      </c>
      <c r="BG363">
        <v>1.143</v>
      </c>
      <c r="BH363">
        <v>1.119</v>
      </c>
      <c r="BI363">
        <v>0.98199999999999998</v>
      </c>
      <c r="BJ363">
        <v>1.0109999999999999</v>
      </c>
      <c r="BK363">
        <v>0.88200000000000001</v>
      </c>
      <c r="BL363">
        <v>0.99</v>
      </c>
      <c r="BM363">
        <v>1.1100000000000001</v>
      </c>
      <c r="BN363">
        <v>1.165</v>
      </c>
      <c r="BO363">
        <v>1.107</v>
      </c>
      <c r="BP363">
        <v>1.0169999999999999</v>
      </c>
      <c r="BQ363">
        <v>0.998</v>
      </c>
      <c r="BR363">
        <v>0.94199999999999995</v>
      </c>
      <c r="BS363">
        <v>0.92800000000000005</v>
      </c>
      <c r="BT363">
        <v>1.1910000000000001</v>
      </c>
      <c r="BU363">
        <v>1.222</v>
      </c>
      <c r="BV363">
        <v>0.98399999999999999</v>
      </c>
      <c r="BW363">
        <v>1.002</v>
      </c>
      <c r="BX363">
        <v>0.93200000000000005</v>
      </c>
      <c r="BY363">
        <v>1.042</v>
      </c>
      <c r="BZ363">
        <v>1.119</v>
      </c>
      <c r="CA363">
        <v>1.0640000000000001</v>
      </c>
      <c r="CB363">
        <v>1.0660000000000001</v>
      </c>
      <c r="CC363">
        <v>1.119</v>
      </c>
      <c r="CD363">
        <v>0.97599999999999998</v>
      </c>
      <c r="CE363">
        <v>0.90200000000000002</v>
      </c>
      <c r="CF363">
        <v>1.163</v>
      </c>
      <c r="CG363">
        <v>1.0669999999999999</v>
      </c>
      <c r="CH363">
        <v>1.1579999999999999</v>
      </c>
      <c r="CI363">
        <v>1.089</v>
      </c>
      <c r="CJ363">
        <v>1.075</v>
      </c>
      <c r="CK363">
        <v>1.0569999999999999</v>
      </c>
      <c r="CL363">
        <v>0.9</v>
      </c>
      <c r="CM363">
        <v>1.07</v>
      </c>
      <c r="CN363">
        <v>1.0589999999999999</v>
      </c>
      <c r="CO363">
        <v>1.284</v>
      </c>
      <c r="CP363">
        <v>1.125</v>
      </c>
      <c r="CQ363">
        <v>1.016</v>
      </c>
      <c r="CR363">
        <v>1.0629999999999999</v>
      </c>
      <c r="CS363">
        <v>1.0469999999999999</v>
      </c>
      <c r="CT363">
        <v>1.008</v>
      </c>
      <c r="CU363">
        <v>1.1160000000000001</v>
      </c>
      <c r="CV363">
        <v>1.0920000000000001</v>
      </c>
      <c r="CW363">
        <v>1.1459999999999999</v>
      </c>
    </row>
    <row r="364" spans="1:101" hidden="1" x14ac:dyDescent="0.35">
      <c r="A364" s="1">
        <v>45678</v>
      </c>
      <c r="B364">
        <v>363</v>
      </c>
      <c r="C364">
        <v>9</v>
      </c>
      <c r="D364">
        <v>127</v>
      </c>
      <c r="E364">
        <v>2</v>
      </c>
      <c r="F364">
        <v>351</v>
      </c>
      <c r="G364" t="s">
        <v>342</v>
      </c>
      <c r="H364" t="s">
        <v>343</v>
      </c>
      <c r="I364" t="s">
        <v>367</v>
      </c>
      <c r="J364" t="s">
        <v>368</v>
      </c>
      <c r="K364" t="s">
        <v>86</v>
      </c>
      <c r="L364">
        <v>30.855</v>
      </c>
      <c r="M364">
        <v>30.177</v>
      </c>
      <c r="N364">
        <v>31.192</v>
      </c>
      <c r="O364">
        <v>31.338000000000001</v>
      </c>
      <c r="P364">
        <v>32.228000000000002</v>
      </c>
      <c r="Q364">
        <v>32.530999999999999</v>
      </c>
      <c r="R364">
        <v>29.385000000000002</v>
      </c>
      <c r="S364">
        <v>30.965</v>
      </c>
      <c r="T364">
        <v>30.538</v>
      </c>
      <c r="U364">
        <v>31.762</v>
      </c>
      <c r="V364">
        <v>31.687000000000001</v>
      </c>
      <c r="W364">
        <v>32.926000000000002</v>
      </c>
      <c r="X364">
        <v>31.687000000000001</v>
      </c>
      <c r="Y364">
        <v>28.094999999999999</v>
      </c>
      <c r="Z364">
        <v>25.754999999999999</v>
      </c>
      <c r="AA364">
        <v>28.390999999999998</v>
      </c>
      <c r="AB364">
        <v>30.757999999999999</v>
      </c>
      <c r="AC364">
        <v>30.14</v>
      </c>
      <c r="AD364">
        <v>32.226999999999997</v>
      </c>
      <c r="AE364">
        <v>30.577999999999999</v>
      </c>
      <c r="AF364">
        <v>32.616</v>
      </c>
      <c r="AG364">
        <v>29.641999999999999</v>
      </c>
      <c r="AH364">
        <v>30.788</v>
      </c>
      <c r="AI364">
        <v>31.501999999999999</v>
      </c>
      <c r="AJ364">
        <v>32.045000000000002</v>
      </c>
      <c r="AK364">
        <v>33.076000000000001</v>
      </c>
      <c r="AL364">
        <v>31.37</v>
      </c>
      <c r="AM364">
        <v>32.118000000000002</v>
      </c>
      <c r="AN364">
        <v>30.491</v>
      </c>
      <c r="AO364">
        <v>26.484999999999999</v>
      </c>
      <c r="AP364">
        <v>28.372</v>
      </c>
      <c r="AQ364">
        <v>30.667999999999999</v>
      </c>
      <c r="AR364">
        <v>31.628</v>
      </c>
      <c r="AS364">
        <v>31.494</v>
      </c>
      <c r="AT364">
        <v>28.890999999999998</v>
      </c>
      <c r="AU364">
        <v>30.408999999999999</v>
      </c>
      <c r="AV364">
        <v>30.588999999999999</v>
      </c>
      <c r="AW364">
        <v>31.414999999999999</v>
      </c>
      <c r="AX364">
        <v>31.975999999999999</v>
      </c>
      <c r="AY364">
        <v>32.356999999999999</v>
      </c>
      <c r="AZ364">
        <v>31.109000000000002</v>
      </c>
      <c r="BA364">
        <v>31.42</v>
      </c>
      <c r="BB364">
        <v>29.835000000000001</v>
      </c>
      <c r="BC364">
        <v>29.393999999999998</v>
      </c>
      <c r="BD364">
        <v>30.652000000000001</v>
      </c>
      <c r="BE364">
        <v>26.472000000000001</v>
      </c>
      <c r="BF364">
        <v>32.177999999999997</v>
      </c>
      <c r="BG364">
        <v>30.939</v>
      </c>
      <c r="BH364">
        <v>30.603000000000002</v>
      </c>
      <c r="BI364">
        <v>30.902999999999999</v>
      </c>
      <c r="BJ364">
        <v>29.984999999999999</v>
      </c>
      <c r="BK364">
        <v>31.192</v>
      </c>
      <c r="BL364">
        <v>31.347999999999999</v>
      </c>
      <c r="BM364">
        <v>32.225999999999999</v>
      </c>
      <c r="BN364">
        <v>31.83</v>
      </c>
      <c r="BO364">
        <v>31.696000000000002</v>
      </c>
      <c r="BP364">
        <v>32.162999999999997</v>
      </c>
      <c r="BQ364">
        <v>30.257000000000001</v>
      </c>
      <c r="BR364">
        <v>30.882000000000001</v>
      </c>
      <c r="BS364">
        <v>30.745999999999999</v>
      </c>
      <c r="BT364">
        <v>32.18</v>
      </c>
      <c r="BU364">
        <v>32.590000000000003</v>
      </c>
      <c r="BV364">
        <v>31.172999999999998</v>
      </c>
      <c r="BW364">
        <v>30.478000000000002</v>
      </c>
      <c r="BX364">
        <v>31.626999999999999</v>
      </c>
      <c r="BY364">
        <v>31.03</v>
      </c>
      <c r="BZ364">
        <v>29.198</v>
      </c>
      <c r="CA364">
        <v>31.385999999999999</v>
      </c>
      <c r="CB364">
        <v>32.213999999999999</v>
      </c>
      <c r="CC364">
        <v>32.055</v>
      </c>
      <c r="CD364">
        <v>31.164000000000001</v>
      </c>
      <c r="CE364">
        <v>29.87</v>
      </c>
      <c r="CF364">
        <v>31.172999999999998</v>
      </c>
      <c r="CG364">
        <v>30.920999999999999</v>
      </c>
      <c r="CH364">
        <v>32.594000000000001</v>
      </c>
      <c r="CI364">
        <v>30.315999999999999</v>
      </c>
      <c r="CJ364">
        <v>31.359000000000002</v>
      </c>
      <c r="CK364">
        <v>29.93</v>
      </c>
      <c r="CL364">
        <v>29.584</v>
      </c>
      <c r="CM364">
        <v>30.911999999999999</v>
      </c>
      <c r="CN364">
        <v>31.899000000000001</v>
      </c>
      <c r="CO364">
        <v>32.183</v>
      </c>
      <c r="CP364">
        <v>32.061999999999998</v>
      </c>
      <c r="CQ364">
        <v>31.457999999999998</v>
      </c>
      <c r="CR364">
        <v>31.907</v>
      </c>
      <c r="CS364">
        <v>30.495000000000001</v>
      </c>
      <c r="CT364">
        <v>30.018999999999998</v>
      </c>
      <c r="CU364">
        <v>30.568000000000001</v>
      </c>
      <c r="CV364">
        <v>33.255000000000003</v>
      </c>
      <c r="CW364">
        <v>32.015000000000001</v>
      </c>
    </row>
    <row r="365" spans="1:101" hidden="1" x14ac:dyDescent="0.35">
      <c r="A365" s="1">
        <v>45678</v>
      </c>
      <c r="B365">
        <v>364</v>
      </c>
      <c r="C365">
        <v>9</v>
      </c>
      <c r="D365">
        <v>128</v>
      </c>
      <c r="E365">
        <v>2</v>
      </c>
      <c r="F365">
        <v>351</v>
      </c>
      <c r="G365" t="s">
        <v>342</v>
      </c>
      <c r="H365" t="s">
        <v>343</v>
      </c>
      <c r="I365" t="s">
        <v>369</v>
      </c>
      <c r="J365" t="s">
        <v>370</v>
      </c>
      <c r="K365" t="s">
        <v>86</v>
      </c>
      <c r="L365">
        <v>15.117000000000001</v>
      </c>
      <c r="M365">
        <v>15.067</v>
      </c>
      <c r="N365">
        <v>16.602</v>
      </c>
      <c r="O365">
        <v>15.683</v>
      </c>
      <c r="P365">
        <v>16.228000000000002</v>
      </c>
      <c r="Q365">
        <v>15.753</v>
      </c>
      <c r="R365">
        <v>15.034000000000001</v>
      </c>
      <c r="S365">
        <v>14.85</v>
      </c>
      <c r="T365">
        <v>14.861000000000001</v>
      </c>
      <c r="U365">
        <v>16.664999999999999</v>
      </c>
      <c r="V365">
        <v>16.52</v>
      </c>
      <c r="W365">
        <v>15.85</v>
      </c>
      <c r="X365">
        <v>17.577000000000002</v>
      </c>
      <c r="Y365">
        <v>14.680999999999999</v>
      </c>
      <c r="Z365">
        <v>14.603999999999999</v>
      </c>
      <c r="AA365">
        <v>14.461</v>
      </c>
      <c r="AB365">
        <v>16.585999999999999</v>
      </c>
      <c r="AC365">
        <v>16.056000000000001</v>
      </c>
      <c r="AD365">
        <v>16.079999999999998</v>
      </c>
      <c r="AE365">
        <v>21.512</v>
      </c>
      <c r="AF365">
        <v>14.939</v>
      </c>
      <c r="AG365">
        <v>19.016999999999999</v>
      </c>
      <c r="AH365">
        <v>14.888</v>
      </c>
      <c r="AI365">
        <v>16.640999999999998</v>
      </c>
      <c r="AJ365">
        <v>16.356999999999999</v>
      </c>
      <c r="AK365">
        <v>16.431000000000001</v>
      </c>
      <c r="AL365">
        <v>16.210999999999999</v>
      </c>
      <c r="AM365">
        <v>15.170999999999999</v>
      </c>
      <c r="AN365">
        <v>15.509</v>
      </c>
      <c r="AO365">
        <v>14.654</v>
      </c>
      <c r="AP365">
        <v>15.938000000000001</v>
      </c>
      <c r="AQ365">
        <v>16.283999999999999</v>
      </c>
      <c r="AR365">
        <v>16.108000000000001</v>
      </c>
      <c r="AS365">
        <v>15.106</v>
      </c>
      <c r="AT365">
        <v>18.091000000000001</v>
      </c>
      <c r="AU365">
        <v>15.206</v>
      </c>
      <c r="AV365">
        <v>15.09</v>
      </c>
      <c r="AW365">
        <v>17.405000000000001</v>
      </c>
      <c r="AX365">
        <v>17.091000000000001</v>
      </c>
      <c r="AY365">
        <v>16.706</v>
      </c>
      <c r="AZ365">
        <v>19.998000000000001</v>
      </c>
      <c r="BA365">
        <v>16.292000000000002</v>
      </c>
      <c r="BB365">
        <v>15.121</v>
      </c>
      <c r="BC365">
        <v>14.755000000000001</v>
      </c>
      <c r="BD365">
        <v>17.053000000000001</v>
      </c>
      <c r="BE365">
        <v>28.837</v>
      </c>
      <c r="BF365">
        <v>15.768000000000001</v>
      </c>
      <c r="BG365">
        <v>18.100999999999999</v>
      </c>
      <c r="BH365">
        <v>15.417999999999999</v>
      </c>
      <c r="BI365">
        <v>15.266999999999999</v>
      </c>
      <c r="BJ365">
        <v>15.004</v>
      </c>
      <c r="BK365">
        <v>16.744</v>
      </c>
      <c r="BL365">
        <v>16.934000000000001</v>
      </c>
      <c r="BM365">
        <v>16.157</v>
      </c>
      <c r="BN365">
        <v>15.351000000000001</v>
      </c>
      <c r="BO365">
        <v>15.742000000000001</v>
      </c>
      <c r="BP365">
        <v>15.314</v>
      </c>
      <c r="BQ365">
        <v>16.088000000000001</v>
      </c>
      <c r="BR365">
        <v>16.79</v>
      </c>
      <c r="BS365">
        <v>17.143000000000001</v>
      </c>
      <c r="BT365">
        <v>16.896999999999998</v>
      </c>
      <c r="BU365">
        <v>17.273</v>
      </c>
      <c r="BV365">
        <v>15.882</v>
      </c>
      <c r="BW365">
        <v>16.196999999999999</v>
      </c>
      <c r="BX365">
        <v>14.557</v>
      </c>
      <c r="BY365">
        <v>16.553000000000001</v>
      </c>
      <c r="BZ365">
        <v>15.542999999999999</v>
      </c>
      <c r="CA365">
        <v>16.143999999999998</v>
      </c>
      <c r="CB365">
        <v>16.234999999999999</v>
      </c>
      <c r="CC365">
        <v>15.846</v>
      </c>
      <c r="CD365">
        <v>15.151</v>
      </c>
      <c r="CE365">
        <v>15.249000000000001</v>
      </c>
      <c r="CF365">
        <v>16.225999999999999</v>
      </c>
      <c r="CG365">
        <v>16.702000000000002</v>
      </c>
      <c r="CH365">
        <v>16.120999999999999</v>
      </c>
      <c r="CI365">
        <v>20.63</v>
      </c>
      <c r="CJ365">
        <v>15.18</v>
      </c>
      <c r="CK365">
        <v>14.282</v>
      </c>
      <c r="CL365">
        <v>16.513999999999999</v>
      </c>
      <c r="CM365">
        <v>16.227</v>
      </c>
      <c r="CN365">
        <v>16.533999999999999</v>
      </c>
      <c r="CO365">
        <v>15.882999999999999</v>
      </c>
      <c r="CP365">
        <v>15.955</v>
      </c>
      <c r="CQ365">
        <v>13.752000000000001</v>
      </c>
      <c r="CR365">
        <v>14.307</v>
      </c>
      <c r="CS365">
        <v>13.465999999999999</v>
      </c>
      <c r="CT365">
        <v>15.042</v>
      </c>
      <c r="CU365">
        <v>15.207000000000001</v>
      </c>
      <c r="CV365">
        <v>15.247999999999999</v>
      </c>
      <c r="CW365">
        <v>14.988</v>
      </c>
    </row>
    <row r="366" spans="1:101" hidden="1" x14ac:dyDescent="0.35">
      <c r="A366" s="1">
        <v>45678</v>
      </c>
      <c r="B366">
        <v>365</v>
      </c>
      <c r="C366">
        <v>10</v>
      </c>
      <c r="D366">
        <v>129</v>
      </c>
      <c r="E366">
        <v>1</v>
      </c>
      <c r="G366" t="s">
        <v>371</v>
      </c>
      <c r="H366" t="s">
        <v>372</v>
      </c>
      <c r="I366" t="s">
        <v>373</v>
      </c>
      <c r="J366" t="s">
        <v>374</v>
      </c>
      <c r="K366" t="s">
        <v>86</v>
      </c>
      <c r="L366">
        <v>876</v>
      </c>
      <c r="M366">
        <v>985</v>
      </c>
      <c r="N366">
        <v>961</v>
      </c>
      <c r="O366">
        <v>620</v>
      </c>
      <c r="P366">
        <v>699</v>
      </c>
      <c r="Q366">
        <v>976</v>
      </c>
      <c r="R366">
        <v>1019</v>
      </c>
      <c r="S366">
        <v>1065</v>
      </c>
      <c r="T366">
        <v>1000</v>
      </c>
      <c r="U366">
        <v>901</v>
      </c>
      <c r="V366">
        <v>619</v>
      </c>
      <c r="W366">
        <v>804</v>
      </c>
      <c r="X366">
        <v>858</v>
      </c>
      <c r="Y366">
        <v>834</v>
      </c>
      <c r="Z366">
        <v>949</v>
      </c>
      <c r="AA366">
        <v>941</v>
      </c>
      <c r="AB366">
        <v>832</v>
      </c>
      <c r="AC366">
        <v>607</v>
      </c>
      <c r="AD366">
        <v>826</v>
      </c>
      <c r="AE366">
        <v>866</v>
      </c>
      <c r="AF366">
        <v>787</v>
      </c>
      <c r="AG366">
        <v>882</v>
      </c>
      <c r="AH366">
        <v>765</v>
      </c>
      <c r="AI366">
        <v>769</v>
      </c>
      <c r="AJ366">
        <v>551</v>
      </c>
      <c r="AK366">
        <v>759</v>
      </c>
      <c r="AL366">
        <v>810</v>
      </c>
      <c r="AM366">
        <v>814</v>
      </c>
      <c r="AN366">
        <v>844</v>
      </c>
      <c r="AO366">
        <v>886</v>
      </c>
      <c r="AP366">
        <v>875</v>
      </c>
      <c r="AQ366">
        <v>622</v>
      </c>
      <c r="AR366">
        <v>887</v>
      </c>
      <c r="AS366">
        <v>976</v>
      </c>
      <c r="AT366">
        <v>1014</v>
      </c>
      <c r="AU366">
        <v>1052</v>
      </c>
      <c r="AV366">
        <v>911</v>
      </c>
      <c r="AW366">
        <v>868</v>
      </c>
      <c r="AX366">
        <v>665</v>
      </c>
      <c r="AY366">
        <v>803</v>
      </c>
      <c r="AZ366">
        <v>883</v>
      </c>
      <c r="BA366">
        <v>846</v>
      </c>
      <c r="BB366">
        <v>803</v>
      </c>
      <c r="BC366">
        <v>790</v>
      </c>
      <c r="BD366">
        <v>719</v>
      </c>
      <c r="BE366">
        <v>638</v>
      </c>
      <c r="BF366">
        <v>740</v>
      </c>
      <c r="BG366">
        <v>852</v>
      </c>
      <c r="BH366">
        <v>801</v>
      </c>
      <c r="BI366">
        <v>785</v>
      </c>
      <c r="BJ366">
        <v>827</v>
      </c>
      <c r="BK366">
        <v>707</v>
      </c>
      <c r="BL366">
        <v>585</v>
      </c>
      <c r="BM366">
        <v>795</v>
      </c>
      <c r="BN366">
        <v>812</v>
      </c>
      <c r="BO366">
        <v>737</v>
      </c>
      <c r="BP366">
        <v>807</v>
      </c>
      <c r="BQ366">
        <v>780</v>
      </c>
      <c r="BR366">
        <v>719</v>
      </c>
      <c r="BS366">
        <v>541</v>
      </c>
      <c r="BT366">
        <v>801</v>
      </c>
      <c r="BU366">
        <v>782</v>
      </c>
      <c r="BV366">
        <v>799</v>
      </c>
      <c r="BW366">
        <v>822</v>
      </c>
      <c r="BX366">
        <v>1000</v>
      </c>
      <c r="BY366">
        <v>872</v>
      </c>
      <c r="BZ366">
        <v>685</v>
      </c>
      <c r="CA366">
        <v>873</v>
      </c>
      <c r="CB366">
        <v>851</v>
      </c>
      <c r="CC366">
        <v>817</v>
      </c>
      <c r="CD366">
        <v>859</v>
      </c>
      <c r="CE366">
        <v>849</v>
      </c>
      <c r="CF366">
        <v>848</v>
      </c>
      <c r="CG366">
        <v>565</v>
      </c>
      <c r="CH366">
        <v>751</v>
      </c>
      <c r="CI366">
        <v>813</v>
      </c>
      <c r="CJ366">
        <v>754</v>
      </c>
      <c r="CK366">
        <v>819</v>
      </c>
      <c r="CL366">
        <v>902</v>
      </c>
      <c r="CM366">
        <v>810</v>
      </c>
      <c r="CN366">
        <v>613</v>
      </c>
      <c r="CO366">
        <v>842</v>
      </c>
      <c r="CP366">
        <v>840</v>
      </c>
      <c r="CQ366">
        <v>815</v>
      </c>
      <c r="CR366">
        <v>822</v>
      </c>
      <c r="CS366">
        <v>880</v>
      </c>
      <c r="CT366">
        <v>897</v>
      </c>
      <c r="CU366">
        <v>602</v>
      </c>
      <c r="CV366">
        <v>783</v>
      </c>
      <c r="CW366">
        <v>759</v>
      </c>
    </row>
    <row r="367" spans="1:101" hidden="1" x14ac:dyDescent="0.35">
      <c r="A367" s="1">
        <v>45678</v>
      </c>
      <c r="B367">
        <v>366</v>
      </c>
      <c r="C367">
        <v>10</v>
      </c>
      <c r="D367">
        <v>130</v>
      </c>
      <c r="E367">
        <v>2</v>
      </c>
      <c r="F367">
        <v>365</v>
      </c>
      <c r="G367" t="s">
        <v>371</v>
      </c>
      <c r="H367" t="s">
        <v>372</v>
      </c>
      <c r="I367" t="s">
        <v>375</v>
      </c>
      <c r="J367" t="s">
        <v>376</v>
      </c>
      <c r="K367" t="s">
        <v>86</v>
      </c>
      <c r="L367">
        <v>26.484000000000002</v>
      </c>
      <c r="M367">
        <v>30.254000000000001</v>
      </c>
      <c r="N367">
        <v>28.096</v>
      </c>
      <c r="O367">
        <v>21.29</v>
      </c>
      <c r="P367">
        <v>23.605</v>
      </c>
      <c r="Q367">
        <v>25.922000000000001</v>
      </c>
      <c r="R367">
        <v>21.884</v>
      </c>
      <c r="S367">
        <v>24.038</v>
      </c>
      <c r="T367">
        <v>25.2</v>
      </c>
      <c r="U367">
        <v>23.306999999999999</v>
      </c>
      <c r="V367">
        <v>21.971</v>
      </c>
      <c r="W367">
        <v>26.244</v>
      </c>
      <c r="X367">
        <v>24.591999999999999</v>
      </c>
      <c r="Y367">
        <v>21.823</v>
      </c>
      <c r="Z367">
        <v>21.18</v>
      </c>
      <c r="AA367">
        <v>25.08</v>
      </c>
      <c r="AB367">
        <v>25.12</v>
      </c>
      <c r="AC367">
        <v>18.122</v>
      </c>
      <c r="AD367">
        <v>26.271000000000001</v>
      </c>
      <c r="AE367">
        <v>21.824000000000002</v>
      </c>
      <c r="AF367">
        <v>22.617999999999999</v>
      </c>
      <c r="AG367">
        <v>24.49</v>
      </c>
      <c r="AH367">
        <v>23.137</v>
      </c>
      <c r="AI367">
        <v>26.398</v>
      </c>
      <c r="AJ367">
        <v>18.329999999999998</v>
      </c>
      <c r="AK367">
        <v>22.003</v>
      </c>
      <c r="AL367">
        <v>23.085999999999999</v>
      </c>
      <c r="AM367">
        <v>23.219000000000001</v>
      </c>
      <c r="AN367">
        <v>21.445</v>
      </c>
      <c r="AO367">
        <v>23.024999999999999</v>
      </c>
      <c r="AP367">
        <v>24.686</v>
      </c>
      <c r="AQ367">
        <v>18.649999999999999</v>
      </c>
      <c r="AR367">
        <v>22.321999999999999</v>
      </c>
      <c r="AS367">
        <v>27.869</v>
      </c>
      <c r="AT367">
        <v>23.669</v>
      </c>
      <c r="AU367">
        <v>24.24</v>
      </c>
      <c r="AV367">
        <v>26.454000000000001</v>
      </c>
      <c r="AW367">
        <v>27.419</v>
      </c>
      <c r="AX367">
        <v>16.390999999999998</v>
      </c>
      <c r="AY367">
        <v>23.786000000000001</v>
      </c>
      <c r="AZ367">
        <v>22.31</v>
      </c>
      <c r="BA367">
        <v>25.768000000000001</v>
      </c>
      <c r="BB367">
        <v>22.54</v>
      </c>
      <c r="BC367">
        <v>23.923999999999999</v>
      </c>
      <c r="BD367">
        <v>26.146999999999998</v>
      </c>
      <c r="BE367">
        <v>15.204000000000001</v>
      </c>
      <c r="BF367">
        <v>24.864999999999998</v>
      </c>
      <c r="BG367">
        <v>24.295999999999999</v>
      </c>
      <c r="BH367">
        <v>24.969000000000001</v>
      </c>
      <c r="BI367">
        <v>23.184999999999999</v>
      </c>
      <c r="BJ367">
        <v>25.876999999999999</v>
      </c>
      <c r="BK367">
        <v>24.47</v>
      </c>
      <c r="BL367">
        <v>16.751999999999999</v>
      </c>
      <c r="BM367">
        <v>22.39</v>
      </c>
      <c r="BN367">
        <v>25.739000000000001</v>
      </c>
      <c r="BO367">
        <v>25.102</v>
      </c>
      <c r="BP367">
        <v>25.898</v>
      </c>
      <c r="BQ367">
        <v>23.974</v>
      </c>
      <c r="BR367">
        <v>27.677</v>
      </c>
      <c r="BS367">
        <v>22.550999999999998</v>
      </c>
      <c r="BT367">
        <v>24.844000000000001</v>
      </c>
      <c r="BU367">
        <v>25.064</v>
      </c>
      <c r="BV367">
        <v>24.155000000000001</v>
      </c>
      <c r="BW367">
        <v>20.925000000000001</v>
      </c>
      <c r="BX367">
        <v>24.4</v>
      </c>
      <c r="BY367">
        <v>27.867000000000001</v>
      </c>
      <c r="BZ367">
        <v>19.562000000000001</v>
      </c>
      <c r="CA367">
        <v>22.795000000000002</v>
      </c>
      <c r="CB367">
        <v>24.677</v>
      </c>
      <c r="CC367">
        <v>22.643999999999998</v>
      </c>
      <c r="CD367">
        <v>21.885999999999999</v>
      </c>
      <c r="CE367">
        <v>24.734999999999999</v>
      </c>
      <c r="CF367">
        <v>25.707999999999998</v>
      </c>
      <c r="CG367">
        <v>19.469000000000001</v>
      </c>
      <c r="CH367">
        <v>22.635999999999999</v>
      </c>
      <c r="CI367">
        <v>19.803000000000001</v>
      </c>
      <c r="CJ367">
        <v>25.463999999999999</v>
      </c>
      <c r="CK367">
        <v>26.129000000000001</v>
      </c>
      <c r="CL367">
        <v>19.401</v>
      </c>
      <c r="CM367">
        <v>23.951000000000001</v>
      </c>
      <c r="CN367">
        <v>17.617999999999999</v>
      </c>
      <c r="CO367">
        <v>23.634</v>
      </c>
      <c r="CP367">
        <v>23.69</v>
      </c>
      <c r="CQ367">
        <v>20.981999999999999</v>
      </c>
      <c r="CR367">
        <v>21.655000000000001</v>
      </c>
      <c r="CS367">
        <v>26.023</v>
      </c>
      <c r="CT367">
        <v>25.53</v>
      </c>
      <c r="CU367">
        <v>18.771000000000001</v>
      </c>
      <c r="CV367">
        <v>22.861000000000001</v>
      </c>
      <c r="CW367">
        <v>24.506</v>
      </c>
    </row>
    <row r="368" spans="1:101" hidden="1" x14ac:dyDescent="0.35">
      <c r="A368" s="1">
        <v>45678</v>
      </c>
      <c r="B368">
        <v>367</v>
      </c>
      <c r="C368">
        <v>10</v>
      </c>
      <c r="D368">
        <v>131</v>
      </c>
      <c r="E368">
        <v>2</v>
      </c>
      <c r="F368">
        <v>365</v>
      </c>
      <c r="G368" t="s">
        <v>371</v>
      </c>
      <c r="H368" t="s">
        <v>372</v>
      </c>
      <c r="I368" t="s">
        <v>377</v>
      </c>
      <c r="J368" t="s">
        <v>378</v>
      </c>
      <c r="K368" t="s">
        <v>86</v>
      </c>
      <c r="L368">
        <v>24.658000000000001</v>
      </c>
      <c r="M368">
        <v>27.716000000000001</v>
      </c>
      <c r="N368">
        <v>27.992000000000001</v>
      </c>
      <c r="O368">
        <v>29.677</v>
      </c>
      <c r="P368">
        <v>29.757000000000001</v>
      </c>
      <c r="Q368">
        <v>29.405999999999999</v>
      </c>
      <c r="R368">
        <v>29.341999999999999</v>
      </c>
      <c r="S368">
        <v>29.013999999999999</v>
      </c>
      <c r="T368">
        <v>29.3</v>
      </c>
      <c r="U368">
        <v>30.189</v>
      </c>
      <c r="V368">
        <v>31.018000000000001</v>
      </c>
      <c r="W368">
        <v>30.347999999999999</v>
      </c>
      <c r="X368">
        <v>28.204999999999998</v>
      </c>
      <c r="Y368">
        <v>32.853999999999999</v>
      </c>
      <c r="Z368">
        <v>33.298000000000002</v>
      </c>
      <c r="AA368">
        <v>32.625</v>
      </c>
      <c r="AB368">
        <v>30.288</v>
      </c>
      <c r="AC368">
        <v>33.607999999999997</v>
      </c>
      <c r="AD368">
        <v>30.024000000000001</v>
      </c>
      <c r="AE368">
        <v>28.521999999999998</v>
      </c>
      <c r="AF368">
        <v>33.671999999999997</v>
      </c>
      <c r="AG368">
        <v>33.56</v>
      </c>
      <c r="AH368">
        <v>29.411999999999999</v>
      </c>
      <c r="AI368">
        <v>31.86</v>
      </c>
      <c r="AJ368">
        <v>30.49</v>
      </c>
      <c r="AK368">
        <v>30.04</v>
      </c>
      <c r="AL368">
        <v>30.494</v>
      </c>
      <c r="AM368">
        <v>31.940999999999999</v>
      </c>
      <c r="AN368">
        <v>31.516999999999999</v>
      </c>
      <c r="AO368">
        <v>27.991</v>
      </c>
      <c r="AP368">
        <v>28.228999999999999</v>
      </c>
      <c r="AQ368">
        <v>31.19</v>
      </c>
      <c r="AR368">
        <v>31.454000000000001</v>
      </c>
      <c r="AS368">
        <v>29.611000000000001</v>
      </c>
      <c r="AT368">
        <v>31.065000000000001</v>
      </c>
      <c r="AU368">
        <v>30.228000000000002</v>
      </c>
      <c r="AV368">
        <v>27.991</v>
      </c>
      <c r="AW368">
        <v>28.571000000000002</v>
      </c>
      <c r="AX368">
        <v>33.533999999999999</v>
      </c>
      <c r="AY368">
        <v>32.877000000000002</v>
      </c>
      <c r="AZ368">
        <v>27.632999999999999</v>
      </c>
      <c r="BA368">
        <v>29.433</v>
      </c>
      <c r="BB368">
        <v>31.382000000000001</v>
      </c>
      <c r="BC368">
        <v>28.228000000000002</v>
      </c>
      <c r="BD368">
        <v>31.571999999999999</v>
      </c>
      <c r="BE368">
        <v>31.818000000000001</v>
      </c>
      <c r="BF368">
        <v>28.919</v>
      </c>
      <c r="BG368">
        <v>31.103000000000002</v>
      </c>
      <c r="BH368">
        <v>28.09</v>
      </c>
      <c r="BI368">
        <v>30.701000000000001</v>
      </c>
      <c r="BJ368">
        <v>28.658000000000001</v>
      </c>
      <c r="BK368">
        <v>31.542000000000002</v>
      </c>
      <c r="BL368">
        <v>35.555999999999997</v>
      </c>
      <c r="BM368">
        <v>34.716999999999999</v>
      </c>
      <c r="BN368">
        <v>30.788</v>
      </c>
      <c r="BO368">
        <v>30.664999999999999</v>
      </c>
      <c r="BP368">
        <v>31.846</v>
      </c>
      <c r="BQ368">
        <v>31.41</v>
      </c>
      <c r="BR368">
        <v>26.425999999999998</v>
      </c>
      <c r="BS368">
        <v>28.835000000000001</v>
      </c>
      <c r="BT368">
        <v>29.963000000000001</v>
      </c>
      <c r="BU368">
        <v>28.516999999999999</v>
      </c>
      <c r="BV368">
        <v>32.29</v>
      </c>
      <c r="BW368">
        <v>34.185000000000002</v>
      </c>
      <c r="BX368">
        <v>31.3</v>
      </c>
      <c r="BY368">
        <v>31.995000000000001</v>
      </c>
      <c r="BZ368">
        <v>34.453000000000003</v>
      </c>
      <c r="CA368">
        <v>33.219000000000001</v>
      </c>
      <c r="CB368">
        <v>31.61</v>
      </c>
      <c r="CC368">
        <v>31.334</v>
      </c>
      <c r="CD368">
        <v>30.617000000000001</v>
      </c>
      <c r="CE368">
        <v>30.623999999999999</v>
      </c>
      <c r="CF368">
        <v>31.957999999999998</v>
      </c>
      <c r="CG368">
        <v>30.619</v>
      </c>
      <c r="CH368">
        <v>32.622999999999998</v>
      </c>
      <c r="CI368">
        <v>31.98</v>
      </c>
      <c r="CJ368">
        <v>31.963000000000001</v>
      </c>
      <c r="CK368">
        <v>31.135999999999999</v>
      </c>
      <c r="CL368">
        <v>28.936</v>
      </c>
      <c r="CM368">
        <v>31.358000000000001</v>
      </c>
      <c r="CN368">
        <v>33.116</v>
      </c>
      <c r="CO368">
        <v>31.353999999999999</v>
      </c>
      <c r="CP368">
        <v>32.5</v>
      </c>
      <c r="CQ368">
        <v>32.146999999999998</v>
      </c>
      <c r="CR368">
        <v>32.481999999999999</v>
      </c>
      <c r="CS368">
        <v>32.5</v>
      </c>
      <c r="CT368">
        <v>34.783000000000001</v>
      </c>
      <c r="CU368">
        <v>37.375</v>
      </c>
      <c r="CV368">
        <v>32.695</v>
      </c>
      <c r="CW368">
        <v>31.884</v>
      </c>
    </row>
    <row r="369" spans="1:101" hidden="1" x14ac:dyDescent="0.35">
      <c r="A369" s="1">
        <v>45678</v>
      </c>
      <c r="B369">
        <v>368</v>
      </c>
      <c r="C369">
        <v>10</v>
      </c>
      <c r="D369">
        <v>132</v>
      </c>
      <c r="E369">
        <v>2</v>
      </c>
      <c r="F369">
        <v>365</v>
      </c>
      <c r="G369" t="s">
        <v>371</v>
      </c>
      <c r="H369" t="s">
        <v>372</v>
      </c>
      <c r="I369" t="s">
        <v>379</v>
      </c>
      <c r="J369" t="s">
        <v>380</v>
      </c>
      <c r="K369" t="s">
        <v>86</v>
      </c>
      <c r="L369">
        <v>49.087000000000003</v>
      </c>
      <c r="M369">
        <v>42.537999999999997</v>
      </c>
      <c r="N369">
        <v>44.225000000000001</v>
      </c>
      <c r="O369">
        <v>49.354999999999997</v>
      </c>
      <c r="P369">
        <v>47.21</v>
      </c>
      <c r="Q369">
        <v>44.877000000000002</v>
      </c>
      <c r="R369">
        <v>48.97</v>
      </c>
      <c r="S369">
        <v>47.512</v>
      </c>
      <c r="T369">
        <v>45.6</v>
      </c>
      <c r="U369">
        <v>46.837000000000003</v>
      </c>
      <c r="V369">
        <v>47.334000000000003</v>
      </c>
      <c r="W369">
        <v>43.780999999999999</v>
      </c>
      <c r="X369">
        <v>47.902000000000001</v>
      </c>
      <c r="Y369">
        <v>45.802999999999997</v>
      </c>
      <c r="Z369">
        <v>45.731999999999999</v>
      </c>
      <c r="AA369">
        <v>42.508000000000003</v>
      </c>
      <c r="AB369">
        <v>44.712000000000003</v>
      </c>
      <c r="AC369">
        <v>48.6</v>
      </c>
      <c r="AD369">
        <v>43.704999999999998</v>
      </c>
      <c r="AE369">
        <v>50.115000000000002</v>
      </c>
      <c r="AF369">
        <v>43.837000000000003</v>
      </c>
      <c r="AG369">
        <v>42.29</v>
      </c>
      <c r="AH369">
        <v>47.582000000000001</v>
      </c>
      <c r="AI369">
        <v>42.393000000000001</v>
      </c>
      <c r="AJ369">
        <v>51.360999999999997</v>
      </c>
      <c r="AK369">
        <v>48.747999999999998</v>
      </c>
      <c r="AL369">
        <v>46.79</v>
      </c>
      <c r="AM369">
        <v>45.209000000000003</v>
      </c>
      <c r="AN369">
        <v>47.512</v>
      </c>
      <c r="AO369">
        <v>49.097000000000001</v>
      </c>
      <c r="AP369">
        <v>47.314</v>
      </c>
      <c r="AQ369">
        <v>50.161000000000001</v>
      </c>
      <c r="AR369">
        <v>46.673999999999999</v>
      </c>
      <c r="AS369">
        <v>43.033000000000001</v>
      </c>
      <c r="AT369">
        <v>45.561999999999998</v>
      </c>
      <c r="AU369">
        <v>45.722000000000001</v>
      </c>
      <c r="AV369">
        <v>46.103000000000002</v>
      </c>
      <c r="AW369">
        <v>44.354999999999997</v>
      </c>
      <c r="AX369">
        <v>50.225999999999999</v>
      </c>
      <c r="AY369">
        <v>43.710999999999999</v>
      </c>
      <c r="AZ369">
        <v>50.396000000000001</v>
      </c>
      <c r="BA369">
        <v>45.271999999999998</v>
      </c>
      <c r="BB369">
        <v>46.201999999999998</v>
      </c>
      <c r="BC369">
        <v>48.481000000000002</v>
      </c>
      <c r="BD369">
        <v>42.558999999999997</v>
      </c>
      <c r="BE369">
        <v>53.134999999999998</v>
      </c>
      <c r="BF369">
        <v>46.485999999999997</v>
      </c>
      <c r="BG369">
        <v>44.835999999999999</v>
      </c>
      <c r="BH369">
        <v>47.066000000000003</v>
      </c>
      <c r="BI369">
        <v>46.241999999999997</v>
      </c>
      <c r="BJ369">
        <v>46.191000000000003</v>
      </c>
      <c r="BK369">
        <v>44.554000000000002</v>
      </c>
      <c r="BL369">
        <v>48.033999999999999</v>
      </c>
      <c r="BM369">
        <v>43.396000000000001</v>
      </c>
      <c r="BN369">
        <v>44.212000000000003</v>
      </c>
      <c r="BO369">
        <v>44.505000000000003</v>
      </c>
      <c r="BP369">
        <v>42.750999999999998</v>
      </c>
      <c r="BQ369">
        <v>45</v>
      </c>
      <c r="BR369">
        <v>45.896999999999998</v>
      </c>
      <c r="BS369">
        <v>48.798999999999999</v>
      </c>
      <c r="BT369">
        <v>45.692999999999998</v>
      </c>
      <c r="BU369">
        <v>46.674999999999997</v>
      </c>
      <c r="BV369">
        <v>44.055</v>
      </c>
      <c r="BW369">
        <v>45.499000000000002</v>
      </c>
      <c r="BX369">
        <v>44.8</v>
      </c>
      <c r="BY369">
        <v>40.710999999999999</v>
      </c>
      <c r="BZ369">
        <v>46.423000000000002</v>
      </c>
      <c r="CA369">
        <v>44.444000000000003</v>
      </c>
      <c r="CB369">
        <v>44.417999999999999</v>
      </c>
      <c r="CC369">
        <v>46.512</v>
      </c>
      <c r="CD369">
        <v>47.963000000000001</v>
      </c>
      <c r="CE369">
        <v>45.582999999999998</v>
      </c>
      <c r="CF369">
        <v>42.807000000000002</v>
      </c>
      <c r="CG369">
        <v>49.911999999999999</v>
      </c>
      <c r="CH369">
        <v>45.14</v>
      </c>
      <c r="CI369">
        <v>48.338999999999999</v>
      </c>
      <c r="CJ369">
        <v>42.706000000000003</v>
      </c>
      <c r="CK369">
        <v>43.345999999999997</v>
      </c>
      <c r="CL369">
        <v>51.996000000000002</v>
      </c>
      <c r="CM369">
        <v>44.938000000000002</v>
      </c>
      <c r="CN369">
        <v>49.429000000000002</v>
      </c>
      <c r="CO369">
        <v>45.487000000000002</v>
      </c>
      <c r="CP369">
        <v>43.929000000000002</v>
      </c>
      <c r="CQ369">
        <v>47.116999999999997</v>
      </c>
      <c r="CR369">
        <v>46.35</v>
      </c>
      <c r="CS369">
        <v>41.704999999999998</v>
      </c>
      <c r="CT369">
        <v>40.244999999999997</v>
      </c>
      <c r="CU369">
        <v>44.186</v>
      </c>
      <c r="CV369">
        <v>44.7</v>
      </c>
      <c r="CW369">
        <v>44.005000000000003</v>
      </c>
    </row>
    <row r="370" spans="1:101" hidden="1" x14ac:dyDescent="0.35">
      <c r="A370" s="1">
        <v>45678</v>
      </c>
      <c r="B370">
        <v>369</v>
      </c>
      <c r="C370">
        <v>10</v>
      </c>
      <c r="D370">
        <v>133</v>
      </c>
      <c r="E370">
        <v>2</v>
      </c>
      <c r="F370">
        <v>365</v>
      </c>
      <c r="G370" t="s">
        <v>371</v>
      </c>
      <c r="H370" t="s">
        <v>372</v>
      </c>
      <c r="I370" t="s">
        <v>381</v>
      </c>
      <c r="J370" t="s">
        <v>382</v>
      </c>
      <c r="K370" t="s">
        <v>86</v>
      </c>
      <c r="L370">
        <v>39.840000000000003</v>
      </c>
      <c r="M370">
        <v>40.811999999999998</v>
      </c>
      <c r="N370">
        <v>39.542000000000002</v>
      </c>
      <c r="O370">
        <v>39.515999999999998</v>
      </c>
      <c r="P370">
        <v>38.484000000000002</v>
      </c>
      <c r="Q370">
        <v>41.701000000000001</v>
      </c>
      <c r="R370">
        <v>38.469000000000001</v>
      </c>
      <c r="S370">
        <v>40.281999999999996</v>
      </c>
      <c r="T370">
        <v>42.4</v>
      </c>
      <c r="U370">
        <v>38.845999999999997</v>
      </c>
      <c r="V370">
        <v>40.710999999999999</v>
      </c>
      <c r="W370">
        <v>37.189</v>
      </c>
      <c r="X370">
        <v>38.344999999999999</v>
      </c>
      <c r="Y370">
        <v>41.006999999999998</v>
      </c>
      <c r="Z370">
        <v>39.198999999999998</v>
      </c>
      <c r="AA370">
        <v>38.895000000000003</v>
      </c>
      <c r="AB370">
        <v>39.542999999999999</v>
      </c>
      <c r="AC370">
        <v>42.174999999999997</v>
      </c>
      <c r="AD370">
        <v>42.131</v>
      </c>
      <c r="AE370">
        <v>37.298000000000002</v>
      </c>
      <c r="AF370">
        <v>39.39</v>
      </c>
      <c r="AG370">
        <v>32.085999999999999</v>
      </c>
      <c r="AH370">
        <v>38.17</v>
      </c>
      <c r="AI370">
        <v>40.572000000000003</v>
      </c>
      <c r="AJ370">
        <v>37.024000000000001</v>
      </c>
      <c r="AK370">
        <v>37.154000000000003</v>
      </c>
      <c r="AL370">
        <v>40.863999999999997</v>
      </c>
      <c r="AM370">
        <v>41.523000000000003</v>
      </c>
      <c r="AN370">
        <v>41.706000000000003</v>
      </c>
      <c r="AO370">
        <v>39.052</v>
      </c>
      <c r="AP370">
        <v>41.942999999999998</v>
      </c>
      <c r="AQ370">
        <v>40.192999999999998</v>
      </c>
      <c r="AR370">
        <v>40.698999999999998</v>
      </c>
      <c r="AS370">
        <v>41.290999999999997</v>
      </c>
      <c r="AT370">
        <v>38.067</v>
      </c>
      <c r="AU370">
        <v>42.3</v>
      </c>
      <c r="AV370">
        <v>40.066000000000003</v>
      </c>
      <c r="AW370">
        <v>36.981999999999999</v>
      </c>
      <c r="AX370">
        <v>40.451000000000001</v>
      </c>
      <c r="AY370">
        <v>40.722000000000001</v>
      </c>
      <c r="AZ370">
        <v>35.673999999999999</v>
      </c>
      <c r="BA370">
        <v>40.426000000000002</v>
      </c>
      <c r="BB370">
        <v>37.609000000000002</v>
      </c>
      <c r="BC370">
        <v>38.734000000000002</v>
      </c>
      <c r="BD370">
        <v>36.161000000000001</v>
      </c>
      <c r="BE370">
        <v>36.363999999999997</v>
      </c>
      <c r="BF370">
        <v>43.378</v>
      </c>
      <c r="BG370">
        <v>34.155000000000001</v>
      </c>
      <c r="BH370">
        <v>36.579000000000001</v>
      </c>
      <c r="BI370">
        <v>37.58</v>
      </c>
      <c r="BJ370">
        <v>37.969000000000001</v>
      </c>
      <c r="BK370">
        <v>40.17</v>
      </c>
      <c r="BL370">
        <v>38.290999999999997</v>
      </c>
      <c r="BM370">
        <v>38.113</v>
      </c>
      <c r="BN370">
        <v>35.960999999999999</v>
      </c>
      <c r="BO370">
        <v>39.619999999999997</v>
      </c>
      <c r="BP370">
        <v>39.280999999999999</v>
      </c>
      <c r="BQ370">
        <v>41.154000000000003</v>
      </c>
      <c r="BR370">
        <v>38.942999999999998</v>
      </c>
      <c r="BS370">
        <v>41.774000000000001</v>
      </c>
      <c r="BT370">
        <v>35.456000000000003</v>
      </c>
      <c r="BU370">
        <v>39.258000000000003</v>
      </c>
      <c r="BV370">
        <v>40.426000000000002</v>
      </c>
      <c r="BW370">
        <v>37.956000000000003</v>
      </c>
      <c r="BX370">
        <v>41.3</v>
      </c>
      <c r="BY370">
        <v>36.811999999999998</v>
      </c>
      <c r="BZ370">
        <v>37.372</v>
      </c>
      <c r="CA370">
        <v>38.143999999999998</v>
      </c>
      <c r="CB370">
        <v>35.840000000000003</v>
      </c>
      <c r="CC370">
        <v>40.024000000000001</v>
      </c>
      <c r="CD370">
        <v>41.56</v>
      </c>
      <c r="CE370">
        <v>39.104999999999997</v>
      </c>
      <c r="CF370">
        <v>39.857999999999997</v>
      </c>
      <c r="CG370">
        <v>42.478000000000002</v>
      </c>
      <c r="CH370">
        <v>40.478999999999999</v>
      </c>
      <c r="CI370">
        <v>40.835999999999999</v>
      </c>
      <c r="CJ370">
        <v>37.665999999999997</v>
      </c>
      <c r="CK370">
        <v>38.094999999999999</v>
      </c>
      <c r="CL370">
        <v>33.259</v>
      </c>
      <c r="CM370">
        <v>38.024999999999999</v>
      </c>
      <c r="CN370">
        <v>36.052</v>
      </c>
      <c r="CO370">
        <v>38.598999999999997</v>
      </c>
      <c r="CP370">
        <v>38.451999999999998</v>
      </c>
      <c r="CQ370">
        <v>39.631999999999998</v>
      </c>
      <c r="CR370">
        <v>39.293999999999997</v>
      </c>
      <c r="CS370">
        <v>40.567999999999998</v>
      </c>
      <c r="CT370">
        <v>42.475000000000001</v>
      </c>
      <c r="CU370">
        <v>38.372</v>
      </c>
      <c r="CV370">
        <v>39.335999999999999</v>
      </c>
      <c r="CW370">
        <v>40.052999999999997</v>
      </c>
    </row>
    <row r="371" spans="1:101" hidden="1" x14ac:dyDescent="0.35">
      <c r="A371" s="1">
        <v>45678</v>
      </c>
      <c r="B371">
        <v>370</v>
      </c>
      <c r="C371">
        <v>10</v>
      </c>
      <c r="D371">
        <v>134</v>
      </c>
      <c r="E371">
        <v>2</v>
      </c>
      <c r="F371">
        <v>365</v>
      </c>
      <c r="G371" t="s">
        <v>371</v>
      </c>
      <c r="H371" t="s">
        <v>372</v>
      </c>
      <c r="I371" t="s">
        <v>383</v>
      </c>
      <c r="J371" t="s">
        <v>384</v>
      </c>
      <c r="K371" t="s">
        <v>86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9.8000000000000004E-2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0.113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0.125</v>
      </c>
      <c r="AZ371">
        <v>0.113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</row>
    <row r="372" spans="1:101" hidden="1" x14ac:dyDescent="0.35">
      <c r="A372" s="1">
        <v>45678</v>
      </c>
      <c r="B372">
        <v>371</v>
      </c>
      <c r="C372">
        <v>10</v>
      </c>
      <c r="D372">
        <v>135</v>
      </c>
      <c r="E372">
        <v>1</v>
      </c>
      <c r="G372" t="s">
        <v>371</v>
      </c>
      <c r="H372" t="s">
        <v>372</v>
      </c>
      <c r="I372" t="s">
        <v>385</v>
      </c>
      <c r="J372" t="s">
        <v>386</v>
      </c>
      <c r="K372" t="s">
        <v>86</v>
      </c>
      <c r="L372">
        <v>699</v>
      </c>
      <c r="M372">
        <v>800</v>
      </c>
      <c r="N372">
        <v>773</v>
      </c>
      <c r="O372">
        <v>481</v>
      </c>
      <c r="P372">
        <v>549</v>
      </c>
      <c r="Q372">
        <v>789</v>
      </c>
      <c r="R372">
        <v>801</v>
      </c>
      <c r="S372">
        <v>862</v>
      </c>
      <c r="T372">
        <v>795</v>
      </c>
      <c r="U372">
        <v>712</v>
      </c>
      <c r="V372">
        <v>488</v>
      </c>
      <c r="W372">
        <v>651</v>
      </c>
      <c r="X372">
        <v>682</v>
      </c>
      <c r="Y372">
        <v>669</v>
      </c>
      <c r="Z372">
        <v>770</v>
      </c>
      <c r="AA372">
        <v>771</v>
      </c>
      <c r="AB372">
        <v>668</v>
      </c>
      <c r="AC372">
        <v>470</v>
      </c>
      <c r="AD372">
        <v>672</v>
      </c>
      <c r="AE372">
        <v>694</v>
      </c>
      <c r="AF372">
        <v>628</v>
      </c>
      <c r="AG372">
        <v>706</v>
      </c>
      <c r="AH372">
        <v>609</v>
      </c>
      <c r="AI372">
        <v>630</v>
      </c>
      <c r="AJ372">
        <v>432</v>
      </c>
      <c r="AK372">
        <v>619</v>
      </c>
      <c r="AL372">
        <v>657</v>
      </c>
      <c r="AM372">
        <v>661</v>
      </c>
      <c r="AN372">
        <v>675</v>
      </c>
      <c r="AO372">
        <v>703</v>
      </c>
      <c r="AP372">
        <v>712</v>
      </c>
      <c r="AQ372">
        <v>483</v>
      </c>
      <c r="AR372">
        <v>717</v>
      </c>
      <c r="AS372">
        <v>803</v>
      </c>
      <c r="AT372">
        <v>811</v>
      </c>
      <c r="AU372">
        <v>869</v>
      </c>
      <c r="AV372">
        <v>732</v>
      </c>
      <c r="AW372">
        <v>685</v>
      </c>
      <c r="AX372">
        <v>516</v>
      </c>
      <c r="AY372">
        <v>657</v>
      </c>
      <c r="AZ372">
        <v>716</v>
      </c>
      <c r="BA372">
        <v>698</v>
      </c>
      <c r="BB372">
        <v>662</v>
      </c>
      <c r="BC372">
        <v>627</v>
      </c>
      <c r="BD372">
        <v>589</v>
      </c>
      <c r="BE372">
        <v>484</v>
      </c>
      <c r="BF372">
        <v>601</v>
      </c>
      <c r="BG372">
        <v>682</v>
      </c>
      <c r="BH372">
        <v>651</v>
      </c>
      <c r="BI372">
        <v>640</v>
      </c>
      <c r="BJ372">
        <v>644</v>
      </c>
      <c r="BK372">
        <v>575</v>
      </c>
      <c r="BL372">
        <v>465</v>
      </c>
      <c r="BM372">
        <v>644</v>
      </c>
      <c r="BN372">
        <v>645</v>
      </c>
      <c r="BO372">
        <v>590</v>
      </c>
      <c r="BP372">
        <v>652</v>
      </c>
      <c r="BQ372">
        <v>632</v>
      </c>
      <c r="BR372">
        <v>569</v>
      </c>
      <c r="BS372">
        <v>433</v>
      </c>
      <c r="BT372">
        <v>644</v>
      </c>
      <c r="BU372">
        <v>604</v>
      </c>
      <c r="BV372">
        <v>650</v>
      </c>
      <c r="BW372">
        <v>659</v>
      </c>
      <c r="BX372">
        <v>811</v>
      </c>
      <c r="BY372">
        <v>718</v>
      </c>
      <c r="BZ372">
        <v>547</v>
      </c>
      <c r="CA372">
        <v>699</v>
      </c>
      <c r="CB372">
        <v>678</v>
      </c>
      <c r="CC372">
        <v>663</v>
      </c>
      <c r="CD372">
        <v>684</v>
      </c>
      <c r="CE372">
        <v>688</v>
      </c>
      <c r="CF372">
        <v>697</v>
      </c>
      <c r="CG372">
        <v>446</v>
      </c>
      <c r="CH372">
        <v>625</v>
      </c>
      <c r="CI372">
        <v>653</v>
      </c>
      <c r="CJ372">
        <v>621</v>
      </c>
      <c r="CK372">
        <v>669</v>
      </c>
      <c r="CL372">
        <v>713</v>
      </c>
      <c r="CM372">
        <v>656</v>
      </c>
      <c r="CN372">
        <v>490</v>
      </c>
      <c r="CO372">
        <v>676</v>
      </c>
      <c r="CP372">
        <v>691</v>
      </c>
      <c r="CQ372">
        <v>651</v>
      </c>
      <c r="CR372">
        <v>684</v>
      </c>
      <c r="CS372">
        <v>718</v>
      </c>
      <c r="CT372">
        <v>756</v>
      </c>
      <c r="CU372">
        <v>481</v>
      </c>
      <c r="CV372">
        <v>642</v>
      </c>
      <c r="CW372">
        <v>636</v>
      </c>
    </row>
    <row r="373" spans="1:101" hidden="1" x14ac:dyDescent="0.35">
      <c r="A373" s="1">
        <v>45678</v>
      </c>
      <c r="B373">
        <v>372</v>
      </c>
      <c r="C373">
        <v>10</v>
      </c>
      <c r="D373">
        <v>136</v>
      </c>
      <c r="E373">
        <v>2</v>
      </c>
      <c r="F373">
        <v>371</v>
      </c>
      <c r="G373" t="s">
        <v>371</v>
      </c>
      <c r="H373" t="s">
        <v>372</v>
      </c>
      <c r="I373" t="s">
        <v>387</v>
      </c>
      <c r="J373" t="s">
        <v>388</v>
      </c>
      <c r="K373" t="s">
        <v>86</v>
      </c>
      <c r="L373">
        <v>64.234999999999999</v>
      </c>
      <c r="M373">
        <v>70.875</v>
      </c>
      <c r="N373">
        <v>69.47</v>
      </c>
      <c r="O373">
        <v>65.489000000000004</v>
      </c>
      <c r="P373">
        <v>67.394999999999996</v>
      </c>
      <c r="Q373">
        <v>68.441000000000003</v>
      </c>
      <c r="R373">
        <v>65.043999999999997</v>
      </c>
      <c r="S373">
        <v>65.197000000000003</v>
      </c>
      <c r="T373">
        <v>68.805000000000007</v>
      </c>
      <c r="U373">
        <v>67.555999999999997</v>
      </c>
      <c r="V373">
        <v>67.007999999999996</v>
      </c>
      <c r="W373">
        <v>69.584999999999994</v>
      </c>
      <c r="X373">
        <v>65.688999999999993</v>
      </c>
      <c r="Y373">
        <v>67.712999999999994</v>
      </c>
      <c r="Z373">
        <v>67.272999999999996</v>
      </c>
      <c r="AA373">
        <v>70.298000000000002</v>
      </c>
      <c r="AB373">
        <v>69.311000000000007</v>
      </c>
      <c r="AC373">
        <v>66.382999999999996</v>
      </c>
      <c r="AD373">
        <v>69.195999999999998</v>
      </c>
      <c r="AE373">
        <v>62.823999999999998</v>
      </c>
      <c r="AF373">
        <v>70.382000000000005</v>
      </c>
      <c r="AG373">
        <v>72.38</v>
      </c>
      <c r="AH373">
        <v>66.174000000000007</v>
      </c>
      <c r="AI373">
        <v>70.316999999999993</v>
      </c>
      <c r="AJ373">
        <v>62.036999999999999</v>
      </c>
      <c r="AK373">
        <v>63.165999999999997</v>
      </c>
      <c r="AL373">
        <v>65.906000000000006</v>
      </c>
      <c r="AM373">
        <v>67.927000000000007</v>
      </c>
      <c r="AN373">
        <v>66.073999999999998</v>
      </c>
      <c r="AO373">
        <v>64.438000000000002</v>
      </c>
      <c r="AP373">
        <v>65.028000000000006</v>
      </c>
      <c r="AQ373">
        <v>64.596000000000004</v>
      </c>
      <c r="AR373">
        <v>66.248000000000005</v>
      </c>
      <c r="AS373">
        <v>69.239999999999995</v>
      </c>
      <c r="AT373">
        <v>68.433999999999997</v>
      </c>
      <c r="AU373">
        <v>66.052999999999997</v>
      </c>
      <c r="AV373">
        <v>67.212999999999994</v>
      </c>
      <c r="AW373">
        <v>70.948999999999998</v>
      </c>
      <c r="AX373">
        <v>64.147000000000006</v>
      </c>
      <c r="AY373">
        <v>69.406000000000006</v>
      </c>
      <c r="AZ373">
        <v>61.591999999999999</v>
      </c>
      <c r="BA373">
        <v>66.475999999999999</v>
      </c>
      <c r="BB373">
        <v>65.709999999999994</v>
      </c>
      <c r="BC373">
        <v>65.072000000000003</v>
      </c>
      <c r="BD373">
        <v>70.289000000000001</v>
      </c>
      <c r="BE373">
        <v>61.777000000000001</v>
      </c>
      <c r="BF373">
        <v>66.222999999999999</v>
      </c>
      <c r="BG373">
        <v>69.061999999999998</v>
      </c>
      <c r="BH373">
        <v>65.438000000000002</v>
      </c>
      <c r="BI373">
        <v>66.25</v>
      </c>
      <c r="BJ373">
        <v>69.41</v>
      </c>
      <c r="BK373">
        <v>68.174000000000007</v>
      </c>
      <c r="BL373">
        <v>65.376000000000005</v>
      </c>
      <c r="BM373">
        <v>70.031000000000006</v>
      </c>
      <c r="BN373">
        <v>70.697999999999993</v>
      </c>
      <c r="BO373">
        <v>69.322000000000003</v>
      </c>
      <c r="BP373">
        <v>71.012</v>
      </c>
      <c r="BQ373">
        <v>68.037999999999997</v>
      </c>
      <c r="BR373">
        <v>68.540999999999997</v>
      </c>
      <c r="BS373">
        <v>63.972000000000001</v>
      </c>
      <c r="BT373">
        <v>67.701999999999998</v>
      </c>
      <c r="BU373">
        <v>69.040000000000006</v>
      </c>
      <c r="BV373">
        <v>68.769000000000005</v>
      </c>
      <c r="BW373">
        <v>68.588999999999999</v>
      </c>
      <c r="BX373">
        <v>68.063999999999993</v>
      </c>
      <c r="BY373">
        <v>72.284000000000006</v>
      </c>
      <c r="BZ373">
        <v>67.459000000000003</v>
      </c>
      <c r="CA373">
        <v>70.099999999999994</v>
      </c>
      <c r="CB373">
        <v>69.912000000000006</v>
      </c>
      <c r="CC373">
        <v>66.063000000000002</v>
      </c>
      <c r="CD373">
        <v>65.350999999999999</v>
      </c>
      <c r="CE373">
        <v>67.441999999999993</v>
      </c>
      <c r="CF373">
        <v>69.727000000000004</v>
      </c>
      <c r="CG373">
        <v>63.677</v>
      </c>
      <c r="CH373">
        <v>66.239999999999995</v>
      </c>
      <c r="CI373">
        <v>64.471999999999994</v>
      </c>
      <c r="CJ373">
        <v>70.048000000000002</v>
      </c>
      <c r="CK373">
        <v>69.507000000000005</v>
      </c>
      <c r="CL373">
        <v>61.15</v>
      </c>
      <c r="CM373">
        <v>68.444999999999993</v>
      </c>
      <c r="CN373">
        <v>63.673000000000002</v>
      </c>
      <c r="CO373">
        <v>68.194999999999993</v>
      </c>
      <c r="CP373">
        <v>68.307000000000002</v>
      </c>
      <c r="CQ373">
        <v>66.358999999999995</v>
      </c>
      <c r="CR373">
        <v>64.912000000000006</v>
      </c>
      <c r="CS373">
        <v>72.284000000000006</v>
      </c>
      <c r="CT373">
        <v>71.031999999999996</v>
      </c>
      <c r="CU373">
        <v>70.27</v>
      </c>
      <c r="CV373">
        <v>67.912999999999997</v>
      </c>
      <c r="CW373">
        <v>67.138000000000005</v>
      </c>
    </row>
    <row r="374" spans="1:101" hidden="1" x14ac:dyDescent="0.35">
      <c r="A374" s="1">
        <v>45678</v>
      </c>
      <c r="B374">
        <v>373</v>
      </c>
      <c r="C374">
        <v>10</v>
      </c>
      <c r="D374">
        <v>137</v>
      </c>
      <c r="E374">
        <v>1</v>
      </c>
      <c r="G374" t="s">
        <v>371</v>
      </c>
      <c r="H374" t="s">
        <v>372</v>
      </c>
      <c r="I374" t="s">
        <v>389</v>
      </c>
      <c r="J374" t="s">
        <v>390</v>
      </c>
      <c r="K374" t="s">
        <v>86</v>
      </c>
      <c r="L374">
        <v>614</v>
      </c>
      <c r="M374">
        <v>705</v>
      </c>
      <c r="N374">
        <v>680</v>
      </c>
      <c r="O374">
        <v>419</v>
      </c>
      <c r="P374">
        <v>472</v>
      </c>
      <c r="Q374">
        <v>688</v>
      </c>
      <c r="R374">
        <v>710</v>
      </c>
      <c r="S374">
        <v>750</v>
      </c>
      <c r="T374">
        <v>695</v>
      </c>
      <c r="U374">
        <v>601</v>
      </c>
      <c r="V374">
        <v>423</v>
      </c>
      <c r="W374">
        <v>557</v>
      </c>
      <c r="X374">
        <v>584</v>
      </c>
      <c r="Y374">
        <v>589</v>
      </c>
      <c r="Z374">
        <v>673</v>
      </c>
      <c r="AA374">
        <v>672</v>
      </c>
      <c r="AB374">
        <v>590</v>
      </c>
      <c r="AC374">
        <v>418</v>
      </c>
      <c r="AD374">
        <v>569</v>
      </c>
      <c r="AE374">
        <v>583</v>
      </c>
      <c r="AF374">
        <v>547</v>
      </c>
      <c r="AG374">
        <v>616</v>
      </c>
      <c r="AH374">
        <v>527</v>
      </c>
      <c r="AI374">
        <v>546</v>
      </c>
      <c r="AJ374">
        <v>363</v>
      </c>
      <c r="AK374">
        <v>544</v>
      </c>
      <c r="AL374">
        <v>570</v>
      </c>
      <c r="AM374">
        <v>578</v>
      </c>
      <c r="AN374">
        <v>599</v>
      </c>
      <c r="AO374">
        <v>592</v>
      </c>
      <c r="AP374">
        <v>616</v>
      </c>
      <c r="AQ374">
        <v>432</v>
      </c>
      <c r="AR374">
        <v>625</v>
      </c>
      <c r="AS374">
        <v>700</v>
      </c>
      <c r="AT374">
        <v>697</v>
      </c>
      <c r="AU374">
        <v>750</v>
      </c>
      <c r="AV374">
        <v>650</v>
      </c>
      <c r="AW374">
        <v>607</v>
      </c>
      <c r="AX374">
        <v>441</v>
      </c>
      <c r="AY374">
        <v>593</v>
      </c>
      <c r="AZ374">
        <v>612</v>
      </c>
      <c r="BA374">
        <v>585</v>
      </c>
      <c r="BB374">
        <v>574</v>
      </c>
      <c r="BC374">
        <v>550</v>
      </c>
      <c r="BD374">
        <v>525</v>
      </c>
      <c r="BE374">
        <v>417</v>
      </c>
      <c r="BF374">
        <v>524</v>
      </c>
      <c r="BG374">
        <v>591</v>
      </c>
      <c r="BH374">
        <v>559</v>
      </c>
      <c r="BI374">
        <v>535</v>
      </c>
      <c r="BJ374">
        <v>549</v>
      </c>
      <c r="BK374">
        <v>492</v>
      </c>
      <c r="BL374">
        <v>419</v>
      </c>
      <c r="BM374">
        <v>559</v>
      </c>
      <c r="BN374">
        <v>566</v>
      </c>
      <c r="BO374">
        <v>511</v>
      </c>
      <c r="BP374">
        <v>562</v>
      </c>
      <c r="BQ374">
        <v>547</v>
      </c>
      <c r="BR374">
        <v>498</v>
      </c>
      <c r="BS374">
        <v>372</v>
      </c>
      <c r="BT374">
        <v>543</v>
      </c>
      <c r="BU374">
        <v>517</v>
      </c>
      <c r="BV374">
        <v>564</v>
      </c>
      <c r="BW374">
        <v>553</v>
      </c>
      <c r="BX374">
        <v>704</v>
      </c>
      <c r="BY374">
        <v>615</v>
      </c>
      <c r="BZ374">
        <v>483</v>
      </c>
      <c r="CA374">
        <v>601</v>
      </c>
      <c r="CB374">
        <v>592</v>
      </c>
      <c r="CC374">
        <v>580</v>
      </c>
      <c r="CD374">
        <v>587</v>
      </c>
      <c r="CE374">
        <v>593</v>
      </c>
      <c r="CF374">
        <v>603</v>
      </c>
      <c r="CG374">
        <v>394</v>
      </c>
      <c r="CH374">
        <v>536</v>
      </c>
      <c r="CI374">
        <v>561</v>
      </c>
      <c r="CJ374">
        <v>542</v>
      </c>
      <c r="CK374">
        <v>566</v>
      </c>
      <c r="CL374">
        <v>625</v>
      </c>
      <c r="CM374">
        <v>577</v>
      </c>
      <c r="CN374">
        <v>428</v>
      </c>
      <c r="CO374">
        <v>589</v>
      </c>
      <c r="CP374">
        <v>579</v>
      </c>
      <c r="CQ374">
        <v>552</v>
      </c>
      <c r="CR374">
        <v>590</v>
      </c>
      <c r="CS374">
        <v>632</v>
      </c>
      <c r="CT374">
        <v>665</v>
      </c>
      <c r="CU374">
        <v>427</v>
      </c>
      <c r="CV374">
        <v>546</v>
      </c>
      <c r="CW374">
        <v>538</v>
      </c>
    </row>
    <row r="375" spans="1:101" hidden="1" x14ac:dyDescent="0.35">
      <c r="A375" s="1">
        <v>45678</v>
      </c>
      <c r="B375">
        <v>374</v>
      </c>
      <c r="C375">
        <v>10</v>
      </c>
      <c r="D375">
        <v>138</v>
      </c>
      <c r="E375">
        <v>2</v>
      </c>
      <c r="F375">
        <v>373</v>
      </c>
      <c r="G375" t="s">
        <v>371</v>
      </c>
      <c r="H375" t="s">
        <v>372</v>
      </c>
      <c r="I375" t="s">
        <v>391</v>
      </c>
      <c r="J375" t="s">
        <v>392</v>
      </c>
      <c r="K375" t="s">
        <v>86</v>
      </c>
      <c r="L375">
        <v>75.733000000000004</v>
      </c>
      <c r="M375">
        <v>77.021000000000001</v>
      </c>
      <c r="N375">
        <v>76.323999999999998</v>
      </c>
      <c r="O375">
        <v>74.701999999999998</v>
      </c>
      <c r="P375">
        <v>76.058999999999997</v>
      </c>
      <c r="Q375">
        <v>74.418999999999997</v>
      </c>
      <c r="R375">
        <v>74.507000000000005</v>
      </c>
      <c r="S375">
        <v>73.066999999999993</v>
      </c>
      <c r="T375">
        <v>75.108000000000004</v>
      </c>
      <c r="U375">
        <v>76.040000000000006</v>
      </c>
      <c r="V375">
        <v>74.703999999999994</v>
      </c>
      <c r="W375">
        <v>77.738</v>
      </c>
      <c r="X375">
        <v>73.116</v>
      </c>
      <c r="Y375">
        <v>74.533000000000001</v>
      </c>
      <c r="Z375">
        <v>76.225999999999999</v>
      </c>
      <c r="AA375">
        <v>77.381</v>
      </c>
      <c r="AB375">
        <v>76.61</v>
      </c>
      <c r="AC375">
        <v>72.727000000000004</v>
      </c>
      <c r="AD375">
        <v>76.977000000000004</v>
      </c>
      <c r="AE375">
        <v>72.040999999999997</v>
      </c>
      <c r="AF375">
        <v>78.975999999999999</v>
      </c>
      <c r="AG375">
        <v>80.194999999999993</v>
      </c>
      <c r="AH375">
        <v>75.712000000000003</v>
      </c>
      <c r="AI375">
        <v>76.007000000000005</v>
      </c>
      <c r="AJ375">
        <v>70.248000000000005</v>
      </c>
      <c r="AK375">
        <v>70.221000000000004</v>
      </c>
      <c r="AL375">
        <v>72.105000000000004</v>
      </c>
      <c r="AM375">
        <v>78.028000000000006</v>
      </c>
      <c r="AN375">
        <v>70.784999999999997</v>
      </c>
      <c r="AO375">
        <v>74.662000000000006</v>
      </c>
      <c r="AP375">
        <v>72.564999999999998</v>
      </c>
      <c r="AQ375">
        <v>71.759</v>
      </c>
      <c r="AR375">
        <v>73.12</v>
      </c>
      <c r="AS375">
        <v>76.286000000000001</v>
      </c>
      <c r="AT375">
        <v>75.897000000000006</v>
      </c>
      <c r="AU375">
        <v>73.599999999999994</v>
      </c>
      <c r="AV375">
        <v>74.614999999999995</v>
      </c>
      <c r="AW375">
        <v>77.594999999999999</v>
      </c>
      <c r="AX375">
        <v>71.882000000000005</v>
      </c>
      <c r="AY375">
        <v>77.233999999999995</v>
      </c>
      <c r="AZ375">
        <v>67.156999999999996</v>
      </c>
      <c r="BA375">
        <v>74.188000000000002</v>
      </c>
      <c r="BB375">
        <v>74.563999999999993</v>
      </c>
      <c r="BC375">
        <v>72.364000000000004</v>
      </c>
      <c r="BD375">
        <v>77.905000000000001</v>
      </c>
      <c r="BE375">
        <v>73.141000000000005</v>
      </c>
      <c r="BF375">
        <v>75.191000000000003</v>
      </c>
      <c r="BG375">
        <v>74.45</v>
      </c>
      <c r="BH375">
        <v>74.239999999999995</v>
      </c>
      <c r="BI375">
        <v>74.206000000000003</v>
      </c>
      <c r="BJ375">
        <v>74.498999999999995</v>
      </c>
      <c r="BK375">
        <v>74.593000000000004</v>
      </c>
      <c r="BL375">
        <v>72.314999999999998</v>
      </c>
      <c r="BM375">
        <v>76.744</v>
      </c>
      <c r="BN375">
        <v>77.739000000000004</v>
      </c>
      <c r="BO375">
        <v>79.061000000000007</v>
      </c>
      <c r="BP375">
        <v>77.936000000000007</v>
      </c>
      <c r="BQ375">
        <v>74.771000000000001</v>
      </c>
      <c r="BR375">
        <v>75.501999999999995</v>
      </c>
      <c r="BS375">
        <v>69.623999999999995</v>
      </c>
      <c r="BT375">
        <v>75.138000000000005</v>
      </c>
      <c r="BU375">
        <v>74.662000000000006</v>
      </c>
      <c r="BV375">
        <v>76.063999999999993</v>
      </c>
      <c r="BW375">
        <v>76.492000000000004</v>
      </c>
      <c r="BX375">
        <v>76.135999999999996</v>
      </c>
      <c r="BY375">
        <v>77.561000000000007</v>
      </c>
      <c r="BZ375">
        <v>73.706000000000003</v>
      </c>
      <c r="CA375">
        <v>77.370999999999995</v>
      </c>
      <c r="CB375">
        <v>77.195999999999998</v>
      </c>
      <c r="CC375">
        <v>73.447999999999993</v>
      </c>
      <c r="CD375">
        <v>74.956999999999994</v>
      </c>
      <c r="CE375">
        <v>73.861999999999995</v>
      </c>
      <c r="CF375">
        <v>76.284999999999997</v>
      </c>
      <c r="CG375">
        <v>70.558000000000007</v>
      </c>
      <c r="CH375">
        <v>74.066999999999993</v>
      </c>
      <c r="CI375">
        <v>73.084000000000003</v>
      </c>
      <c r="CJ375">
        <v>80.995999999999995</v>
      </c>
      <c r="CK375">
        <v>78.269000000000005</v>
      </c>
      <c r="CL375">
        <v>69.12</v>
      </c>
      <c r="CM375">
        <v>76.775999999999996</v>
      </c>
      <c r="CN375">
        <v>71.728999999999999</v>
      </c>
      <c r="CO375">
        <v>75.212000000000003</v>
      </c>
      <c r="CP375">
        <v>76.338999999999999</v>
      </c>
      <c r="CQ375">
        <v>73.188000000000002</v>
      </c>
      <c r="CR375">
        <v>69.831000000000003</v>
      </c>
      <c r="CS375">
        <v>78.956000000000003</v>
      </c>
      <c r="CT375">
        <v>77.894999999999996</v>
      </c>
      <c r="CU375">
        <v>74.239000000000004</v>
      </c>
      <c r="CV375">
        <v>75.091999999999999</v>
      </c>
      <c r="CW375">
        <v>72.861999999999995</v>
      </c>
    </row>
    <row r="376" spans="1:101" hidden="1" x14ac:dyDescent="0.35">
      <c r="A376" s="1">
        <v>45678</v>
      </c>
      <c r="B376">
        <v>375</v>
      </c>
      <c r="C376">
        <v>10</v>
      </c>
      <c r="D376">
        <v>139</v>
      </c>
      <c r="E376">
        <v>1</v>
      </c>
      <c r="G376" t="s">
        <v>371</v>
      </c>
      <c r="H376" t="s">
        <v>372</v>
      </c>
      <c r="I376" t="s">
        <v>393</v>
      </c>
      <c r="J376" t="s">
        <v>394</v>
      </c>
      <c r="K376" t="s">
        <v>86</v>
      </c>
      <c r="L376">
        <v>228</v>
      </c>
      <c r="M376">
        <v>245</v>
      </c>
      <c r="N376">
        <v>241</v>
      </c>
      <c r="O376">
        <v>173</v>
      </c>
      <c r="P376">
        <v>171</v>
      </c>
      <c r="Q376">
        <v>264</v>
      </c>
      <c r="R376">
        <v>253</v>
      </c>
      <c r="S376">
        <v>288</v>
      </c>
      <c r="T376">
        <v>255</v>
      </c>
      <c r="U376">
        <v>275</v>
      </c>
      <c r="V376">
        <v>160</v>
      </c>
      <c r="W376">
        <v>230</v>
      </c>
      <c r="X376">
        <v>235</v>
      </c>
      <c r="Y376">
        <v>220</v>
      </c>
      <c r="Z376">
        <v>263</v>
      </c>
      <c r="AA376">
        <v>254</v>
      </c>
      <c r="AB376">
        <v>199</v>
      </c>
      <c r="AC376">
        <v>154</v>
      </c>
      <c r="AD376">
        <v>237</v>
      </c>
      <c r="AE376">
        <v>254</v>
      </c>
      <c r="AF376">
        <v>223</v>
      </c>
      <c r="AG376">
        <v>227</v>
      </c>
      <c r="AH376">
        <v>213</v>
      </c>
      <c r="AI376">
        <v>214</v>
      </c>
      <c r="AJ376">
        <v>169</v>
      </c>
      <c r="AK376">
        <v>229</v>
      </c>
      <c r="AL376">
        <v>237</v>
      </c>
      <c r="AM376">
        <v>231</v>
      </c>
      <c r="AN376">
        <v>213</v>
      </c>
      <c r="AO376">
        <v>242</v>
      </c>
      <c r="AP376">
        <v>243</v>
      </c>
      <c r="AQ376">
        <v>153</v>
      </c>
      <c r="AR376">
        <v>240</v>
      </c>
      <c r="AS376">
        <v>268</v>
      </c>
      <c r="AT376">
        <v>270</v>
      </c>
      <c r="AU376">
        <v>296</v>
      </c>
      <c r="AV376">
        <v>225</v>
      </c>
      <c r="AW376">
        <v>217</v>
      </c>
      <c r="AX376">
        <v>197</v>
      </c>
      <c r="AY376">
        <v>191</v>
      </c>
      <c r="AZ376">
        <v>268</v>
      </c>
      <c r="BA376">
        <v>237</v>
      </c>
      <c r="BB376">
        <v>238</v>
      </c>
      <c r="BC376">
        <v>233</v>
      </c>
      <c r="BD376">
        <v>176</v>
      </c>
      <c r="BE376">
        <v>190</v>
      </c>
      <c r="BF376">
        <v>190</v>
      </c>
      <c r="BG376">
        <v>238</v>
      </c>
      <c r="BH376">
        <v>220</v>
      </c>
      <c r="BI376">
        <v>231</v>
      </c>
      <c r="BJ376">
        <v>232</v>
      </c>
      <c r="BK376">
        <v>183</v>
      </c>
      <c r="BL376">
        <v>155</v>
      </c>
      <c r="BM376">
        <v>208</v>
      </c>
      <c r="BN376">
        <v>206</v>
      </c>
      <c r="BO376">
        <v>178</v>
      </c>
      <c r="BP376">
        <v>228</v>
      </c>
      <c r="BQ376">
        <v>223</v>
      </c>
      <c r="BR376">
        <v>183</v>
      </c>
      <c r="BS376">
        <v>145</v>
      </c>
      <c r="BT376">
        <v>239</v>
      </c>
      <c r="BU376">
        <v>204</v>
      </c>
      <c r="BV376">
        <v>213</v>
      </c>
      <c r="BW376">
        <v>242</v>
      </c>
      <c r="BX376">
        <v>297</v>
      </c>
      <c r="BY376">
        <v>225</v>
      </c>
      <c r="BZ376">
        <v>189</v>
      </c>
      <c r="CA376">
        <v>236</v>
      </c>
      <c r="CB376">
        <v>221</v>
      </c>
      <c r="CC376">
        <v>213</v>
      </c>
      <c r="CD376">
        <v>241</v>
      </c>
      <c r="CE376">
        <v>217</v>
      </c>
      <c r="CF376">
        <v>230</v>
      </c>
      <c r="CG376">
        <v>152</v>
      </c>
      <c r="CH376">
        <v>226</v>
      </c>
      <c r="CI376">
        <v>223</v>
      </c>
      <c r="CJ376">
        <v>200</v>
      </c>
      <c r="CK376">
        <v>219</v>
      </c>
      <c r="CL376">
        <v>237</v>
      </c>
      <c r="CM376">
        <v>208</v>
      </c>
      <c r="CN376">
        <v>174</v>
      </c>
      <c r="CO376">
        <v>224</v>
      </c>
      <c r="CP376">
        <v>242</v>
      </c>
      <c r="CQ376">
        <v>239</v>
      </c>
      <c r="CR376">
        <v>232</v>
      </c>
      <c r="CS376">
        <v>243</v>
      </c>
      <c r="CT376">
        <v>253</v>
      </c>
      <c r="CU376">
        <v>161</v>
      </c>
      <c r="CV376">
        <v>216</v>
      </c>
      <c r="CW376">
        <v>241</v>
      </c>
    </row>
    <row r="377" spans="1:101" hidden="1" x14ac:dyDescent="0.35">
      <c r="A377" s="1">
        <v>45678</v>
      </c>
      <c r="B377">
        <v>376</v>
      </c>
      <c r="C377">
        <v>10</v>
      </c>
      <c r="D377">
        <v>140</v>
      </c>
      <c r="E377">
        <v>2</v>
      </c>
      <c r="F377">
        <v>375</v>
      </c>
      <c r="G377" t="s">
        <v>371</v>
      </c>
      <c r="H377" t="s">
        <v>372</v>
      </c>
      <c r="I377" t="s">
        <v>395</v>
      </c>
      <c r="J377" t="s">
        <v>396</v>
      </c>
      <c r="K377" t="s">
        <v>86</v>
      </c>
      <c r="L377">
        <v>53.07</v>
      </c>
      <c r="M377">
        <v>53.469000000000001</v>
      </c>
      <c r="N377">
        <v>57.676000000000002</v>
      </c>
      <c r="O377">
        <v>47.976999999999997</v>
      </c>
      <c r="P377">
        <v>57.31</v>
      </c>
      <c r="Q377">
        <v>62.878999999999998</v>
      </c>
      <c r="R377">
        <v>51.383000000000003</v>
      </c>
      <c r="S377">
        <v>50.694000000000003</v>
      </c>
      <c r="T377">
        <v>55.293999999999997</v>
      </c>
      <c r="U377">
        <v>55.273000000000003</v>
      </c>
      <c r="V377">
        <v>49.375</v>
      </c>
      <c r="W377">
        <v>61.738999999999997</v>
      </c>
      <c r="X377">
        <v>51.914999999999999</v>
      </c>
      <c r="Y377">
        <v>54.545000000000002</v>
      </c>
      <c r="Z377">
        <v>55.133000000000003</v>
      </c>
      <c r="AA377">
        <v>61.417000000000002</v>
      </c>
      <c r="AB377">
        <v>60.302</v>
      </c>
      <c r="AC377">
        <v>51.298999999999999</v>
      </c>
      <c r="AD377">
        <v>55.695999999999998</v>
      </c>
      <c r="AE377">
        <v>54.723999999999997</v>
      </c>
      <c r="AF377">
        <v>62.332000000000001</v>
      </c>
      <c r="AG377">
        <v>60.792999999999999</v>
      </c>
      <c r="AH377">
        <v>53.991</v>
      </c>
      <c r="AI377">
        <v>53.271000000000001</v>
      </c>
      <c r="AJ377">
        <v>52.662999999999997</v>
      </c>
      <c r="AK377">
        <v>51.965000000000003</v>
      </c>
      <c r="AL377">
        <v>54.008000000000003</v>
      </c>
      <c r="AM377">
        <v>56.71</v>
      </c>
      <c r="AN377">
        <v>52.113</v>
      </c>
      <c r="AO377">
        <v>50</v>
      </c>
      <c r="AP377">
        <v>52.674999999999997</v>
      </c>
      <c r="AQ377">
        <v>52.941000000000003</v>
      </c>
      <c r="AR377">
        <v>55.417000000000002</v>
      </c>
      <c r="AS377">
        <v>57.835999999999999</v>
      </c>
      <c r="AT377">
        <v>53.332999999999998</v>
      </c>
      <c r="AU377">
        <v>55.743000000000002</v>
      </c>
      <c r="AV377">
        <v>47.555999999999997</v>
      </c>
      <c r="AW377">
        <v>56.220999999999997</v>
      </c>
      <c r="AX377">
        <v>52.792000000000002</v>
      </c>
      <c r="AY377">
        <v>58.115000000000002</v>
      </c>
      <c r="AZ377">
        <v>46.642000000000003</v>
      </c>
      <c r="BA377">
        <v>57.805999999999997</v>
      </c>
      <c r="BB377">
        <v>56.302999999999997</v>
      </c>
      <c r="BC377">
        <v>49.784999999999997</v>
      </c>
      <c r="BD377">
        <v>60.226999999999997</v>
      </c>
      <c r="BE377">
        <v>50.526000000000003</v>
      </c>
      <c r="BF377">
        <v>52.104999999999997</v>
      </c>
      <c r="BG377">
        <v>60.923999999999999</v>
      </c>
      <c r="BH377">
        <v>55</v>
      </c>
      <c r="BI377">
        <v>54.113</v>
      </c>
      <c r="BJ377">
        <v>63.362000000000002</v>
      </c>
      <c r="BK377">
        <v>51.912999999999997</v>
      </c>
      <c r="BL377">
        <v>50.968000000000004</v>
      </c>
      <c r="BM377">
        <v>60.576999999999998</v>
      </c>
      <c r="BN377">
        <v>58.252000000000002</v>
      </c>
      <c r="BO377">
        <v>57.302999999999997</v>
      </c>
      <c r="BP377">
        <v>62.719000000000001</v>
      </c>
      <c r="BQ377">
        <v>55.156999999999996</v>
      </c>
      <c r="BR377">
        <v>57.377000000000002</v>
      </c>
      <c r="BS377">
        <v>47.585999999999999</v>
      </c>
      <c r="BT377">
        <v>56.904000000000003</v>
      </c>
      <c r="BU377">
        <v>53.430999999999997</v>
      </c>
      <c r="BV377">
        <v>58.685000000000002</v>
      </c>
      <c r="BW377">
        <v>63.222999999999999</v>
      </c>
      <c r="BX377">
        <v>59.595999999999997</v>
      </c>
      <c r="BY377">
        <v>66.221999999999994</v>
      </c>
      <c r="BZ377">
        <v>55.026000000000003</v>
      </c>
      <c r="CA377">
        <v>52.119</v>
      </c>
      <c r="CB377">
        <v>64.253</v>
      </c>
      <c r="CC377">
        <v>51.173999999999999</v>
      </c>
      <c r="CD377">
        <v>53.112000000000002</v>
      </c>
      <c r="CE377">
        <v>56.220999999999997</v>
      </c>
      <c r="CF377">
        <v>52.609000000000002</v>
      </c>
      <c r="CG377">
        <v>56.579000000000001</v>
      </c>
      <c r="CH377">
        <v>60.619</v>
      </c>
      <c r="CI377">
        <v>52.914999999999999</v>
      </c>
      <c r="CJ377">
        <v>58.5</v>
      </c>
      <c r="CK377">
        <v>61.186999999999998</v>
      </c>
      <c r="CL377">
        <v>51.899000000000001</v>
      </c>
      <c r="CM377">
        <v>57.692</v>
      </c>
      <c r="CN377">
        <v>44.828000000000003</v>
      </c>
      <c r="CO377">
        <v>56.695999999999998</v>
      </c>
      <c r="CP377">
        <v>53.305999999999997</v>
      </c>
      <c r="CQ377">
        <v>58.576999999999998</v>
      </c>
      <c r="CR377">
        <v>53.448</v>
      </c>
      <c r="CS377">
        <v>63.374000000000002</v>
      </c>
      <c r="CT377">
        <v>58.103000000000002</v>
      </c>
      <c r="CU377">
        <v>60.247999999999998</v>
      </c>
      <c r="CV377">
        <v>54.63</v>
      </c>
      <c r="CW377">
        <v>56.845999999999997</v>
      </c>
    </row>
    <row r="378" spans="1:101" hidden="1" x14ac:dyDescent="0.35">
      <c r="A378" s="1">
        <v>45678</v>
      </c>
      <c r="B378">
        <v>377</v>
      </c>
      <c r="C378">
        <v>11</v>
      </c>
      <c r="D378">
        <v>141</v>
      </c>
      <c r="E378">
        <v>1</v>
      </c>
      <c r="G378" t="s">
        <v>11</v>
      </c>
      <c r="H378" t="s">
        <v>12</v>
      </c>
      <c r="I378" t="s">
        <v>13</v>
      </c>
      <c r="J378" t="s">
        <v>14</v>
      </c>
      <c r="K378" t="s">
        <v>86</v>
      </c>
      <c r="L378">
        <v>1791</v>
      </c>
      <c r="M378">
        <v>1807</v>
      </c>
      <c r="N378">
        <v>1773</v>
      </c>
      <c r="O378">
        <v>1740</v>
      </c>
      <c r="P378">
        <v>1726</v>
      </c>
      <c r="Q378">
        <v>1704</v>
      </c>
      <c r="R378">
        <v>1922</v>
      </c>
      <c r="S378">
        <v>2070</v>
      </c>
      <c r="T378">
        <v>1875</v>
      </c>
      <c r="U378">
        <v>1830</v>
      </c>
      <c r="V378">
        <v>1888</v>
      </c>
      <c r="W378">
        <v>1778</v>
      </c>
      <c r="X378">
        <v>1865</v>
      </c>
      <c r="Y378">
        <v>1756</v>
      </c>
      <c r="Z378">
        <v>1567</v>
      </c>
      <c r="AA378">
        <v>1660</v>
      </c>
      <c r="AB378">
        <v>1826</v>
      </c>
      <c r="AC378">
        <v>2056</v>
      </c>
      <c r="AD378">
        <v>1680</v>
      </c>
      <c r="AE378">
        <v>1583</v>
      </c>
      <c r="AF378">
        <v>1720</v>
      </c>
      <c r="AG378">
        <v>1703</v>
      </c>
      <c r="AH378">
        <v>1691</v>
      </c>
      <c r="AI378">
        <v>1771</v>
      </c>
      <c r="AJ378">
        <v>1809</v>
      </c>
      <c r="AK378">
        <v>1760</v>
      </c>
      <c r="AL378">
        <v>1665</v>
      </c>
      <c r="AM378">
        <v>1727</v>
      </c>
      <c r="AN378">
        <v>1715</v>
      </c>
      <c r="AO378">
        <v>1618</v>
      </c>
      <c r="AP378">
        <v>1747</v>
      </c>
      <c r="AQ378">
        <v>1888</v>
      </c>
      <c r="AR378">
        <v>2042</v>
      </c>
      <c r="AS378">
        <v>1940</v>
      </c>
      <c r="AT378">
        <v>1837</v>
      </c>
      <c r="AU378">
        <v>1798</v>
      </c>
      <c r="AV378">
        <v>1751</v>
      </c>
      <c r="AW378">
        <v>1789</v>
      </c>
      <c r="AX378">
        <v>1827</v>
      </c>
      <c r="AY378">
        <v>1740</v>
      </c>
      <c r="AZ378">
        <v>1641</v>
      </c>
      <c r="BA378">
        <v>1769</v>
      </c>
      <c r="BB378">
        <v>1618</v>
      </c>
      <c r="BC378">
        <v>1604</v>
      </c>
      <c r="BD378">
        <v>1733</v>
      </c>
      <c r="BE378">
        <v>1430</v>
      </c>
      <c r="BF378">
        <v>1706</v>
      </c>
      <c r="BG378">
        <v>1724</v>
      </c>
      <c r="BH378">
        <v>1740</v>
      </c>
      <c r="BI378">
        <v>1700</v>
      </c>
      <c r="BJ378">
        <v>1883</v>
      </c>
      <c r="BK378">
        <v>1830</v>
      </c>
      <c r="BL378">
        <v>1695</v>
      </c>
      <c r="BM378">
        <v>2122</v>
      </c>
      <c r="BN378">
        <v>1850</v>
      </c>
      <c r="BO378">
        <v>1573</v>
      </c>
      <c r="BP378">
        <v>1619</v>
      </c>
      <c r="BQ378">
        <v>1740</v>
      </c>
      <c r="BR378">
        <v>1747</v>
      </c>
      <c r="BS378">
        <v>1573</v>
      </c>
      <c r="BT378">
        <v>1609</v>
      </c>
      <c r="BU378">
        <v>1579</v>
      </c>
      <c r="BV378">
        <v>1725</v>
      </c>
      <c r="BW378">
        <v>1595</v>
      </c>
      <c r="BX378">
        <v>1694</v>
      </c>
      <c r="BY378">
        <v>1809</v>
      </c>
      <c r="BZ378">
        <v>2076</v>
      </c>
      <c r="CA378">
        <v>1598</v>
      </c>
      <c r="CB378">
        <v>1560</v>
      </c>
      <c r="CC378">
        <v>1543</v>
      </c>
      <c r="CD378">
        <v>1576</v>
      </c>
      <c r="CE378">
        <v>1911</v>
      </c>
      <c r="CF378">
        <v>1902</v>
      </c>
      <c r="CG378">
        <v>1622</v>
      </c>
      <c r="CH378">
        <v>1736</v>
      </c>
      <c r="CI378">
        <v>1669</v>
      </c>
      <c r="CJ378">
        <v>1788</v>
      </c>
      <c r="CK378">
        <v>2020</v>
      </c>
      <c r="CL378">
        <v>3116</v>
      </c>
      <c r="CM378">
        <v>2014</v>
      </c>
      <c r="CN378">
        <v>1799</v>
      </c>
      <c r="CO378">
        <v>1753</v>
      </c>
      <c r="CP378">
        <v>1715</v>
      </c>
      <c r="CQ378">
        <v>1719</v>
      </c>
      <c r="CR378">
        <v>1794</v>
      </c>
      <c r="CS378">
        <v>1858</v>
      </c>
      <c r="CT378">
        <v>1904</v>
      </c>
      <c r="CU378">
        <v>1920</v>
      </c>
      <c r="CV378">
        <v>1708</v>
      </c>
      <c r="CW378">
        <v>1704</v>
      </c>
    </row>
    <row r="379" spans="1:101" hidden="1" x14ac:dyDescent="0.35">
      <c r="A379" s="1">
        <v>45678</v>
      </c>
      <c r="B379">
        <v>378</v>
      </c>
      <c r="C379">
        <v>11</v>
      </c>
      <c r="D379">
        <v>142</v>
      </c>
      <c r="E379">
        <v>2</v>
      </c>
      <c r="F379">
        <v>377</v>
      </c>
      <c r="G379" t="s">
        <v>11</v>
      </c>
      <c r="H379" t="s">
        <v>12</v>
      </c>
      <c r="I379" t="s">
        <v>16</v>
      </c>
      <c r="J379" t="s">
        <v>17</v>
      </c>
      <c r="K379" t="s">
        <v>86</v>
      </c>
      <c r="L379">
        <v>91.625</v>
      </c>
      <c r="M379">
        <v>91.644000000000005</v>
      </c>
      <c r="N379">
        <v>91.596000000000004</v>
      </c>
      <c r="O379">
        <v>91.953999999999994</v>
      </c>
      <c r="P379">
        <v>91.483000000000004</v>
      </c>
      <c r="Q379">
        <v>91.08</v>
      </c>
      <c r="R379">
        <v>91.570999999999998</v>
      </c>
      <c r="S379">
        <v>90.918000000000006</v>
      </c>
      <c r="T379">
        <v>91.893000000000001</v>
      </c>
      <c r="U379">
        <v>91.694000000000003</v>
      </c>
      <c r="V379">
        <v>93.962000000000003</v>
      </c>
      <c r="W379">
        <v>92.238</v>
      </c>
      <c r="X379">
        <v>90.992000000000004</v>
      </c>
      <c r="Y379">
        <v>88.269000000000005</v>
      </c>
      <c r="Z379">
        <v>90.938000000000002</v>
      </c>
      <c r="AA379">
        <v>90.421999999999997</v>
      </c>
      <c r="AB379">
        <v>92.552000000000007</v>
      </c>
      <c r="AC379">
        <v>91.44</v>
      </c>
      <c r="AD379">
        <v>92.143000000000001</v>
      </c>
      <c r="AE379">
        <v>90.84</v>
      </c>
      <c r="AF379">
        <v>90.813999999999993</v>
      </c>
      <c r="AG379">
        <v>91.132999999999996</v>
      </c>
      <c r="AH379">
        <v>90.893000000000001</v>
      </c>
      <c r="AI379">
        <v>90.683000000000007</v>
      </c>
      <c r="AJ379">
        <v>92.094999999999999</v>
      </c>
      <c r="AK379">
        <v>92.215999999999994</v>
      </c>
      <c r="AL379">
        <v>91.471000000000004</v>
      </c>
      <c r="AM379">
        <v>91.025000000000006</v>
      </c>
      <c r="AN379">
        <v>92.302999999999997</v>
      </c>
      <c r="AO379">
        <v>90.234999999999999</v>
      </c>
      <c r="AP379">
        <v>92.272000000000006</v>
      </c>
      <c r="AQ379">
        <v>92.213999999999999</v>
      </c>
      <c r="AR379">
        <v>91.772999999999996</v>
      </c>
      <c r="AS379">
        <v>91.289000000000001</v>
      </c>
      <c r="AT379">
        <v>90.745999999999995</v>
      </c>
      <c r="AU379">
        <v>92.325000000000003</v>
      </c>
      <c r="AV379">
        <v>92.918000000000006</v>
      </c>
      <c r="AW379">
        <v>92.286000000000001</v>
      </c>
      <c r="AX379">
        <v>92.227999999999994</v>
      </c>
      <c r="AY379">
        <v>91.667000000000002</v>
      </c>
      <c r="AZ379">
        <v>91.894999999999996</v>
      </c>
      <c r="BA379">
        <v>90.56</v>
      </c>
      <c r="BB379">
        <v>92.644999999999996</v>
      </c>
      <c r="BC379">
        <v>91.771000000000001</v>
      </c>
      <c r="BD379">
        <v>91.748000000000005</v>
      </c>
      <c r="BE379">
        <v>92.727000000000004</v>
      </c>
      <c r="BF379">
        <v>91.676000000000002</v>
      </c>
      <c r="BG379">
        <v>91.879000000000005</v>
      </c>
      <c r="BH379">
        <v>90.861999999999995</v>
      </c>
      <c r="BI379">
        <v>91.765000000000001</v>
      </c>
      <c r="BJ379">
        <v>91.768000000000001</v>
      </c>
      <c r="BK379">
        <v>91.53</v>
      </c>
      <c r="BL379">
        <v>91.209000000000003</v>
      </c>
      <c r="BM379">
        <v>93.025000000000006</v>
      </c>
      <c r="BN379">
        <v>92.432000000000002</v>
      </c>
      <c r="BO379">
        <v>93.197999999999993</v>
      </c>
      <c r="BP379">
        <v>92.340999999999994</v>
      </c>
      <c r="BQ379">
        <v>92.299000000000007</v>
      </c>
      <c r="BR379">
        <v>92.444000000000003</v>
      </c>
      <c r="BS379">
        <v>92.942999999999998</v>
      </c>
      <c r="BT379">
        <v>77.501999999999995</v>
      </c>
      <c r="BU379">
        <v>82.710999999999999</v>
      </c>
      <c r="BV379">
        <v>93.332999999999998</v>
      </c>
      <c r="BW379">
        <v>93.228999999999999</v>
      </c>
      <c r="BX379">
        <v>94.51</v>
      </c>
      <c r="BY379">
        <v>93.643000000000001</v>
      </c>
      <c r="BZ379">
        <v>94.846000000000004</v>
      </c>
      <c r="CA379">
        <v>93.367000000000004</v>
      </c>
      <c r="CB379">
        <v>94.230999999999995</v>
      </c>
      <c r="CC379">
        <v>94.102000000000004</v>
      </c>
      <c r="CD379">
        <v>94.036000000000001</v>
      </c>
      <c r="CE379">
        <v>85.191000000000003</v>
      </c>
      <c r="CF379">
        <v>94.216999999999999</v>
      </c>
      <c r="CG379">
        <v>95.313999999999993</v>
      </c>
      <c r="CH379">
        <v>94.182000000000002</v>
      </c>
      <c r="CI379">
        <v>93.709000000000003</v>
      </c>
      <c r="CJ379">
        <v>93.96</v>
      </c>
      <c r="CK379">
        <v>94.108999999999995</v>
      </c>
      <c r="CL379">
        <v>95.122</v>
      </c>
      <c r="CM379">
        <v>93.495999999999995</v>
      </c>
      <c r="CN379">
        <v>93.441000000000003</v>
      </c>
      <c r="CO379">
        <v>93.44</v>
      </c>
      <c r="CP379">
        <v>94.927000000000007</v>
      </c>
      <c r="CQ379">
        <v>93.367999999999995</v>
      </c>
      <c r="CR379">
        <v>90.022000000000006</v>
      </c>
      <c r="CS379">
        <v>94.295000000000002</v>
      </c>
      <c r="CT379">
        <v>93.015000000000001</v>
      </c>
      <c r="CU379">
        <v>93.697999999999993</v>
      </c>
      <c r="CV379">
        <v>93.911000000000001</v>
      </c>
      <c r="CW379">
        <v>92.957999999999998</v>
      </c>
    </row>
    <row r="380" spans="1:101" hidden="1" x14ac:dyDescent="0.35">
      <c r="A380" s="1">
        <v>45678</v>
      </c>
      <c r="B380">
        <v>379</v>
      </c>
      <c r="C380">
        <v>11</v>
      </c>
      <c r="D380">
        <v>143</v>
      </c>
      <c r="E380">
        <v>3</v>
      </c>
      <c r="F380">
        <v>378</v>
      </c>
      <c r="G380" t="s">
        <v>11</v>
      </c>
      <c r="H380" t="s">
        <v>12</v>
      </c>
      <c r="I380" t="s">
        <v>18</v>
      </c>
      <c r="J380" t="s">
        <v>19</v>
      </c>
      <c r="K380" t="s">
        <v>86</v>
      </c>
      <c r="L380">
        <v>31.14</v>
      </c>
      <c r="M380">
        <v>29.227</v>
      </c>
      <c r="N380">
        <v>29.001999999999999</v>
      </c>
      <c r="O380">
        <v>29.875</v>
      </c>
      <c r="P380">
        <v>30.082000000000001</v>
      </c>
      <c r="Q380">
        <v>28.866</v>
      </c>
      <c r="R380">
        <v>25.625</v>
      </c>
      <c r="S380">
        <v>27.152000000000001</v>
      </c>
      <c r="T380">
        <v>28.381</v>
      </c>
      <c r="U380">
        <v>30.513000000000002</v>
      </c>
      <c r="V380">
        <v>28.297999999999998</v>
      </c>
      <c r="W380">
        <v>30.183</v>
      </c>
      <c r="X380">
        <v>29.757999999999999</v>
      </c>
      <c r="Y380">
        <v>28.902999999999999</v>
      </c>
      <c r="Z380">
        <v>28.210999999999999</v>
      </c>
      <c r="AA380">
        <v>30.446000000000002</v>
      </c>
      <c r="AB380">
        <v>29.349</v>
      </c>
      <c r="AC380">
        <v>31.17</v>
      </c>
      <c r="AD380">
        <v>27.907</v>
      </c>
      <c r="AE380">
        <v>29.902999999999999</v>
      </c>
      <c r="AF380">
        <v>30.794</v>
      </c>
      <c r="AG380">
        <v>28.286000000000001</v>
      </c>
      <c r="AH380">
        <v>30.513999999999999</v>
      </c>
      <c r="AI380">
        <v>29.513999999999999</v>
      </c>
      <c r="AJ380">
        <v>30.672000000000001</v>
      </c>
      <c r="AK380">
        <v>29.452000000000002</v>
      </c>
      <c r="AL380">
        <v>28.234000000000002</v>
      </c>
      <c r="AM380">
        <v>28.943999999999999</v>
      </c>
      <c r="AN380">
        <v>30.006</v>
      </c>
      <c r="AO380">
        <v>30.684999999999999</v>
      </c>
      <c r="AP380">
        <v>28.66</v>
      </c>
      <c r="AQ380">
        <v>27.914999999999999</v>
      </c>
      <c r="AR380">
        <v>32.177</v>
      </c>
      <c r="AS380">
        <v>29.475000000000001</v>
      </c>
      <c r="AT380">
        <v>30.533999999999999</v>
      </c>
      <c r="AU380">
        <v>29.457999999999998</v>
      </c>
      <c r="AV380">
        <v>31.1</v>
      </c>
      <c r="AW380">
        <v>30.648</v>
      </c>
      <c r="AX380">
        <v>31.039000000000001</v>
      </c>
      <c r="AY380">
        <v>29.905999999999999</v>
      </c>
      <c r="AZ380">
        <v>27.321000000000002</v>
      </c>
      <c r="BA380">
        <v>32.21</v>
      </c>
      <c r="BB380">
        <v>30.954000000000001</v>
      </c>
      <c r="BC380">
        <v>29.552</v>
      </c>
      <c r="BD380">
        <v>31.321000000000002</v>
      </c>
      <c r="BE380">
        <v>32.881</v>
      </c>
      <c r="BF380">
        <v>29.027999999999999</v>
      </c>
      <c r="BG380">
        <v>29.986999999999998</v>
      </c>
      <c r="BH380">
        <v>30.992999999999999</v>
      </c>
      <c r="BI380">
        <v>31.154</v>
      </c>
      <c r="BJ380">
        <v>30.728999999999999</v>
      </c>
      <c r="BK380">
        <v>29.850999999999999</v>
      </c>
      <c r="BL380">
        <v>30.53</v>
      </c>
      <c r="BM380">
        <v>30.344000000000001</v>
      </c>
      <c r="BN380">
        <v>29.356999999999999</v>
      </c>
      <c r="BO380">
        <v>28.786000000000001</v>
      </c>
      <c r="BP380">
        <v>27.759</v>
      </c>
      <c r="BQ380">
        <v>31.445</v>
      </c>
      <c r="BR380">
        <v>32.57</v>
      </c>
      <c r="BS380">
        <v>29.48</v>
      </c>
      <c r="BT380">
        <v>31.114999999999998</v>
      </c>
      <c r="BU380">
        <v>31.776</v>
      </c>
      <c r="BV380">
        <v>28.943999999999999</v>
      </c>
      <c r="BW380">
        <v>31.001999999999999</v>
      </c>
      <c r="BX380">
        <v>32.917000000000002</v>
      </c>
      <c r="BY380">
        <v>29.811</v>
      </c>
      <c r="BZ380">
        <v>30.625</v>
      </c>
      <c r="CA380">
        <v>30.228000000000002</v>
      </c>
      <c r="CB380">
        <v>28.571000000000002</v>
      </c>
      <c r="CC380">
        <v>28.236999999999998</v>
      </c>
      <c r="CD380">
        <v>28.745000000000001</v>
      </c>
      <c r="CE380">
        <v>28.501000000000001</v>
      </c>
      <c r="CF380">
        <v>27.009</v>
      </c>
      <c r="CG380">
        <v>31.695</v>
      </c>
      <c r="CH380">
        <v>27.094999999999999</v>
      </c>
      <c r="CI380">
        <v>32.033000000000001</v>
      </c>
      <c r="CJ380">
        <v>29.821000000000002</v>
      </c>
      <c r="CK380">
        <v>29.405999999999999</v>
      </c>
      <c r="CL380">
        <v>35.762</v>
      </c>
      <c r="CM380">
        <v>30.908000000000001</v>
      </c>
      <c r="CN380">
        <v>29.268000000000001</v>
      </c>
      <c r="CO380">
        <v>26.74</v>
      </c>
      <c r="CP380">
        <v>28.931000000000001</v>
      </c>
      <c r="CQ380">
        <v>27.227</v>
      </c>
      <c r="CR380">
        <v>29.102</v>
      </c>
      <c r="CS380">
        <v>25.114000000000001</v>
      </c>
      <c r="CT380">
        <v>27.385999999999999</v>
      </c>
      <c r="CU380">
        <v>30.573</v>
      </c>
      <c r="CV380">
        <v>28.928000000000001</v>
      </c>
      <c r="CW380">
        <v>28.22</v>
      </c>
    </row>
    <row r="381" spans="1:101" hidden="1" x14ac:dyDescent="0.35">
      <c r="A381" s="1">
        <v>45678</v>
      </c>
      <c r="B381">
        <v>380</v>
      </c>
      <c r="C381">
        <v>11</v>
      </c>
      <c r="D381">
        <v>144</v>
      </c>
      <c r="E381">
        <v>3</v>
      </c>
      <c r="F381">
        <v>378</v>
      </c>
      <c r="G381" t="s">
        <v>11</v>
      </c>
      <c r="H381" t="s">
        <v>12</v>
      </c>
      <c r="I381" t="s">
        <v>20</v>
      </c>
      <c r="J381" t="s">
        <v>21</v>
      </c>
      <c r="K381" t="s">
        <v>86</v>
      </c>
      <c r="L381">
        <v>34.247</v>
      </c>
      <c r="M381">
        <v>35.386000000000003</v>
      </c>
      <c r="N381">
        <v>36.576000000000001</v>
      </c>
      <c r="O381">
        <v>35.438000000000002</v>
      </c>
      <c r="P381">
        <v>32.741999999999997</v>
      </c>
      <c r="Q381">
        <v>36.661999999999999</v>
      </c>
      <c r="R381">
        <v>40.567999999999998</v>
      </c>
      <c r="S381">
        <v>39.798000000000002</v>
      </c>
      <c r="T381">
        <v>37.261000000000003</v>
      </c>
      <c r="U381">
        <v>35.578000000000003</v>
      </c>
      <c r="V381">
        <v>35.512999999999998</v>
      </c>
      <c r="W381">
        <v>32.866</v>
      </c>
      <c r="X381">
        <v>34.707999999999998</v>
      </c>
      <c r="Y381">
        <v>34.838999999999999</v>
      </c>
      <c r="Z381">
        <v>35.93</v>
      </c>
      <c r="AA381">
        <v>35.51</v>
      </c>
      <c r="AB381">
        <v>34.792999999999999</v>
      </c>
      <c r="AC381">
        <v>32.286999999999999</v>
      </c>
      <c r="AD381">
        <v>36.176000000000002</v>
      </c>
      <c r="AE381">
        <v>32.615000000000002</v>
      </c>
      <c r="AF381">
        <v>33.866999999999997</v>
      </c>
      <c r="AG381">
        <v>36.597999999999999</v>
      </c>
      <c r="AH381">
        <v>33.832000000000001</v>
      </c>
      <c r="AI381">
        <v>35.741</v>
      </c>
      <c r="AJ381">
        <v>32.773000000000003</v>
      </c>
      <c r="AK381">
        <v>34.442</v>
      </c>
      <c r="AL381">
        <v>36.113</v>
      </c>
      <c r="AM381">
        <v>35.622999999999998</v>
      </c>
      <c r="AN381">
        <v>33.606999999999999</v>
      </c>
      <c r="AO381">
        <v>33.767000000000003</v>
      </c>
      <c r="AP381">
        <v>37.530999999999999</v>
      </c>
      <c r="AQ381">
        <v>34.808</v>
      </c>
      <c r="AR381">
        <v>28.548999999999999</v>
      </c>
      <c r="AS381">
        <v>35.911999999999999</v>
      </c>
      <c r="AT381">
        <v>35.573</v>
      </c>
      <c r="AU381">
        <v>36.566000000000003</v>
      </c>
      <c r="AV381">
        <v>34.787999999999997</v>
      </c>
      <c r="AW381">
        <v>32.768000000000001</v>
      </c>
      <c r="AX381">
        <v>32.225999999999999</v>
      </c>
      <c r="AY381">
        <v>32.350999999999999</v>
      </c>
      <c r="AZ381">
        <v>37.268000000000001</v>
      </c>
      <c r="BA381">
        <v>34.582000000000001</v>
      </c>
      <c r="BB381">
        <v>32.688000000000002</v>
      </c>
      <c r="BC381">
        <v>34.103000000000002</v>
      </c>
      <c r="BD381">
        <v>32.453000000000003</v>
      </c>
      <c r="BE381">
        <v>32.127000000000002</v>
      </c>
      <c r="BF381">
        <v>35.485999999999997</v>
      </c>
      <c r="BG381">
        <v>34.722000000000001</v>
      </c>
      <c r="BH381">
        <v>35.863</v>
      </c>
      <c r="BI381">
        <v>36.923000000000002</v>
      </c>
      <c r="BJ381">
        <v>34.78</v>
      </c>
      <c r="BK381">
        <v>37.015000000000001</v>
      </c>
      <c r="BL381">
        <v>35.317</v>
      </c>
      <c r="BM381">
        <v>29.382000000000001</v>
      </c>
      <c r="BN381">
        <v>35.029000000000003</v>
      </c>
      <c r="BO381">
        <v>34.72</v>
      </c>
      <c r="BP381">
        <v>36.856000000000002</v>
      </c>
      <c r="BQ381">
        <v>32.253999999999998</v>
      </c>
      <c r="BR381">
        <v>34.488999999999997</v>
      </c>
      <c r="BS381">
        <v>33.311</v>
      </c>
      <c r="BT381">
        <v>34.002000000000002</v>
      </c>
      <c r="BU381">
        <v>33.460999999999999</v>
      </c>
      <c r="BV381">
        <v>36.646000000000001</v>
      </c>
      <c r="BW381">
        <v>34.027999999999999</v>
      </c>
      <c r="BX381">
        <v>33.665999999999997</v>
      </c>
      <c r="BY381">
        <v>34.593000000000004</v>
      </c>
      <c r="BZ381">
        <v>35.246000000000002</v>
      </c>
      <c r="CA381">
        <v>35.389000000000003</v>
      </c>
      <c r="CB381">
        <v>35.713999999999999</v>
      </c>
      <c r="CC381">
        <v>34.642000000000003</v>
      </c>
      <c r="CD381">
        <v>34.143000000000001</v>
      </c>
      <c r="CE381">
        <v>35.319000000000003</v>
      </c>
      <c r="CF381">
        <v>39.564999999999998</v>
      </c>
      <c r="CG381">
        <v>34.67</v>
      </c>
      <c r="CH381">
        <v>38.654000000000003</v>
      </c>
      <c r="CI381">
        <v>34.463000000000001</v>
      </c>
      <c r="CJ381">
        <v>36.905000000000001</v>
      </c>
      <c r="CK381">
        <v>38.453000000000003</v>
      </c>
      <c r="CL381">
        <v>24.46</v>
      </c>
      <c r="CM381">
        <v>38.183999999999997</v>
      </c>
      <c r="CN381">
        <v>36.526000000000003</v>
      </c>
      <c r="CO381">
        <v>35.774999999999999</v>
      </c>
      <c r="CP381">
        <v>37.530999999999999</v>
      </c>
      <c r="CQ381">
        <v>39.875</v>
      </c>
      <c r="CR381">
        <v>39.195</v>
      </c>
      <c r="CS381">
        <v>42.18</v>
      </c>
      <c r="CT381">
        <v>44.664000000000001</v>
      </c>
      <c r="CU381">
        <v>37.186999999999998</v>
      </c>
      <c r="CV381">
        <v>37.594000000000001</v>
      </c>
      <c r="CW381">
        <v>38.573</v>
      </c>
    </row>
    <row r="382" spans="1:101" hidden="1" x14ac:dyDescent="0.35">
      <c r="A382" s="1">
        <v>45678</v>
      </c>
      <c r="B382">
        <v>381</v>
      </c>
      <c r="C382">
        <v>11</v>
      </c>
      <c r="D382">
        <v>145</v>
      </c>
      <c r="E382">
        <v>3</v>
      </c>
      <c r="F382">
        <v>378</v>
      </c>
      <c r="G382" t="s">
        <v>11</v>
      </c>
      <c r="H382" t="s">
        <v>12</v>
      </c>
      <c r="I382" t="s">
        <v>22</v>
      </c>
      <c r="J382" t="s">
        <v>23</v>
      </c>
      <c r="K382" t="s">
        <v>86</v>
      </c>
      <c r="L382">
        <v>12.797000000000001</v>
      </c>
      <c r="M382">
        <v>14.311999999999999</v>
      </c>
      <c r="N382">
        <v>14.039</v>
      </c>
      <c r="O382">
        <v>12.811999999999999</v>
      </c>
      <c r="P382">
        <v>12.92</v>
      </c>
      <c r="Q382">
        <v>13.465999999999999</v>
      </c>
      <c r="R382">
        <v>14.659000000000001</v>
      </c>
      <c r="S382">
        <v>16.738</v>
      </c>
      <c r="T382">
        <v>15.554</v>
      </c>
      <c r="U382">
        <v>13.885999999999999</v>
      </c>
      <c r="V382">
        <v>12.627000000000001</v>
      </c>
      <c r="W382">
        <v>11.523999999999999</v>
      </c>
      <c r="X382">
        <v>12.375</v>
      </c>
      <c r="Y382">
        <v>13.613</v>
      </c>
      <c r="Z382">
        <v>13.965</v>
      </c>
      <c r="AA382">
        <v>12.858000000000001</v>
      </c>
      <c r="AB382">
        <v>12.781000000000001</v>
      </c>
      <c r="AC382">
        <v>15.16</v>
      </c>
      <c r="AD382">
        <v>13.566000000000001</v>
      </c>
      <c r="AE382">
        <v>11.752000000000001</v>
      </c>
      <c r="AF382">
        <v>12.612</v>
      </c>
      <c r="AG382">
        <v>12.951000000000001</v>
      </c>
      <c r="AH382">
        <v>13.337999999999999</v>
      </c>
      <c r="AI382">
        <v>13.699</v>
      </c>
      <c r="AJ382">
        <v>13.205</v>
      </c>
      <c r="AK382">
        <v>12.877000000000001</v>
      </c>
      <c r="AL382">
        <v>13.198</v>
      </c>
      <c r="AM382">
        <v>13.55</v>
      </c>
      <c r="AN382">
        <v>12.760999999999999</v>
      </c>
      <c r="AO382">
        <v>12.877000000000001</v>
      </c>
      <c r="AP382">
        <v>14.702</v>
      </c>
      <c r="AQ382">
        <v>12.923999999999999</v>
      </c>
      <c r="AR382">
        <v>11.099</v>
      </c>
      <c r="AS382">
        <v>12.760999999999999</v>
      </c>
      <c r="AT382">
        <v>15.117000000000001</v>
      </c>
      <c r="AU382">
        <v>13.433999999999999</v>
      </c>
      <c r="AV382">
        <v>13.276</v>
      </c>
      <c r="AW382">
        <v>12.78</v>
      </c>
      <c r="AX382">
        <v>14.065</v>
      </c>
      <c r="AY382">
        <v>11.912000000000001</v>
      </c>
      <c r="AZ382">
        <v>14.987</v>
      </c>
      <c r="BA382">
        <v>14.045</v>
      </c>
      <c r="BB382">
        <v>12.407999999999999</v>
      </c>
      <c r="BC382">
        <v>13.247</v>
      </c>
      <c r="BD382">
        <v>13.082000000000001</v>
      </c>
      <c r="BE382">
        <v>12.593999999999999</v>
      </c>
      <c r="BF382">
        <v>13.811</v>
      </c>
      <c r="BG382">
        <v>12.942</v>
      </c>
      <c r="BH382">
        <v>13.218999999999999</v>
      </c>
      <c r="BI382">
        <v>13.397</v>
      </c>
      <c r="BJ382">
        <v>13.484</v>
      </c>
      <c r="BK382">
        <v>12.896000000000001</v>
      </c>
      <c r="BL382">
        <v>12.484</v>
      </c>
      <c r="BM382">
        <v>10.689</v>
      </c>
      <c r="BN382">
        <v>13.157999999999999</v>
      </c>
      <c r="BO382">
        <v>12.756</v>
      </c>
      <c r="BP382">
        <v>13.11</v>
      </c>
      <c r="BQ382">
        <v>11.208</v>
      </c>
      <c r="BR382">
        <v>12.941000000000001</v>
      </c>
      <c r="BS382">
        <v>12.722</v>
      </c>
      <c r="BT382">
        <v>14.595000000000001</v>
      </c>
      <c r="BU382">
        <v>13.093</v>
      </c>
      <c r="BV382">
        <v>13.789</v>
      </c>
      <c r="BW382">
        <v>13.045999999999999</v>
      </c>
      <c r="BX382">
        <v>13.429</v>
      </c>
      <c r="BY382">
        <v>13.518000000000001</v>
      </c>
      <c r="BZ382">
        <v>13.002000000000001</v>
      </c>
      <c r="CA382">
        <v>12.265000000000001</v>
      </c>
      <c r="CB382">
        <v>14.762</v>
      </c>
      <c r="CC382">
        <v>12.19</v>
      </c>
      <c r="CD382">
        <v>13.494999999999999</v>
      </c>
      <c r="CE382">
        <v>14.435</v>
      </c>
      <c r="CF382">
        <v>16.239000000000001</v>
      </c>
      <c r="CG382">
        <v>15.265000000000001</v>
      </c>
      <c r="CH382">
        <v>14.067</v>
      </c>
      <c r="CI382">
        <v>14.321999999999999</v>
      </c>
      <c r="CJ382">
        <v>12.856999999999999</v>
      </c>
      <c r="CK382">
        <v>13.677</v>
      </c>
      <c r="CL382">
        <v>11.269</v>
      </c>
      <c r="CM382">
        <v>14.87</v>
      </c>
      <c r="CN382">
        <v>13.266</v>
      </c>
      <c r="CO382">
        <v>13.125999999999999</v>
      </c>
      <c r="CP382">
        <v>14.005000000000001</v>
      </c>
      <c r="CQ382">
        <v>16.199000000000002</v>
      </c>
      <c r="CR382">
        <v>16.966000000000001</v>
      </c>
      <c r="CS382">
        <v>17.009</v>
      </c>
      <c r="CT382">
        <v>17.277999999999999</v>
      </c>
      <c r="CU382">
        <v>15.62</v>
      </c>
      <c r="CV382">
        <v>15.773</v>
      </c>
      <c r="CW382">
        <v>14.71</v>
      </c>
    </row>
    <row r="383" spans="1:101" hidden="1" x14ac:dyDescent="0.35">
      <c r="A383" s="1">
        <v>45678</v>
      </c>
      <c r="B383">
        <v>382</v>
      </c>
      <c r="C383">
        <v>11</v>
      </c>
      <c r="D383">
        <v>146</v>
      </c>
      <c r="E383">
        <v>2</v>
      </c>
      <c r="F383">
        <v>377</v>
      </c>
      <c r="G383" t="s">
        <v>11</v>
      </c>
      <c r="H383" t="s">
        <v>12</v>
      </c>
      <c r="I383" t="s">
        <v>24</v>
      </c>
      <c r="J383" t="s">
        <v>25</v>
      </c>
      <c r="K383" t="s">
        <v>86</v>
      </c>
      <c r="L383">
        <v>6.0860000000000003</v>
      </c>
      <c r="M383">
        <v>5.8109999999999999</v>
      </c>
      <c r="N383">
        <v>4.569</v>
      </c>
      <c r="O383">
        <v>4.8280000000000003</v>
      </c>
      <c r="P383">
        <v>3.8820000000000001</v>
      </c>
      <c r="Q383">
        <v>4.6950000000000003</v>
      </c>
      <c r="R383">
        <v>9.6769999999999996</v>
      </c>
      <c r="S383">
        <v>7.101</v>
      </c>
      <c r="T383">
        <v>5.173</v>
      </c>
      <c r="U383">
        <v>5.0819999999999999</v>
      </c>
      <c r="V383">
        <v>3.6019999999999999</v>
      </c>
      <c r="W383">
        <v>3.7120000000000002</v>
      </c>
      <c r="X383">
        <v>5.2549999999999999</v>
      </c>
      <c r="Y383">
        <v>18.337</v>
      </c>
      <c r="Z383">
        <v>51.627000000000002</v>
      </c>
      <c r="AA383">
        <v>19.759</v>
      </c>
      <c r="AB383">
        <v>6.5170000000000003</v>
      </c>
      <c r="AC383">
        <v>3.3069999999999999</v>
      </c>
      <c r="AD383">
        <v>5.476</v>
      </c>
      <c r="AE383">
        <v>5.6219999999999999</v>
      </c>
      <c r="AF383">
        <v>4.2439999999999998</v>
      </c>
      <c r="AG383">
        <v>4.8150000000000004</v>
      </c>
      <c r="AH383">
        <v>5.0860000000000003</v>
      </c>
      <c r="AI383">
        <v>2.9359999999999999</v>
      </c>
      <c r="AJ383">
        <v>3.427</v>
      </c>
      <c r="AK383">
        <v>4.1479999999999997</v>
      </c>
      <c r="AL383">
        <v>9.73</v>
      </c>
      <c r="AM383">
        <v>4.5739999999999998</v>
      </c>
      <c r="AN383">
        <v>9.5630000000000006</v>
      </c>
      <c r="AO383">
        <v>38.381</v>
      </c>
      <c r="AP383">
        <v>22.495999999999999</v>
      </c>
      <c r="AQ383">
        <v>12.129</v>
      </c>
      <c r="AR383">
        <v>8.8640000000000008</v>
      </c>
      <c r="AS383">
        <v>6.907</v>
      </c>
      <c r="AT383">
        <v>7.6210000000000004</v>
      </c>
      <c r="AU383">
        <v>6.1180000000000003</v>
      </c>
      <c r="AV383">
        <v>7.0250000000000004</v>
      </c>
      <c r="AW383">
        <v>3.4660000000000002</v>
      </c>
      <c r="AX383">
        <v>2.7370000000000001</v>
      </c>
      <c r="AY383">
        <v>4.2530000000000001</v>
      </c>
      <c r="AZ383">
        <v>5.0579999999999998</v>
      </c>
      <c r="BA383">
        <v>7.6879999999999997</v>
      </c>
      <c r="BB383">
        <v>14.462</v>
      </c>
      <c r="BC383">
        <v>7.0449999999999999</v>
      </c>
      <c r="BD383">
        <v>4.3280000000000003</v>
      </c>
      <c r="BE383">
        <v>3.2170000000000001</v>
      </c>
      <c r="BF383">
        <v>5.0410000000000004</v>
      </c>
      <c r="BG383">
        <v>6.3230000000000004</v>
      </c>
      <c r="BH383">
        <v>6.7240000000000002</v>
      </c>
      <c r="BI383">
        <v>5.5289999999999999</v>
      </c>
      <c r="BJ383">
        <v>5.2039999999999997</v>
      </c>
      <c r="BK383">
        <v>3.8250000000000002</v>
      </c>
      <c r="BL383">
        <v>5.3689999999999998</v>
      </c>
      <c r="BM383">
        <v>4.76</v>
      </c>
      <c r="BN383">
        <v>5.2430000000000003</v>
      </c>
      <c r="BO383">
        <v>5.5940000000000003</v>
      </c>
      <c r="BP383">
        <v>4.6319999999999997</v>
      </c>
      <c r="BQ383">
        <v>5.6319999999999997</v>
      </c>
      <c r="BR383">
        <v>3.3769999999999998</v>
      </c>
      <c r="BS383">
        <v>3.6869999999999998</v>
      </c>
      <c r="BT383">
        <v>2.9209999999999998</v>
      </c>
      <c r="BU383">
        <v>4.9400000000000004</v>
      </c>
      <c r="BV383">
        <v>4.1159999999999997</v>
      </c>
      <c r="BW383">
        <v>4.9530000000000003</v>
      </c>
      <c r="BX383">
        <v>5.6079999999999997</v>
      </c>
      <c r="BY383">
        <v>5.0860000000000003</v>
      </c>
      <c r="BZ383">
        <v>12.234999999999999</v>
      </c>
      <c r="CA383">
        <v>10.138</v>
      </c>
      <c r="CB383">
        <v>6.5380000000000003</v>
      </c>
      <c r="CC383">
        <v>7.907</v>
      </c>
      <c r="CD383">
        <v>7.7409999999999997</v>
      </c>
      <c r="CE383">
        <v>5.8609999999999998</v>
      </c>
      <c r="CF383">
        <v>5.3630000000000004</v>
      </c>
      <c r="CG383">
        <v>4.1920000000000002</v>
      </c>
      <c r="CH383">
        <v>4.6660000000000004</v>
      </c>
      <c r="CI383">
        <v>5.1529999999999996</v>
      </c>
      <c r="CJ383">
        <v>5.3129999999999997</v>
      </c>
      <c r="CK383">
        <v>10.347</v>
      </c>
      <c r="CL383">
        <v>6.3540000000000001</v>
      </c>
      <c r="CM383">
        <v>4.4189999999999996</v>
      </c>
      <c r="CN383">
        <v>3.2240000000000002</v>
      </c>
      <c r="CO383">
        <v>6.1040000000000001</v>
      </c>
      <c r="CP383">
        <v>5.8310000000000004</v>
      </c>
      <c r="CQ383">
        <v>5.8760000000000003</v>
      </c>
      <c r="CR383">
        <v>6.02</v>
      </c>
      <c r="CS383">
        <v>7.266</v>
      </c>
      <c r="CT383">
        <v>8.6129999999999995</v>
      </c>
      <c r="CU383">
        <v>6.3540000000000001</v>
      </c>
      <c r="CV383">
        <v>5.2690000000000001</v>
      </c>
      <c r="CW383">
        <v>5.399</v>
      </c>
    </row>
    <row r="384" spans="1:101" hidden="1" x14ac:dyDescent="0.35">
      <c r="A384" s="1">
        <v>45678</v>
      </c>
      <c r="B384">
        <v>383</v>
      </c>
      <c r="C384">
        <v>11</v>
      </c>
      <c r="D384">
        <v>147</v>
      </c>
      <c r="E384">
        <v>2</v>
      </c>
      <c r="F384">
        <v>377</v>
      </c>
      <c r="G384" t="s">
        <v>11</v>
      </c>
      <c r="H384" t="s">
        <v>12</v>
      </c>
      <c r="I384" t="s">
        <v>26</v>
      </c>
      <c r="J384" t="s">
        <v>27</v>
      </c>
      <c r="K384" t="s">
        <v>86</v>
      </c>
      <c r="L384">
        <v>0.39100000000000001</v>
      </c>
      <c r="M384">
        <v>0.16600000000000001</v>
      </c>
      <c r="N384">
        <v>0.33800000000000002</v>
      </c>
      <c r="O384">
        <v>0.40200000000000002</v>
      </c>
      <c r="P384">
        <v>0.23200000000000001</v>
      </c>
      <c r="Q384">
        <v>0.29299999999999998</v>
      </c>
      <c r="R384">
        <v>0.93700000000000006</v>
      </c>
      <c r="S384">
        <v>2.1259999999999999</v>
      </c>
      <c r="T384">
        <v>1.5469999999999999</v>
      </c>
      <c r="U384">
        <v>0.82</v>
      </c>
      <c r="V384">
        <v>0.42399999999999999</v>
      </c>
      <c r="W384">
        <v>0.28100000000000003</v>
      </c>
      <c r="X384">
        <v>0.32200000000000001</v>
      </c>
      <c r="Y384">
        <v>0.34200000000000003</v>
      </c>
      <c r="Z384">
        <v>0.128</v>
      </c>
      <c r="AA384">
        <v>0.12</v>
      </c>
      <c r="AB384">
        <v>0.219</v>
      </c>
      <c r="AC384">
        <v>0.19500000000000001</v>
      </c>
      <c r="AD384">
        <v>0.29799999999999999</v>
      </c>
      <c r="AE384">
        <v>0.82099999999999995</v>
      </c>
      <c r="AF384">
        <v>0.23300000000000001</v>
      </c>
      <c r="AG384">
        <v>0.35199999999999998</v>
      </c>
      <c r="AH384">
        <v>0.23699999999999999</v>
      </c>
      <c r="AI384">
        <v>0.28199999999999997</v>
      </c>
      <c r="AJ384">
        <v>0.27600000000000002</v>
      </c>
      <c r="AK384">
        <v>0.39800000000000002</v>
      </c>
      <c r="AL384">
        <v>0.3</v>
      </c>
      <c r="AM384">
        <v>0.11600000000000001</v>
      </c>
      <c r="AN384">
        <v>0.40799999999999997</v>
      </c>
      <c r="AO384">
        <v>0.247</v>
      </c>
      <c r="AP384">
        <v>5.7000000000000002E-2</v>
      </c>
      <c r="AQ384">
        <v>0.371</v>
      </c>
      <c r="AR384">
        <v>0</v>
      </c>
      <c r="AS384">
        <v>0.20599999999999999</v>
      </c>
      <c r="AT384">
        <v>0.109</v>
      </c>
      <c r="AU384">
        <v>0.222</v>
      </c>
      <c r="AV384">
        <v>0.22800000000000001</v>
      </c>
      <c r="AW384">
        <v>5.6000000000000001E-2</v>
      </c>
      <c r="AX384">
        <v>0</v>
      </c>
      <c r="AY384">
        <v>0.23</v>
      </c>
      <c r="AZ384">
        <v>0.24399999999999999</v>
      </c>
      <c r="BA384">
        <v>0.22600000000000001</v>
      </c>
      <c r="BB384">
        <v>0.185</v>
      </c>
      <c r="BC384">
        <v>0.312</v>
      </c>
      <c r="BD384">
        <v>0.17299999999999999</v>
      </c>
      <c r="BE384">
        <v>0.14000000000000001</v>
      </c>
      <c r="BF384">
        <v>5.8999999999999997E-2</v>
      </c>
      <c r="BG384">
        <v>0.34799999999999998</v>
      </c>
      <c r="BH384">
        <v>0.17199999999999999</v>
      </c>
      <c r="BI384">
        <v>0.23499999999999999</v>
      </c>
      <c r="BJ384">
        <v>0.21199999999999999</v>
      </c>
      <c r="BK384">
        <v>0</v>
      </c>
      <c r="BL384">
        <v>0.23599999999999999</v>
      </c>
      <c r="BM384">
        <v>0.14099999999999999</v>
      </c>
      <c r="BN384">
        <v>0.378</v>
      </c>
      <c r="BO384">
        <v>6.4000000000000001E-2</v>
      </c>
      <c r="BP384">
        <v>0.185</v>
      </c>
      <c r="BQ384">
        <v>0.28699999999999998</v>
      </c>
      <c r="BR384">
        <v>0.34300000000000003</v>
      </c>
      <c r="BS384">
        <v>0.191</v>
      </c>
      <c r="BT384">
        <v>0.373</v>
      </c>
      <c r="BU384">
        <v>0.253</v>
      </c>
      <c r="BV384">
        <v>0.17399999999999999</v>
      </c>
      <c r="BW384">
        <v>0.251</v>
      </c>
      <c r="BX384">
        <v>0.11799999999999999</v>
      </c>
      <c r="BY384">
        <v>0.38700000000000001</v>
      </c>
      <c r="BZ384">
        <v>0.28899999999999998</v>
      </c>
      <c r="CA384">
        <v>6.3E-2</v>
      </c>
      <c r="CB384">
        <v>0.25600000000000001</v>
      </c>
      <c r="CC384">
        <v>0.19400000000000001</v>
      </c>
      <c r="CD384">
        <v>0.127</v>
      </c>
      <c r="CE384">
        <v>0.105</v>
      </c>
      <c r="CF384">
        <v>0.105</v>
      </c>
      <c r="CG384">
        <v>0.123</v>
      </c>
      <c r="CH384">
        <v>0.115</v>
      </c>
      <c r="CI384">
        <v>0.3</v>
      </c>
      <c r="CJ384">
        <v>0.28000000000000003</v>
      </c>
      <c r="CK384">
        <v>0</v>
      </c>
      <c r="CL384">
        <v>6.4000000000000001E-2</v>
      </c>
      <c r="CM384">
        <v>0.248</v>
      </c>
      <c r="CN384">
        <v>0.222</v>
      </c>
      <c r="CO384">
        <v>0.22800000000000001</v>
      </c>
      <c r="CP384">
        <v>0.35</v>
      </c>
      <c r="CQ384">
        <v>0.29099999999999998</v>
      </c>
      <c r="CR384">
        <v>0.27900000000000003</v>
      </c>
      <c r="CS384">
        <v>0.215</v>
      </c>
      <c r="CT384">
        <v>0.36799999999999999</v>
      </c>
      <c r="CU384">
        <v>5.1999999999999998E-2</v>
      </c>
      <c r="CV384">
        <v>0.17599999999999999</v>
      </c>
      <c r="CW384">
        <v>0.23499999999999999</v>
      </c>
    </row>
    <row r="385" spans="1:101" hidden="1" x14ac:dyDescent="0.35">
      <c r="A385" s="1">
        <v>45678</v>
      </c>
      <c r="B385">
        <v>384</v>
      </c>
      <c r="C385">
        <v>11</v>
      </c>
      <c r="D385">
        <v>148</v>
      </c>
      <c r="E385">
        <v>2</v>
      </c>
      <c r="F385">
        <v>377</v>
      </c>
      <c r="G385" t="s">
        <v>11</v>
      </c>
      <c r="H385" t="s">
        <v>12</v>
      </c>
      <c r="I385" t="s">
        <v>28</v>
      </c>
      <c r="J385" t="s">
        <v>29</v>
      </c>
      <c r="K385" t="s">
        <v>86</v>
      </c>
      <c r="L385">
        <v>0.67</v>
      </c>
      <c r="M385">
        <v>0.88500000000000001</v>
      </c>
      <c r="N385">
        <v>0.50800000000000001</v>
      </c>
      <c r="O385">
        <v>0.86199999999999999</v>
      </c>
      <c r="P385">
        <v>0.28999999999999998</v>
      </c>
      <c r="Q385">
        <v>0.46899999999999997</v>
      </c>
      <c r="R385">
        <v>1.093</v>
      </c>
      <c r="S385">
        <v>0.82099999999999995</v>
      </c>
      <c r="T385">
        <v>0.85299999999999998</v>
      </c>
      <c r="U385">
        <v>0.98399999999999999</v>
      </c>
      <c r="V385">
        <v>0.68899999999999995</v>
      </c>
      <c r="W385">
        <v>0.78700000000000003</v>
      </c>
      <c r="X385">
        <v>1.0189999999999999</v>
      </c>
      <c r="Y385">
        <v>0.85399999999999998</v>
      </c>
      <c r="Z385">
        <v>1.4039999999999999</v>
      </c>
      <c r="AA385">
        <v>0.66300000000000003</v>
      </c>
      <c r="AB385">
        <v>0.54800000000000004</v>
      </c>
      <c r="AC385">
        <v>0.82699999999999996</v>
      </c>
      <c r="AD385">
        <v>2.0830000000000002</v>
      </c>
      <c r="AE385">
        <v>1.958</v>
      </c>
      <c r="AF385">
        <v>0.93</v>
      </c>
      <c r="AG385">
        <v>0.41099999999999998</v>
      </c>
      <c r="AH385">
        <v>0.82799999999999996</v>
      </c>
      <c r="AI385">
        <v>0.67800000000000005</v>
      </c>
      <c r="AJ385">
        <v>0.60799999999999998</v>
      </c>
      <c r="AK385">
        <v>0.625</v>
      </c>
      <c r="AL385">
        <v>0.66100000000000003</v>
      </c>
      <c r="AM385">
        <v>0.63700000000000001</v>
      </c>
      <c r="AN385">
        <v>0.35</v>
      </c>
      <c r="AO385">
        <v>0.55600000000000005</v>
      </c>
      <c r="AP385">
        <v>0.85899999999999999</v>
      </c>
      <c r="AQ385">
        <v>0.74199999999999999</v>
      </c>
      <c r="AR385">
        <v>0.53900000000000003</v>
      </c>
      <c r="AS385">
        <v>0.97899999999999998</v>
      </c>
      <c r="AT385">
        <v>0.59899999999999998</v>
      </c>
      <c r="AU385">
        <v>0.61199999999999999</v>
      </c>
      <c r="AV385">
        <v>0.45700000000000002</v>
      </c>
      <c r="AW385">
        <v>0.61499999999999999</v>
      </c>
      <c r="AX385">
        <v>0.438</v>
      </c>
      <c r="AY385">
        <v>0.92</v>
      </c>
      <c r="AZ385">
        <v>0.54800000000000004</v>
      </c>
      <c r="BA385">
        <v>0.79100000000000004</v>
      </c>
      <c r="BB385">
        <v>0.55600000000000005</v>
      </c>
      <c r="BC385">
        <v>0.499</v>
      </c>
      <c r="BD385">
        <v>0.57699999999999996</v>
      </c>
      <c r="BE385">
        <v>1.119</v>
      </c>
      <c r="BF385">
        <v>0.879</v>
      </c>
      <c r="BG385">
        <v>0.754</v>
      </c>
      <c r="BH385">
        <v>0.86199999999999999</v>
      </c>
      <c r="BI385">
        <v>0.64700000000000002</v>
      </c>
      <c r="BJ385">
        <v>0.53100000000000003</v>
      </c>
      <c r="BK385">
        <v>0.98399999999999999</v>
      </c>
      <c r="BL385">
        <v>0.88500000000000001</v>
      </c>
      <c r="BM385">
        <v>0.51800000000000002</v>
      </c>
      <c r="BN385">
        <v>0.59499999999999997</v>
      </c>
      <c r="BO385">
        <v>0.50900000000000001</v>
      </c>
      <c r="BP385">
        <v>0.61799999999999999</v>
      </c>
      <c r="BQ385">
        <v>0.51700000000000002</v>
      </c>
      <c r="BR385">
        <v>0.68700000000000006</v>
      </c>
      <c r="BS385">
        <v>1.399</v>
      </c>
      <c r="BT385">
        <v>0.93200000000000005</v>
      </c>
      <c r="BU385">
        <v>0.50700000000000001</v>
      </c>
      <c r="BV385">
        <v>0.63800000000000001</v>
      </c>
      <c r="BW385">
        <v>1.129</v>
      </c>
      <c r="BX385">
        <v>1.1220000000000001</v>
      </c>
      <c r="BY385">
        <v>0.71899999999999997</v>
      </c>
      <c r="BZ385">
        <v>0.67400000000000004</v>
      </c>
      <c r="CA385">
        <v>0.626</v>
      </c>
      <c r="CB385">
        <v>0.89700000000000002</v>
      </c>
      <c r="CC385">
        <v>0.58299999999999996</v>
      </c>
      <c r="CD385">
        <v>0.50800000000000001</v>
      </c>
      <c r="CE385">
        <v>0.73299999999999998</v>
      </c>
      <c r="CF385">
        <v>0.89400000000000002</v>
      </c>
      <c r="CG385">
        <v>0.67800000000000005</v>
      </c>
      <c r="CH385">
        <v>0.69099999999999995</v>
      </c>
      <c r="CI385">
        <v>1.0780000000000001</v>
      </c>
      <c r="CJ385">
        <v>1.0629999999999999</v>
      </c>
      <c r="CK385">
        <v>1.238</v>
      </c>
      <c r="CL385">
        <v>0.48099999999999998</v>
      </c>
      <c r="CM385">
        <v>0.64500000000000002</v>
      </c>
      <c r="CN385">
        <v>0.72299999999999998</v>
      </c>
      <c r="CO385">
        <v>0.68500000000000005</v>
      </c>
      <c r="CP385">
        <v>0.875</v>
      </c>
      <c r="CQ385">
        <v>0.98899999999999999</v>
      </c>
      <c r="CR385">
        <v>0.55700000000000005</v>
      </c>
      <c r="CS385">
        <v>0.80700000000000005</v>
      </c>
      <c r="CT385">
        <v>1.05</v>
      </c>
      <c r="CU385">
        <v>0.46899999999999997</v>
      </c>
      <c r="CV385">
        <v>0.995</v>
      </c>
      <c r="CW385">
        <v>1.2909999999999999</v>
      </c>
    </row>
    <row r="386" spans="1:101" x14ac:dyDescent="0.35">
      <c r="A386" s="1">
        <v>45678</v>
      </c>
      <c r="B386">
        <v>385</v>
      </c>
      <c r="C386">
        <v>12</v>
      </c>
      <c r="D386">
        <v>149</v>
      </c>
      <c r="E386">
        <v>1</v>
      </c>
      <c r="G386" t="s">
        <v>30</v>
      </c>
      <c r="H386" t="s">
        <v>31</v>
      </c>
      <c r="I386" t="s">
        <v>32</v>
      </c>
      <c r="J386" t="s">
        <v>33</v>
      </c>
      <c r="K386" t="s">
        <v>86</v>
      </c>
      <c r="L386">
        <v>254</v>
      </c>
      <c r="M386">
        <v>210</v>
      </c>
      <c r="N386">
        <v>250</v>
      </c>
      <c r="O386">
        <v>217</v>
      </c>
      <c r="P386">
        <v>233</v>
      </c>
      <c r="Q386">
        <v>220</v>
      </c>
      <c r="R386">
        <v>241</v>
      </c>
      <c r="S386">
        <v>308</v>
      </c>
      <c r="T386">
        <v>270</v>
      </c>
      <c r="U386">
        <v>293</v>
      </c>
      <c r="V386">
        <v>271</v>
      </c>
      <c r="W386">
        <v>242</v>
      </c>
      <c r="X386">
        <v>254</v>
      </c>
      <c r="Y386">
        <v>248</v>
      </c>
      <c r="Z386">
        <v>204</v>
      </c>
      <c r="AA386">
        <v>220</v>
      </c>
      <c r="AB386">
        <v>242</v>
      </c>
      <c r="AC386">
        <v>951</v>
      </c>
      <c r="AD386">
        <v>247</v>
      </c>
      <c r="AE386">
        <v>219</v>
      </c>
      <c r="AF386">
        <v>258</v>
      </c>
      <c r="AG386">
        <v>210</v>
      </c>
      <c r="AH386">
        <v>291</v>
      </c>
      <c r="AI386">
        <v>257</v>
      </c>
      <c r="AJ386">
        <v>249</v>
      </c>
      <c r="AK386">
        <v>221</v>
      </c>
      <c r="AL386">
        <v>245</v>
      </c>
      <c r="AM386">
        <v>247</v>
      </c>
      <c r="AN386">
        <v>222</v>
      </c>
      <c r="AO386">
        <v>243</v>
      </c>
      <c r="AP386">
        <v>217</v>
      </c>
      <c r="AQ386">
        <v>261</v>
      </c>
      <c r="AR386">
        <v>242</v>
      </c>
      <c r="AS386">
        <v>232</v>
      </c>
      <c r="AT386">
        <v>353</v>
      </c>
      <c r="AU386">
        <v>246</v>
      </c>
      <c r="AV386">
        <v>302</v>
      </c>
      <c r="AW386">
        <v>297</v>
      </c>
      <c r="AX386">
        <v>326</v>
      </c>
      <c r="AY386">
        <v>263</v>
      </c>
      <c r="AZ386">
        <v>239</v>
      </c>
      <c r="BA386">
        <v>246</v>
      </c>
      <c r="BB386">
        <v>201</v>
      </c>
      <c r="BC386">
        <v>228</v>
      </c>
      <c r="BD386">
        <v>254</v>
      </c>
      <c r="BE386">
        <v>226</v>
      </c>
      <c r="BF386">
        <v>236</v>
      </c>
      <c r="BG386">
        <v>265</v>
      </c>
      <c r="BH386">
        <v>216</v>
      </c>
      <c r="BI386">
        <v>223</v>
      </c>
      <c r="BJ386">
        <v>254</v>
      </c>
      <c r="BK386">
        <v>293</v>
      </c>
      <c r="BL386">
        <v>223</v>
      </c>
      <c r="BM386">
        <v>213</v>
      </c>
      <c r="BN386">
        <v>248</v>
      </c>
      <c r="BO386">
        <v>240</v>
      </c>
      <c r="BP386">
        <v>246</v>
      </c>
      <c r="BQ386">
        <v>269</v>
      </c>
      <c r="BR386">
        <v>259</v>
      </c>
      <c r="BS386">
        <v>283</v>
      </c>
      <c r="BT386">
        <v>233</v>
      </c>
      <c r="BU386">
        <v>272</v>
      </c>
      <c r="BV386">
        <v>277</v>
      </c>
      <c r="BW386">
        <v>223</v>
      </c>
      <c r="BX386">
        <v>236</v>
      </c>
      <c r="BY386">
        <v>269</v>
      </c>
      <c r="BZ386">
        <v>402</v>
      </c>
      <c r="CA386">
        <v>289</v>
      </c>
      <c r="CB386">
        <v>244</v>
      </c>
      <c r="CC386">
        <v>255</v>
      </c>
      <c r="CD386">
        <v>246</v>
      </c>
      <c r="CE386">
        <v>221</v>
      </c>
      <c r="CF386">
        <v>290</v>
      </c>
      <c r="CG386">
        <v>262</v>
      </c>
      <c r="CH386">
        <v>248</v>
      </c>
      <c r="CI386">
        <v>277</v>
      </c>
      <c r="CJ386">
        <v>239</v>
      </c>
      <c r="CK386">
        <v>242</v>
      </c>
      <c r="CL386">
        <v>296</v>
      </c>
      <c r="CM386">
        <v>241</v>
      </c>
      <c r="CN386">
        <v>252</v>
      </c>
      <c r="CO386">
        <v>233</v>
      </c>
      <c r="CP386">
        <v>190</v>
      </c>
      <c r="CQ386">
        <v>241</v>
      </c>
      <c r="CR386">
        <v>273</v>
      </c>
      <c r="CS386">
        <v>267</v>
      </c>
      <c r="CT386">
        <v>279</v>
      </c>
      <c r="CU386">
        <v>315</v>
      </c>
      <c r="CV386">
        <v>317</v>
      </c>
      <c r="CW386">
        <v>216</v>
      </c>
    </row>
    <row r="387" spans="1:101" x14ac:dyDescent="0.35">
      <c r="A387" s="1">
        <v>45678</v>
      </c>
      <c r="B387">
        <v>386</v>
      </c>
      <c r="C387">
        <v>12</v>
      </c>
      <c r="D387">
        <v>150</v>
      </c>
      <c r="E387">
        <v>2</v>
      </c>
      <c r="F387">
        <v>385</v>
      </c>
      <c r="G387" t="s">
        <v>30</v>
      </c>
      <c r="H387" t="s">
        <v>31</v>
      </c>
      <c r="I387" t="s">
        <v>34</v>
      </c>
      <c r="J387" t="s">
        <v>35</v>
      </c>
      <c r="K387" t="s">
        <v>86</v>
      </c>
      <c r="L387">
        <v>91.338999999999999</v>
      </c>
      <c r="M387">
        <v>93.332999999999998</v>
      </c>
      <c r="N387">
        <v>95.2</v>
      </c>
      <c r="O387">
        <v>94.47</v>
      </c>
      <c r="P387">
        <v>90.558000000000007</v>
      </c>
      <c r="Q387">
        <v>94.090999999999994</v>
      </c>
      <c r="R387">
        <v>92.531000000000006</v>
      </c>
      <c r="S387">
        <v>95.778999999999996</v>
      </c>
      <c r="T387">
        <v>90.741</v>
      </c>
      <c r="U387">
        <v>89.760999999999996</v>
      </c>
      <c r="V387">
        <v>94.096000000000004</v>
      </c>
      <c r="W387">
        <v>91.736000000000004</v>
      </c>
      <c r="X387">
        <v>92.126000000000005</v>
      </c>
      <c r="Y387">
        <v>90.725999999999999</v>
      </c>
      <c r="Z387">
        <v>94.117999999999995</v>
      </c>
      <c r="AA387">
        <v>90.909000000000006</v>
      </c>
      <c r="AB387">
        <v>92.149000000000001</v>
      </c>
      <c r="AC387">
        <v>96.74</v>
      </c>
      <c r="AD387">
        <v>89.474000000000004</v>
      </c>
      <c r="AE387">
        <v>89.498000000000005</v>
      </c>
      <c r="AF387">
        <v>91.86</v>
      </c>
      <c r="AG387">
        <v>94.286000000000001</v>
      </c>
      <c r="AH387">
        <v>94.501999999999995</v>
      </c>
      <c r="AI387">
        <v>96.108999999999995</v>
      </c>
      <c r="AJ387">
        <v>91.566000000000003</v>
      </c>
      <c r="AK387">
        <v>93.212999999999994</v>
      </c>
      <c r="AL387">
        <v>95.102000000000004</v>
      </c>
      <c r="AM387">
        <v>88.664000000000001</v>
      </c>
      <c r="AN387">
        <v>94.144000000000005</v>
      </c>
      <c r="AO387">
        <v>89.712000000000003</v>
      </c>
      <c r="AP387">
        <v>92.165999999999997</v>
      </c>
      <c r="AQ387">
        <v>92.337000000000003</v>
      </c>
      <c r="AR387">
        <v>91.736000000000004</v>
      </c>
      <c r="AS387">
        <v>93.965999999999994</v>
      </c>
      <c r="AT387">
        <v>91.501000000000005</v>
      </c>
      <c r="AU387">
        <v>93.902000000000001</v>
      </c>
      <c r="AV387">
        <v>94.370999999999995</v>
      </c>
      <c r="AW387">
        <v>95.286000000000001</v>
      </c>
      <c r="AX387">
        <v>92.944999999999993</v>
      </c>
      <c r="AY387">
        <v>91.254999999999995</v>
      </c>
      <c r="AZ387">
        <v>92.887</v>
      </c>
      <c r="BA387">
        <v>93.902000000000001</v>
      </c>
      <c r="BB387">
        <v>93.531999999999996</v>
      </c>
      <c r="BC387">
        <v>94.736999999999995</v>
      </c>
      <c r="BD387">
        <v>94.882000000000005</v>
      </c>
      <c r="BE387">
        <v>95.132999999999996</v>
      </c>
      <c r="BF387">
        <v>94.915000000000006</v>
      </c>
      <c r="BG387">
        <v>93.962000000000003</v>
      </c>
      <c r="BH387">
        <v>94.444000000000003</v>
      </c>
      <c r="BI387">
        <v>93.274000000000001</v>
      </c>
      <c r="BJ387">
        <v>93.307000000000002</v>
      </c>
      <c r="BK387">
        <v>92.832999999999998</v>
      </c>
      <c r="BL387">
        <v>93.721999999999994</v>
      </c>
      <c r="BM387">
        <v>96.713999999999999</v>
      </c>
      <c r="BN387">
        <v>94.757999999999996</v>
      </c>
      <c r="BO387">
        <v>94.167000000000002</v>
      </c>
      <c r="BP387">
        <v>91.87</v>
      </c>
      <c r="BQ387">
        <v>94.424000000000007</v>
      </c>
      <c r="BR387">
        <v>94.207999999999998</v>
      </c>
      <c r="BS387">
        <v>94.346000000000004</v>
      </c>
      <c r="BT387">
        <v>82.403000000000006</v>
      </c>
      <c r="BU387">
        <v>84.926000000000002</v>
      </c>
      <c r="BV387">
        <v>91.697000000000003</v>
      </c>
      <c r="BW387">
        <v>93.274000000000001</v>
      </c>
      <c r="BX387">
        <v>93.644000000000005</v>
      </c>
      <c r="BY387">
        <v>94.796000000000006</v>
      </c>
      <c r="BZ387">
        <v>95.274000000000001</v>
      </c>
      <c r="CA387">
        <v>92.388000000000005</v>
      </c>
      <c r="CB387">
        <v>93.852000000000004</v>
      </c>
      <c r="CC387">
        <v>95.293999999999997</v>
      </c>
      <c r="CD387">
        <v>89.430999999999997</v>
      </c>
      <c r="CE387">
        <v>84.162999999999997</v>
      </c>
      <c r="CF387">
        <v>93.793000000000006</v>
      </c>
      <c r="CG387">
        <v>93.13</v>
      </c>
      <c r="CH387">
        <v>94.355000000000004</v>
      </c>
      <c r="CI387">
        <v>94.224000000000004</v>
      </c>
      <c r="CJ387">
        <v>94.561000000000007</v>
      </c>
      <c r="CK387">
        <v>90.495999999999995</v>
      </c>
      <c r="CL387">
        <v>92.567999999999998</v>
      </c>
      <c r="CM387">
        <v>92.116</v>
      </c>
      <c r="CN387">
        <v>92.46</v>
      </c>
      <c r="CO387">
        <v>93.991</v>
      </c>
      <c r="CP387">
        <v>89.474000000000004</v>
      </c>
      <c r="CQ387">
        <v>92.531000000000006</v>
      </c>
      <c r="CR387">
        <v>87.912000000000006</v>
      </c>
      <c r="CS387">
        <v>94.757000000000005</v>
      </c>
      <c r="CT387">
        <v>91.756</v>
      </c>
      <c r="CU387">
        <v>92.381</v>
      </c>
      <c r="CV387">
        <v>94.637</v>
      </c>
      <c r="CW387">
        <v>90.278000000000006</v>
      </c>
    </row>
    <row r="388" spans="1:101" x14ac:dyDescent="0.35">
      <c r="A388" s="1">
        <v>45678</v>
      </c>
      <c r="B388">
        <v>387</v>
      </c>
      <c r="C388">
        <v>12</v>
      </c>
      <c r="D388">
        <v>151</v>
      </c>
      <c r="E388">
        <v>3</v>
      </c>
      <c r="F388">
        <v>386</v>
      </c>
      <c r="G388" t="s">
        <v>30</v>
      </c>
      <c r="H388" t="s">
        <v>31</v>
      </c>
      <c r="I388" t="s">
        <v>36</v>
      </c>
      <c r="J388" t="s">
        <v>37</v>
      </c>
      <c r="K388" t="s">
        <v>86</v>
      </c>
      <c r="L388">
        <v>31.033999999999999</v>
      </c>
      <c r="M388">
        <v>35.204000000000001</v>
      </c>
      <c r="N388">
        <v>29.411999999999999</v>
      </c>
      <c r="O388">
        <v>24.878</v>
      </c>
      <c r="P388">
        <v>34.122999999999998</v>
      </c>
      <c r="Q388">
        <v>30.434999999999999</v>
      </c>
      <c r="R388">
        <v>30.045000000000002</v>
      </c>
      <c r="S388">
        <v>33.558999999999997</v>
      </c>
      <c r="T388">
        <v>31.428999999999998</v>
      </c>
      <c r="U388">
        <v>29.658000000000001</v>
      </c>
      <c r="V388">
        <v>24.314</v>
      </c>
      <c r="W388">
        <v>29.279</v>
      </c>
      <c r="X388">
        <v>29.914999999999999</v>
      </c>
      <c r="Y388">
        <v>29.332999999999998</v>
      </c>
      <c r="Z388">
        <v>35.938000000000002</v>
      </c>
      <c r="AA388">
        <v>32.5</v>
      </c>
      <c r="AB388">
        <v>31.838999999999999</v>
      </c>
      <c r="AC388">
        <v>36.957000000000001</v>
      </c>
      <c r="AD388">
        <v>32.579000000000001</v>
      </c>
      <c r="AE388">
        <v>32.143000000000001</v>
      </c>
      <c r="AF388">
        <v>34.177</v>
      </c>
      <c r="AG388">
        <v>36.869</v>
      </c>
      <c r="AH388">
        <v>31.273</v>
      </c>
      <c r="AI388">
        <v>34.412999999999997</v>
      </c>
      <c r="AJ388">
        <v>34.649000000000001</v>
      </c>
      <c r="AK388">
        <v>33.494999999999997</v>
      </c>
      <c r="AL388">
        <v>25.321999999999999</v>
      </c>
      <c r="AM388">
        <v>32.877000000000002</v>
      </c>
      <c r="AN388">
        <v>33.493000000000002</v>
      </c>
      <c r="AO388">
        <v>32.11</v>
      </c>
      <c r="AP388">
        <v>31</v>
      </c>
      <c r="AQ388">
        <v>32.365000000000002</v>
      </c>
      <c r="AR388">
        <v>30.631</v>
      </c>
      <c r="AS388">
        <v>32.11</v>
      </c>
      <c r="AT388">
        <v>29.411999999999999</v>
      </c>
      <c r="AU388">
        <v>24.675000000000001</v>
      </c>
      <c r="AV388">
        <v>29.474</v>
      </c>
      <c r="AW388">
        <v>34.276000000000003</v>
      </c>
      <c r="AX388">
        <v>34.323</v>
      </c>
      <c r="AY388">
        <v>31.25</v>
      </c>
      <c r="AZ388">
        <v>30.18</v>
      </c>
      <c r="BA388">
        <v>32.468000000000004</v>
      </c>
      <c r="BB388">
        <v>29.786999999999999</v>
      </c>
      <c r="BC388">
        <v>27.777999999999999</v>
      </c>
      <c r="BD388">
        <v>29.460999999999999</v>
      </c>
      <c r="BE388">
        <v>32.558</v>
      </c>
      <c r="BF388">
        <v>32.143000000000001</v>
      </c>
      <c r="BG388">
        <v>32.53</v>
      </c>
      <c r="BH388">
        <v>27.451000000000001</v>
      </c>
      <c r="BI388">
        <v>32.692</v>
      </c>
      <c r="BJ388">
        <v>32.911000000000001</v>
      </c>
      <c r="BK388">
        <v>30.146999999999998</v>
      </c>
      <c r="BL388">
        <v>24.402000000000001</v>
      </c>
      <c r="BM388">
        <v>26.699000000000002</v>
      </c>
      <c r="BN388">
        <v>31.064</v>
      </c>
      <c r="BO388">
        <v>32.743000000000002</v>
      </c>
      <c r="BP388">
        <v>28.760999999999999</v>
      </c>
      <c r="BQ388">
        <v>35.039000000000001</v>
      </c>
      <c r="BR388">
        <v>36.475000000000001</v>
      </c>
      <c r="BS388">
        <v>23.97</v>
      </c>
      <c r="BT388">
        <v>30.728999999999999</v>
      </c>
      <c r="BU388">
        <v>28.571000000000002</v>
      </c>
      <c r="BV388">
        <v>31.89</v>
      </c>
      <c r="BW388">
        <v>25.962</v>
      </c>
      <c r="BX388">
        <v>28.053999999999998</v>
      </c>
      <c r="BY388">
        <v>32.548999999999999</v>
      </c>
      <c r="BZ388">
        <v>32.375999999999998</v>
      </c>
      <c r="CA388">
        <v>31.835000000000001</v>
      </c>
      <c r="CB388">
        <v>30.568000000000001</v>
      </c>
      <c r="CC388">
        <v>32.921999999999997</v>
      </c>
      <c r="CD388">
        <v>32.273000000000003</v>
      </c>
      <c r="CE388">
        <v>30.645</v>
      </c>
      <c r="CF388">
        <v>28.675999999999998</v>
      </c>
      <c r="CG388">
        <v>31.148</v>
      </c>
      <c r="CH388">
        <v>32.051000000000002</v>
      </c>
      <c r="CI388">
        <v>37.548000000000002</v>
      </c>
      <c r="CJ388">
        <v>26.106000000000002</v>
      </c>
      <c r="CK388">
        <v>30.137</v>
      </c>
      <c r="CL388">
        <v>33.576999999999998</v>
      </c>
      <c r="CM388">
        <v>36.036000000000001</v>
      </c>
      <c r="CN388">
        <v>28.326000000000001</v>
      </c>
      <c r="CO388">
        <v>25.571000000000002</v>
      </c>
      <c r="CP388">
        <v>31.175999999999998</v>
      </c>
      <c r="CQ388">
        <v>29.596</v>
      </c>
      <c r="CR388">
        <v>33.75</v>
      </c>
      <c r="CS388">
        <v>33.991999999999997</v>
      </c>
      <c r="CT388">
        <v>28.905999999999999</v>
      </c>
      <c r="CU388">
        <v>36.426000000000002</v>
      </c>
      <c r="CV388">
        <v>35.667000000000002</v>
      </c>
      <c r="CW388">
        <v>31.795000000000002</v>
      </c>
    </row>
    <row r="389" spans="1:101" x14ac:dyDescent="0.35">
      <c r="A389" s="1">
        <v>45678</v>
      </c>
      <c r="B389">
        <v>388</v>
      </c>
      <c r="C389">
        <v>12</v>
      </c>
      <c r="D389">
        <v>152</v>
      </c>
      <c r="E389">
        <v>3</v>
      </c>
      <c r="F389">
        <v>386</v>
      </c>
      <c r="G389" t="s">
        <v>30</v>
      </c>
      <c r="H389" t="s">
        <v>31</v>
      </c>
      <c r="I389" t="s">
        <v>38</v>
      </c>
      <c r="J389" t="s">
        <v>39</v>
      </c>
      <c r="K389" t="s">
        <v>86</v>
      </c>
      <c r="L389">
        <v>22.414000000000001</v>
      </c>
      <c r="M389">
        <v>26.02</v>
      </c>
      <c r="N389">
        <v>26.05</v>
      </c>
      <c r="O389">
        <v>27.805</v>
      </c>
      <c r="P389">
        <v>28.91</v>
      </c>
      <c r="Q389">
        <v>23.670999999999999</v>
      </c>
      <c r="R389">
        <v>26.905999999999999</v>
      </c>
      <c r="S389">
        <v>24.068000000000001</v>
      </c>
      <c r="T389">
        <v>28.571000000000002</v>
      </c>
      <c r="U389">
        <v>30.417999999999999</v>
      </c>
      <c r="V389">
        <v>26.667000000000002</v>
      </c>
      <c r="W389">
        <v>22.972999999999999</v>
      </c>
      <c r="X389">
        <v>29.06</v>
      </c>
      <c r="Y389">
        <v>24</v>
      </c>
      <c r="Z389">
        <v>23.957999999999998</v>
      </c>
      <c r="AA389">
        <v>21</v>
      </c>
      <c r="AB389">
        <v>26.009</v>
      </c>
      <c r="AC389">
        <v>25.216999999999999</v>
      </c>
      <c r="AD389">
        <v>21.719000000000001</v>
      </c>
      <c r="AE389">
        <v>24.49</v>
      </c>
      <c r="AF389">
        <v>22.785</v>
      </c>
      <c r="AG389">
        <v>17.172000000000001</v>
      </c>
      <c r="AH389">
        <v>20.364000000000001</v>
      </c>
      <c r="AI389">
        <v>25.506</v>
      </c>
      <c r="AJ389">
        <v>21.93</v>
      </c>
      <c r="AK389">
        <v>23.300999999999998</v>
      </c>
      <c r="AL389">
        <v>18.884</v>
      </c>
      <c r="AM389">
        <v>24.658000000000001</v>
      </c>
      <c r="AN389">
        <v>25.359000000000002</v>
      </c>
      <c r="AO389">
        <v>19.265999999999998</v>
      </c>
      <c r="AP389">
        <v>28.5</v>
      </c>
      <c r="AQ389">
        <v>27.800999999999998</v>
      </c>
      <c r="AR389">
        <v>30.18</v>
      </c>
      <c r="AS389">
        <v>23.393999999999998</v>
      </c>
      <c r="AT389">
        <v>26.006</v>
      </c>
      <c r="AU389">
        <v>25.974</v>
      </c>
      <c r="AV389">
        <v>22.806999999999999</v>
      </c>
      <c r="AW389">
        <v>21.908000000000001</v>
      </c>
      <c r="AX389">
        <v>22.111999999999998</v>
      </c>
      <c r="AY389">
        <v>20.417000000000002</v>
      </c>
      <c r="AZ389">
        <v>20.27</v>
      </c>
      <c r="BA389">
        <v>21.645</v>
      </c>
      <c r="BB389">
        <v>21.277000000000001</v>
      </c>
      <c r="BC389">
        <v>22.222000000000001</v>
      </c>
      <c r="BD389">
        <v>28.631</v>
      </c>
      <c r="BE389">
        <v>23.721</v>
      </c>
      <c r="BF389">
        <v>32.588999999999999</v>
      </c>
      <c r="BG389">
        <v>20.884</v>
      </c>
      <c r="BH389">
        <v>21.077999999999999</v>
      </c>
      <c r="BI389">
        <v>27.404</v>
      </c>
      <c r="BJ389">
        <v>20.675000000000001</v>
      </c>
      <c r="BK389">
        <v>26.103000000000002</v>
      </c>
      <c r="BL389">
        <v>23.922999999999998</v>
      </c>
      <c r="BM389">
        <v>31.068000000000001</v>
      </c>
      <c r="BN389">
        <v>20</v>
      </c>
      <c r="BO389">
        <v>23.009</v>
      </c>
      <c r="BP389">
        <v>22.123999999999999</v>
      </c>
      <c r="BQ389">
        <v>25.196999999999999</v>
      </c>
      <c r="BR389">
        <v>21.721</v>
      </c>
      <c r="BS389">
        <v>26.966000000000001</v>
      </c>
      <c r="BT389">
        <v>20.312000000000001</v>
      </c>
      <c r="BU389">
        <v>25.541</v>
      </c>
      <c r="BV389">
        <v>23.622</v>
      </c>
      <c r="BW389">
        <v>29.808</v>
      </c>
      <c r="BX389">
        <v>24.887</v>
      </c>
      <c r="BY389">
        <v>23.137</v>
      </c>
      <c r="BZ389">
        <v>26.632000000000001</v>
      </c>
      <c r="CA389">
        <v>22.097000000000001</v>
      </c>
      <c r="CB389">
        <v>27.074000000000002</v>
      </c>
      <c r="CC389">
        <v>22.634</v>
      </c>
      <c r="CD389">
        <v>28.635999999999999</v>
      </c>
      <c r="CE389">
        <v>24.731000000000002</v>
      </c>
      <c r="CF389">
        <v>29.044</v>
      </c>
      <c r="CG389">
        <v>25</v>
      </c>
      <c r="CH389">
        <v>28.632000000000001</v>
      </c>
      <c r="CI389">
        <v>16.475000000000001</v>
      </c>
      <c r="CJ389">
        <v>29.646000000000001</v>
      </c>
      <c r="CK389">
        <v>30.137</v>
      </c>
      <c r="CL389">
        <v>20.073</v>
      </c>
      <c r="CM389">
        <v>20.721</v>
      </c>
      <c r="CN389">
        <v>29.614000000000001</v>
      </c>
      <c r="CO389">
        <v>25.114000000000001</v>
      </c>
      <c r="CP389">
        <v>25.294</v>
      </c>
      <c r="CQ389">
        <v>21.972999999999999</v>
      </c>
      <c r="CR389">
        <v>27.917000000000002</v>
      </c>
      <c r="CS389">
        <v>22.53</v>
      </c>
      <c r="CT389">
        <v>24.219000000000001</v>
      </c>
      <c r="CU389">
        <v>25.085999999999999</v>
      </c>
      <c r="CV389">
        <v>28</v>
      </c>
      <c r="CW389">
        <v>20.513000000000002</v>
      </c>
    </row>
    <row r="390" spans="1:101" x14ac:dyDescent="0.35">
      <c r="A390" s="1">
        <v>45678</v>
      </c>
      <c r="B390">
        <v>389</v>
      </c>
      <c r="C390">
        <v>12</v>
      </c>
      <c r="D390">
        <v>153</v>
      </c>
      <c r="E390">
        <v>3</v>
      </c>
      <c r="F390">
        <v>386</v>
      </c>
      <c r="G390" t="s">
        <v>30</v>
      </c>
      <c r="H390" t="s">
        <v>31</v>
      </c>
      <c r="I390" t="s">
        <v>40</v>
      </c>
      <c r="J390" t="s">
        <v>41</v>
      </c>
      <c r="K390" t="s">
        <v>86</v>
      </c>
      <c r="L390">
        <v>12.930999999999999</v>
      </c>
      <c r="M390">
        <v>13.776</v>
      </c>
      <c r="N390">
        <v>18.908000000000001</v>
      </c>
      <c r="O390">
        <v>15.61</v>
      </c>
      <c r="P390">
        <v>16.114000000000001</v>
      </c>
      <c r="Q390">
        <v>16.908000000000001</v>
      </c>
      <c r="R390">
        <v>12.108000000000001</v>
      </c>
      <c r="S390">
        <v>14.576000000000001</v>
      </c>
      <c r="T390">
        <v>18.367000000000001</v>
      </c>
      <c r="U390">
        <v>16.73</v>
      </c>
      <c r="V390">
        <v>19.216000000000001</v>
      </c>
      <c r="W390">
        <v>16.667000000000002</v>
      </c>
      <c r="X390">
        <v>18.376000000000001</v>
      </c>
      <c r="Y390">
        <v>17.777999999999999</v>
      </c>
      <c r="Z390">
        <v>15.103999999999999</v>
      </c>
      <c r="AA390">
        <v>17.5</v>
      </c>
      <c r="AB390">
        <v>17.937000000000001</v>
      </c>
      <c r="AC390">
        <v>20.652000000000001</v>
      </c>
      <c r="AD390">
        <v>14.48</v>
      </c>
      <c r="AE390">
        <v>9.6940000000000008</v>
      </c>
      <c r="AF390">
        <v>13.923999999999999</v>
      </c>
      <c r="AG390">
        <v>14.646000000000001</v>
      </c>
      <c r="AH390">
        <v>19.635999999999999</v>
      </c>
      <c r="AI390">
        <v>20.648</v>
      </c>
      <c r="AJ390">
        <v>19.297999999999998</v>
      </c>
      <c r="AK390">
        <v>16.018999999999998</v>
      </c>
      <c r="AL390">
        <v>14.592000000000001</v>
      </c>
      <c r="AM390">
        <v>16.437999999999999</v>
      </c>
      <c r="AN390">
        <v>17.702999999999999</v>
      </c>
      <c r="AO390">
        <v>14.22</v>
      </c>
      <c r="AP390">
        <v>18</v>
      </c>
      <c r="AQ390">
        <v>16.183</v>
      </c>
      <c r="AR390">
        <v>10.811</v>
      </c>
      <c r="AS390">
        <v>12.385</v>
      </c>
      <c r="AT390">
        <v>20.742999999999999</v>
      </c>
      <c r="AU390">
        <v>19.047999999999998</v>
      </c>
      <c r="AV390">
        <v>12.632</v>
      </c>
      <c r="AW390">
        <v>15.901</v>
      </c>
      <c r="AX390">
        <v>14.851000000000001</v>
      </c>
      <c r="AY390">
        <v>14.583</v>
      </c>
      <c r="AZ390">
        <v>13.513999999999999</v>
      </c>
      <c r="BA390">
        <v>12.554</v>
      </c>
      <c r="BB390">
        <v>16.489000000000001</v>
      </c>
      <c r="BC390">
        <v>12.5</v>
      </c>
      <c r="BD390">
        <v>19.087</v>
      </c>
      <c r="BE390">
        <v>13.952999999999999</v>
      </c>
      <c r="BF390">
        <v>19.196000000000002</v>
      </c>
      <c r="BG390">
        <v>12.45</v>
      </c>
      <c r="BH390">
        <v>13.725</v>
      </c>
      <c r="BI390">
        <v>12.5</v>
      </c>
      <c r="BJ390">
        <v>13.08</v>
      </c>
      <c r="BK390">
        <v>12.868</v>
      </c>
      <c r="BL390">
        <v>14.353999999999999</v>
      </c>
      <c r="BM390">
        <v>16.018999999999998</v>
      </c>
      <c r="BN390">
        <v>10.212999999999999</v>
      </c>
      <c r="BO390">
        <v>14.602</v>
      </c>
      <c r="BP390">
        <v>12.832000000000001</v>
      </c>
      <c r="BQ390">
        <v>13.385999999999999</v>
      </c>
      <c r="BR390">
        <v>20.082000000000001</v>
      </c>
      <c r="BS390">
        <v>13.858000000000001</v>
      </c>
      <c r="BT390">
        <v>10.417</v>
      </c>
      <c r="BU390">
        <v>12.121</v>
      </c>
      <c r="BV390">
        <v>13.385999999999999</v>
      </c>
      <c r="BW390">
        <v>17.788</v>
      </c>
      <c r="BX390">
        <v>14.026999999999999</v>
      </c>
      <c r="BY390">
        <v>13.333</v>
      </c>
      <c r="BZ390">
        <v>15.666</v>
      </c>
      <c r="CA390">
        <v>12.734</v>
      </c>
      <c r="CB390">
        <v>15.721</v>
      </c>
      <c r="CC390">
        <v>15.226000000000001</v>
      </c>
      <c r="CD390">
        <v>17.273</v>
      </c>
      <c r="CE390">
        <v>15.054</v>
      </c>
      <c r="CF390">
        <v>15.808999999999999</v>
      </c>
      <c r="CG390">
        <v>17.623000000000001</v>
      </c>
      <c r="CH390">
        <v>15.811999999999999</v>
      </c>
      <c r="CI390">
        <v>15.709</v>
      </c>
      <c r="CJ390">
        <v>13.273999999999999</v>
      </c>
      <c r="CK390">
        <v>17.808</v>
      </c>
      <c r="CL390">
        <v>13.138999999999999</v>
      </c>
      <c r="CM390">
        <v>10.811</v>
      </c>
      <c r="CN390">
        <v>15.451000000000001</v>
      </c>
      <c r="CO390">
        <v>16.895</v>
      </c>
      <c r="CP390">
        <v>10</v>
      </c>
      <c r="CQ390">
        <v>18.834</v>
      </c>
      <c r="CR390">
        <v>19.582999999999998</v>
      </c>
      <c r="CS390">
        <v>16.995999999999999</v>
      </c>
      <c r="CT390">
        <v>16.797000000000001</v>
      </c>
      <c r="CU390">
        <v>16.151</v>
      </c>
      <c r="CV390">
        <v>15.667</v>
      </c>
      <c r="CW390">
        <v>13.846</v>
      </c>
    </row>
    <row r="391" spans="1:101" x14ac:dyDescent="0.35">
      <c r="A391" s="1">
        <v>45678</v>
      </c>
      <c r="B391">
        <v>390</v>
      </c>
      <c r="C391">
        <v>12</v>
      </c>
      <c r="D391">
        <v>154</v>
      </c>
      <c r="E391">
        <v>2</v>
      </c>
      <c r="F391">
        <v>385</v>
      </c>
      <c r="G391" t="s">
        <v>30</v>
      </c>
      <c r="H391" t="s">
        <v>31</v>
      </c>
      <c r="I391" t="s">
        <v>42</v>
      </c>
      <c r="J391" t="s">
        <v>43</v>
      </c>
      <c r="K391" t="s">
        <v>86</v>
      </c>
      <c r="L391">
        <v>6.2990000000000004</v>
      </c>
      <c r="M391">
        <v>9.5239999999999991</v>
      </c>
      <c r="N391">
        <v>6</v>
      </c>
      <c r="O391">
        <v>4.6079999999999997</v>
      </c>
      <c r="P391">
        <v>3.004</v>
      </c>
      <c r="Q391">
        <v>4.5449999999999999</v>
      </c>
      <c r="R391">
        <v>20.332000000000001</v>
      </c>
      <c r="S391">
        <v>7.1429999999999998</v>
      </c>
      <c r="T391">
        <v>4.444</v>
      </c>
      <c r="U391">
        <v>4.4370000000000003</v>
      </c>
      <c r="V391">
        <v>2.952</v>
      </c>
      <c r="W391">
        <v>5.3719999999999999</v>
      </c>
      <c r="X391">
        <v>7.48</v>
      </c>
      <c r="Y391">
        <v>23.79</v>
      </c>
      <c r="Z391">
        <v>53.430999999999997</v>
      </c>
      <c r="AA391">
        <v>23.635999999999999</v>
      </c>
      <c r="AB391">
        <v>8.2639999999999993</v>
      </c>
      <c r="AC391">
        <v>13.88</v>
      </c>
      <c r="AD391">
        <v>6.4779999999999998</v>
      </c>
      <c r="AE391">
        <v>6.3929999999999998</v>
      </c>
      <c r="AF391">
        <v>5.0389999999999997</v>
      </c>
      <c r="AG391">
        <v>7.1429999999999998</v>
      </c>
      <c r="AH391">
        <v>7.56</v>
      </c>
      <c r="AI391">
        <v>3.113</v>
      </c>
      <c r="AJ391">
        <v>6.024</v>
      </c>
      <c r="AK391">
        <v>6.335</v>
      </c>
      <c r="AL391">
        <v>15.917999999999999</v>
      </c>
      <c r="AM391">
        <v>7.6920000000000002</v>
      </c>
      <c r="AN391">
        <v>18.468</v>
      </c>
      <c r="AO391">
        <v>30.864000000000001</v>
      </c>
      <c r="AP391">
        <v>28.111000000000001</v>
      </c>
      <c r="AQ391">
        <v>15.709</v>
      </c>
      <c r="AR391">
        <v>8.6780000000000008</v>
      </c>
      <c r="AS391">
        <v>9.4830000000000005</v>
      </c>
      <c r="AT391">
        <v>32.011000000000003</v>
      </c>
      <c r="AU391">
        <v>9.35</v>
      </c>
      <c r="AV391">
        <v>5.6289999999999996</v>
      </c>
      <c r="AW391">
        <v>5.3869999999999996</v>
      </c>
      <c r="AX391">
        <v>3.681</v>
      </c>
      <c r="AY391">
        <v>7.6050000000000004</v>
      </c>
      <c r="AZ391">
        <v>6.2759999999999998</v>
      </c>
      <c r="BA391">
        <v>13.007999999999999</v>
      </c>
      <c r="BB391">
        <v>11.443</v>
      </c>
      <c r="BC391">
        <v>4.3860000000000001</v>
      </c>
      <c r="BD391">
        <v>6.2990000000000004</v>
      </c>
      <c r="BE391">
        <v>5.31</v>
      </c>
      <c r="BF391">
        <v>5.085</v>
      </c>
      <c r="BG391">
        <v>4.9059999999999997</v>
      </c>
      <c r="BH391">
        <v>12.037000000000001</v>
      </c>
      <c r="BI391">
        <v>4.9329999999999998</v>
      </c>
      <c r="BJ391">
        <v>3.9369999999999998</v>
      </c>
      <c r="BK391">
        <v>4.7779999999999996</v>
      </c>
      <c r="BL391">
        <v>5.3810000000000002</v>
      </c>
      <c r="BM391">
        <v>4.2249999999999996</v>
      </c>
      <c r="BN391">
        <v>8.468</v>
      </c>
      <c r="BO391">
        <v>5</v>
      </c>
      <c r="BP391">
        <v>5.2850000000000001</v>
      </c>
      <c r="BQ391">
        <v>5.2039999999999997</v>
      </c>
      <c r="BR391">
        <v>5.7919999999999998</v>
      </c>
      <c r="BS391">
        <v>6.7140000000000004</v>
      </c>
      <c r="BT391">
        <v>6.4379999999999997</v>
      </c>
      <c r="BU391">
        <v>3.3090000000000002</v>
      </c>
      <c r="BV391">
        <v>7.22</v>
      </c>
      <c r="BW391">
        <v>6.726</v>
      </c>
      <c r="BX391">
        <v>6.78</v>
      </c>
      <c r="BY391">
        <v>4.0890000000000004</v>
      </c>
      <c r="BZ391">
        <v>10.448</v>
      </c>
      <c r="CA391">
        <v>16.263000000000002</v>
      </c>
      <c r="CB391">
        <v>8.1969999999999992</v>
      </c>
      <c r="CC391">
        <v>3.9220000000000002</v>
      </c>
      <c r="CD391">
        <v>7.3170000000000002</v>
      </c>
      <c r="CE391">
        <v>4.9770000000000003</v>
      </c>
      <c r="CF391">
        <v>3.1030000000000002</v>
      </c>
      <c r="CG391">
        <v>3.4350000000000001</v>
      </c>
      <c r="CH391">
        <v>4.8390000000000004</v>
      </c>
      <c r="CI391">
        <v>7.5810000000000004</v>
      </c>
      <c r="CJ391">
        <v>5.0209999999999999</v>
      </c>
      <c r="CK391">
        <v>9.0909999999999993</v>
      </c>
      <c r="CL391">
        <v>5.0679999999999996</v>
      </c>
      <c r="CM391">
        <v>4.5640000000000001</v>
      </c>
      <c r="CN391">
        <v>5.952</v>
      </c>
      <c r="CO391">
        <v>4.7210000000000001</v>
      </c>
      <c r="CP391">
        <v>5.7889999999999997</v>
      </c>
      <c r="CQ391">
        <v>8.7140000000000004</v>
      </c>
      <c r="CR391">
        <v>3.6629999999999998</v>
      </c>
      <c r="CS391">
        <v>7.8650000000000002</v>
      </c>
      <c r="CT391">
        <v>11.111000000000001</v>
      </c>
      <c r="CU391">
        <v>5.0789999999999997</v>
      </c>
      <c r="CV391">
        <v>4.4160000000000004</v>
      </c>
      <c r="CW391">
        <v>6.0190000000000001</v>
      </c>
    </row>
    <row r="392" spans="1:101" x14ac:dyDescent="0.35">
      <c r="A392" s="1">
        <v>45678</v>
      </c>
      <c r="B392">
        <v>391</v>
      </c>
      <c r="C392">
        <v>12</v>
      </c>
      <c r="D392">
        <v>155</v>
      </c>
      <c r="E392">
        <v>2</v>
      </c>
      <c r="F392">
        <v>385</v>
      </c>
      <c r="G392" t="s">
        <v>30</v>
      </c>
      <c r="H392" t="s">
        <v>31</v>
      </c>
      <c r="I392" t="s">
        <v>44</v>
      </c>
      <c r="J392" t="s">
        <v>45</v>
      </c>
      <c r="K392" t="s">
        <v>86</v>
      </c>
      <c r="L392">
        <v>0</v>
      </c>
      <c r="M392">
        <v>0.47599999999999998</v>
      </c>
      <c r="N392">
        <v>0.4</v>
      </c>
      <c r="O392">
        <v>0</v>
      </c>
      <c r="P392">
        <v>0</v>
      </c>
      <c r="Q392">
        <v>0.90900000000000003</v>
      </c>
      <c r="R392">
        <v>0.83</v>
      </c>
      <c r="S392">
        <v>0.97399999999999998</v>
      </c>
      <c r="T392">
        <v>0.37</v>
      </c>
      <c r="U392">
        <v>0</v>
      </c>
      <c r="V392">
        <v>0</v>
      </c>
      <c r="W392">
        <v>1.24</v>
      </c>
      <c r="X392">
        <v>0.78700000000000003</v>
      </c>
      <c r="Y392">
        <v>0</v>
      </c>
      <c r="Z392">
        <v>0</v>
      </c>
      <c r="AA392">
        <v>0</v>
      </c>
      <c r="AB392">
        <v>0.41299999999999998</v>
      </c>
      <c r="AC392">
        <v>0</v>
      </c>
      <c r="AD392">
        <v>0.40500000000000003</v>
      </c>
      <c r="AE392">
        <v>0.45700000000000002</v>
      </c>
      <c r="AF392">
        <v>0</v>
      </c>
      <c r="AG392">
        <v>0</v>
      </c>
      <c r="AH392">
        <v>0.34399999999999997</v>
      </c>
      <c r="AI392">
        <v>0</v>
      </c>
      <c r="AJ392">
        <v>0</v>
      </c>
      <c r="AK392">
        <v>0.45200000000000001</v>
      </c>
      <c r="AL392">
        <v>0.40799999999999997</v>
      </c>
      <c r="AM392">
        <v>0</v>
      </c>
      <c r="AN392">
        <v>0.45</v>
      </c>
      <c r="AO392">
        <v>0.41199999999999998</v>
      </c>
      <c r="AP392">
        <v>0</v>
      </c>
      <c r="AQ392">
        <v>0.38300000000000001</v>
      </c>
      <c r="AR392">
        <v>0.41299999999999998</v>
      </c>
      <c r="AS392">
        <v>0.43099999999999999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0.38</v>
      </c>
      <c r="AZ392">
        <v>0</v>
      </c>
      <c r="BA392">
        <v>0</v>
      </c>
      <c r="BB392">
        <v>0.995</v>
      </c>
      <c r="BC392">
        <v>0</v>
      </c>
      <c r="BD392">
        <v>0</v>
      </c>
      <c r="BE392">
        <v>0</v>
      </c>
      <c r="BF392">
        <v>0</v>
      </c>
      <c r="BG392">
        <v>0.377</v>
      </c>
      <c r="BH392">
        <v>0</v>
      </c>
      <c r="BI392">
        <v>0</v>
      </c>
      <c r="BJ392">
        <v>0</v>
      </c>
      <c r="BK392">
        <v>0</v>
      </c>
      <c r="BL392">
        <v>0.44800000000000001</v>
      </c>
      <c r="BM392">
        <v>0</v>
      </c>
      <c r="BN392">
        <v>0.40300000000000002</v>
      </c>
      <c r="BO392">
        <v>0.41699999999999998</v>
      </c>
      <c r="BP392">
        <v>0</v>
      </c>
      <c r="BQ392">
        <v>0.372</v>
      </c>
      <c r="BR392">
        <v>0</v>
      </c>
      <c r="BS392">
        <v>0.35299999999999998</v>
      </c>
      <c r="BT392">
        <v>0</v>
      </c>
      <c r="BU392">
        <v>0.73499999999999999</v>
      </c>
      <c r="BV392">
        <v>0</v>
      </c>
      <c r="BW392">
        <v>0.44800000000000001</v>
      </c>
      <c r="BX392">
        <v>0.84699999999999998</v>
      </c>
      <c r="BY392">
        <v>0</v>
      </c>
      <c r="BZ392">
        <v>0.249</v>
      </c>
      <c r="CA392">
        <v>0.34599999999999997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0.38200000000000001</v>
      </c>
      <c r="CH392">
        <v>0</v>
      </c>
      <c r="CI392">
        <v>0.36099999999999999</v>
      </c>
      <c r="CJ392">
        <v>0.41799999999999998</v>
      </c>
      <c r="CK392">
        <v>0</v>
      </c>
      <c r="CL392">
        <v>0</v>
      </c>
      <c r="CM392">
        <v>0</v>
      </c>
      <c r="CN392">
        <v>0</v>
      </c>
      <c r="CO392">
        <v>0.42899999999999999</v>
      </c>
      <c r="CP392">
        <v>0</v>
      </c>
      <c r="CQ392">
        <v>0</v>
      </c>
      <c r="CR392">
        <v>0</v>
      </c>
      <c r="CS392">
        <v>1.498</v>
      </c>
      <c r="CT392">
        <v>0.35799999999999998</v>
      </c>
      <c r="CU392">
        <v>0.317</v>
      </c>
      <c r="CV392">
        <v>0.63100000000000001</v>
      </c>
      <c r="CW392">
        <v>0</v>
      </c>
    </row>
    <row r="393" spans="1:101" x14ac:dyDescent="0.35">
      <c r="A393" s="1">
        <v>45678</v>
      </c>
      <c r="B393">
        <v>392</v>
      </c>
      <c r="C393">
        <v>12</v>
      </c>
      <c r="D393">
        <v>156</v>
      </c>
      <c r="E393">
        <v>2</v>
      </c>
      <c r="F393">
        <v>385</v>
      </c>
      <c r="G393" t="s">
        <v>30</v>
      </c>
      <c r="H393" t="s">
        <v>31</v>
      </c>
      <c r="I393" t="s">
        <v>46</v>
      </c>
      <c r="J393" t="s">
        <v>47</v>
      </c>
      <c r="K393" t="s">
        <v>86</v>
      </c>
      <c r="L393">
        <v>0</v>
      </c>
      <c r="M393">
        <v>0</v>
      </c>
      <c r="N393">
        <v>0</v>
      </c>
      <c r="O393">
        <v>0.46100000000000002</v>
      </c>
      <c r="P393">
        <v>0</v>
      </c>
      <c r="Q393">
        <v>0.90900000000000003</v>
      </c>
      <c r="R393">
        <v>1.2450000000000001</v>
      </c>
      <c r="S393">
        <v>0.64900000000000002</v>
      </c>
      <c r="T393">
        <v>0.37</v>
      </c>
      <c r="U393">
        <v>0.34100000000000003</v>
      </c>
      <c r="V393">
        <v>0.36899999999999999</v>
      </c>
      <c r="W393">
        <v>0.82599999999999996</v>
      </c>
      <c r="X393">
        <v>0.39400000000000002</v>
      </c>
      <c r="Y393">
        <v>0.40300000000000002</v>
      </c>
      <c r="Z393">
        <v>0.98</v>
      </c>
      <c r="AA393">
        <v>0</v>
      </c>
      <c r="AB393">
        <v>0.41299999999999998</v>
      </c>
      <c r="AC393">
        <v>0.52600000000000002</v>
      </c>
      <c r="AD393">
        <v>0.40500000000000003</v>
      </c>
      <c r="AE393">
        <v>0</v>
      </c>
      <c r="AF393">
        <v>0.77500000000000002</v>
      </c>
      <c r="AG393">
        <v>0</v>
      </c>
      <c r="AH393">
        <v>0.68700000000000006</v>
      </c>
      <c r="AI393">
        <v>0.38900000000000001</v>
      </c>
      <c r="AJ393">
        <v>0</v>
      </c>
      <c r="AK393">
        <v>0.45200000000000001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0.41299999999999998</v>
      </c>
      <c r="AS393">
        <v>0</v>
      </c>
      <c r="AT393">
        <v>0.85</v>
      </c>
      <c r="AU393">
        <v>0</v>
      </c>
      <c r="AV393">
        <v>0.33100000000000002</v>
      </c>
      <c r="AW393">
        <v>1.01</v>
      </c>
      <c r="AX393">
        <v>0.61299999999999999</v>
      </c>
      <c r="AY393">
        <v>1.5209999999999999</v>
      </c>
      <c r="AZ393">
        <v>0</v>
      </c>
      <c r="BA393">
        <v>0.81299999999999994</v>
      </c>
      <c r="BB393">
        <v>0</v>
      </c>
      <c r="BC393">
        <v>0</v>
      </c>
      <c r="BD393">
        <v>0.39400000000000002</v>
      </c>
      <c r="BE393">
        <v>0</v>
      </c>
      <c r="BF393">
        <v>0</v>
      </c>
      <c r="BG393">
        <v>0.755</v>
      </c>
      <c r="BH393">
        <v>0</v>
      </c>
      <c r="BI393">
        <v>0</v>
      </c>
      <c r="BJ393">
        <v>0.78700000000000003</v>
      </c>
      <c r="BK393">
        <v>0.34100000000000003</v>
      </c>
      <c r="BL393">
        <v>0</v>
      </c>
      <c r="BM393">
        <v>0</v>
      </c>
      <c r="BN393">
        <v>0.80600000000000005</v>
      </c>
      <c r="BO393">
        <v>0.41699999999999998</v>
      </c>
      <c r="BP393">
        <v>0</v>
      </c>
      <c r="BQ393">
        <v>0</v>
      </c>
      <c r="BR393">
        <v>0.38600000000000001</v>
      </c>
      <c r="BS393">
        <v>0</v>
      </c>
      <c r="BT393">
        <v>0.42899999999999999</v>
      </c>
      <c r="BU393">
        <v>0</v>
      </c>
      <c r="BV393">
        <v>0.72199999999999998</v>
      </c>
      <c r="BW393">
        <v>0</v>
      </c>
      <c r="BX393">
        <v>0</v>
      </c>
      <c r="BY393">
        <v>0.372</v>
      </c>
      <c r="BZ393">
        <v>0.249</v>
      </c>
      <c r="CA393">
        <v>0</v>
      </c>
      <c r="CB393">
        <v>0</v>
      </c>
      <c r="CC393">
        <v>0.78400000000000003</v>
      </c>
      <c r="CD393">
        <v>0</v>
      </c>
      <c r="CE393">
        <v>0.45200000000000001</v>
      </c>
      <c r="CF393">
        <v>0.34499999999999997</v>
      </c>
      <c r="CG393">
        <v>0</v>
      </c>
      <c r="CH393">
        <v>0.40300000000000002</v>
      </c>
      <c r="CI393">
        <v>0</v>
      </c>
      <c r="CJ393">
        <v>0.83699999999999997</v>
      </c>
      <c r="CK393">
        <v>0.82599999999999996</v>
      </c>
      <c r="CL393">
        <v>0</v>
      </c>
      <c r="CM393">
        <v>0.41499999999999998</v>
      </c>
      <c r="CN393">
        <v>0</v>
      </c>
      <c r="CO393">
        <v>0</v>
      </c>
      <c r="CP393">
        <v>0.52600000000000002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0.46300000000000002</v>
      </c>
    </row>
    <row r="394" spans="1:101" hidden="1" x14ac:dyDescent="0.35">
      <c r="A394" s="1">
        <v>45678</v>
      </c>
      <c r="B394">
        <v>393</v>
      </c>
      <c r="C394">
        <v>13</v>
      </c>
      <c r="D394">
        <v>157</v>
      </c>
      <c r="E394">
        <v>1</v>
      </c>
      <c r="G394" t="s">
        <v>397</v>
      </c>
      <c r="H394" t="s">
        <v>398</v>
      </c>
      <c r="I394" t="s">
        <v>399</v>
      </c>
      <c r="J394" t="s">
        <v>400</v>
      </c>
      <c r="K394" t="s">
        <v>86</v>
      </c>
      <c r="L394">
        <v>4149</v>
      </c>
      <c r="M394">
        <v>4284</v>
      </c>
      <c r="N394">
        <v>2995</v>
      </c>
      <c r="O394">
        <v>2866</v>
      </c>
      <c r="P394">
        <v>2742</v>
      </c>
      <c r="Q394">
        <v>3866</v>
      </c>
      <c r="R394">
        <v>7931</v>
      </c>
      <c r="S394">
        <v>7074</v>
      </c>
      <c r="T394">
        <v>5575</v>
      </c>
      <c r="U394">
        <v>3754</v>
      </c>
      <c r="V394">
        <v>3328</v>
      </c>
      <c r="W394">
        <v>3926</v>
      </c>
      <c r="X394">
        <v>4292</v>
      </c>
      <c r="Y394">
        <v>8003</v>
      </c>
      <c r="Z394">
        <v>11024</v>
      </c>
      <c r="AA394">
        <v>6527</v>
      </c>
      <c r="AB394">
        <v>3499</v>
      </c>
      <c r="AC394">
        <v>4127</v>
      </c>
      <c r="AD394">
        <v>3873</v>
      </c>
      <c r="AE394">
        <v>3919</v>
      </c>
      <c r="AF394">
        <v>4032</v>
      </c>
      <c r="AG394">
        <v>4386</v>
      </c>
      <c r="AH394">
        <v>4063</v>
      </c>
      <c r="AI394">
        <v>2993</v>
      </c>
      <c r="AJ394">
        <v>2836</v>
      </c>
      <c r="AK394">
        <v>3442</v>
      </c>
      <c r="AL394">
        <v>5509</v>
      </c>
      <c r="AM394">
        <v>4765</v>
      </c>
      <c r="AN394">
        <v>5152</v>
      </c>
      <c r="AO394">
        <v>9056</v>
      </c>
      <c r="AP394">
        <v>6034</v>
      </c>
      <c r="AQ394">
        <v>4093</v>
      </c>
      <c r="AR394">
        <v>4658</v>
      </c>
      <c r="AS394">
        <v>4802</v>
      </c>
      <c r="AT394">
        <v>6294</v>
      </c>
      <c r="AU394">
        <v>5108</v>
      </c>
      <c r="AV394">
        <v>4816</v>
      </c>
      <c r="AW394">
        <v>2972</v>
      </c>
      <c r="AX394">
        <v>2632</v>
      </c>
      <c r="AY394">
        <v>3738</v>
      </c>
      <c r="AZ394">
        <v>3797</v>
      </c>
      <c r="BA394">
        <v>4623</v>
      </c>
      <c r="BB394">
        <v>5419</v>
      </c>
      <c r="BC394">
        <v>4291</v>
      </c>
      <c r="BD394">
        <v>2985</v>
      </c>
      <c r="BE394">
        <v>2265</v>
      </c>
      <c r="BF394">
        <v>4080</v>
      </c>
      <c r="BG394">
        <v>4079</v>
      </c>
      <c r="BH394">
        <v>5373</v>
      </c>
      <c r="BI394">
        <v>4244</v>
      </c>
      <c r="BJ394">
        <v>4540</v>
      </c>
      <c r="BK394">
        <v>2972</v>
      </c>
      <c r="BL394">
        <v>2853</v>
      </c>
      <c r="BM394">
        <v>3596</v>
      </c>
      <c r="BN394">
        <v>4633</v>
      </c>
      <c r="BO394">
        <v>4128</v>
      </c>
      <c r="BP394">
        <v>3594</v>
      </c>
      <c r="BQ394">
        <v>4081</v>
      </c>
      <c r="BR394">
        <v>2720</v>
      </c>
      <c r="BS394">
        <v>3051</v>
      </c>
      <c r="BT394">
        <v>3603</v>
      </c>
      <c r="BU394">
        <v>3444</v>
      </c>
      <c r="BV394">
        <v>4040</v>
      </c>
      <c r="BW394">
        <v>3883</v>
      </c>
      <c r="BX394">
        <v>4476</v>
      </c>
      <c r="BY394">
        <v>3377</v>
      </c>
      <c r="BZ394">
        <v>5827</v>
      </c>
      <c r="CA394">
        <v>4816</v>
      </c>
      <c r="CB394">
        <v>3914</v>
      </c>
      <c r="CC394">
        <v>4036</v>
      </c>
      <c r="CD394">
        <v>4159</v>
      </c>
      <c r="CE394">
        <v>4104</v>
      </c>
      <c r="CF394">
        <v>3188</v>
      </c>
      <c r="CG394">
        <v>2675</v>
      </c>
      <c r="CH394">
        <v>3525</v>
      </c>
      <c r="CI394">
        <v>3649</v>
      </c>
      <c r="CJ394">
        <v>3874</v>
      </c>
      <c r="CK394">
        <v>5751</v>
      </c>
      <c r="CL394">
        <v>4880</v>
      </c>
      <c r="CM394">
        <v>2878</v>
      </c>
      <c r="CN394">
        <v>2275</v>
      </c>
      <c r="CO394">
        <v>3664</v>
      </c>
      <c r="CP394">
        <v>3697</v>
      </c>
      <c r="CQ394">
        <v>4098</v>
      </c>
      <c r="CR394">
        <v>3570</v>
      </c>
      <c r="CS394">
        <v>4333</v>
      </c>
      <c r="CT394">
        <v>4266</v>
      </c>
      <c r="CU394">
        <v>3421</v>
      </c>
      <c r="CV394">
        <v>3559</v>
      </c>
      <c r="CW394">
        <v>3368</v>
      </c>
    </row>
    <row r="395" spans="1:101" hidden="1" x14ac:dyDescent="0.35">
      <c r="A395" s="1">
        <v>45678</v>
      </c>
      <c r="B395">
        <v>394</v>
      </c>
      <c r="C395">
        <v>13</v>
      </c>
      <c r="D395">
        <v>158</v>
      </c>
      <c r="E395">
        <v>2</v>
      </c>
      <c r="F395">
        <v>393</v>
      </c>
      <c r="G395" t="s">
        <v>397</v>
      </c>
      <c r="H395" t="s">
        <v>398</v>
      </c>
      <c r="I395" t="s">
        <v>401</v>
      </c>
      <c r="J395" t="s">
        <v>402</v>
      </c>
      <c r="K395" t="s">
        <v>86</v>
      </c>
      <c r="L395">
        <v>58.061999999999998</v>
      </c>
      <c r="M395">
        <v>55.555999999999997</v>
      </c>
      <c r="N395">
        <v>52.02</v>
      </c>
      <c r="O395">
        <v>50.418999999999997</v>
      </c>
      <c r="P395">
        <v>38.475999999999999</v>
      </c>
      <c r="Q395">
        <v>51.707000000000001</v>
      </c>
      <c r="R395">
        <v>72.197999999999993</v>
      </c>
      <c r="S395">
        <v>55.697000000000003</v>
      </c>
      <c r="T395">
        <v>45.918999999999997</v>
      </c>
      <c r="U395">
        <v>43.767000000000003</v>
      </c>
      <c r="V395">
        <v>47.655999999999999</v>
      </c>
      <c r="W395">
        <v>53.337000000000003</v>
      </c>
      <c r="X395">
        <v>58.621000000000002</v>
      </c>
      <c r="Y395">
        <v>76.296000000000006</v>
      </c>
      <c r="Z395">
        <v>83.3</v>
      </c>
      <c r="AA395">
        <v>70.691000000000003</v>
      </c>
      <c r="AB395">
        <v>53.414999999999999</v>
      </c>
      <c r="AC395">
        <v>60.746000000000002</v>
      </c>
      <c r="AD395">
        <v>58.274999999999999</v>
      </c>
      <c r="AE395">
        <v>55.116</v>
      </c>
      <c r="AF395">
        <v>55.63</v>
      </c>
      <c r="AG395">
        <v>59.508000000000003</v>
      </c>
      <c r="AH395">
        <v>54.344000000000001</v>
      </c>
      <c r="AI395">
        <v>46.308</v>
      </c>
      <c r="AJ395">
        <v>47.637999999999998</v>
      </c>
      <c r="AK395">
        <v>49.098999999999997</v>
      </c>
      <c r="AL395">
        <v>66.599999999999994</v>
      </c>
      <c r="AM395">
        <v>60.63</v>
      </c>
      <c r="AN395">
        <v>67.216999999999999</v>
      </c>
      <c r="AO395">
        <v>80.676000000000002</v>
      </c>
      <c r="AP395">
        <v>74.344999999999999</v>
      </c>
      <c r="AQ395">
        <v>66.674999999999997</v>
      </c>
      <c r="AR395">
        <v>63.89</v>
      </c>
      <c r="AS395">
        <v>60.267000000000003</v>
      </c>
      <c r="AT395">
        <v>73.498999999999995</v>
      </c>
      <c r="AU395">
        <v>62.177</v>
      </c>
      <c r="AV395">
        <v>60.05</v>
      </c>
      <c r="AW395">
        <v>44.112000000000002</v>
      </c>
      <c r="AX395">
        <v>43.807000000000002</v>
      </c>
      <c r="AY395">
        <v>58.052</v>
      </c>
      <c r="AZ395">
        <v>57.414000000000001</v>
      </c>
      <c r="BA395">
        <v>60.048000000000002</v>
      </c>
      <c r="BB395">
        <v>65.307000000000002</v>
      </c>
      <c r="BC395">
        <v>53.904000000000003</v>
      </c>
      <c r="BD395">
        <v>47.27</v>
      </c>
      <c r="BE395">
        <v>47.195999999999998</v>
      </c>
      <c r="BF395">
        <v>56.445999999999998</v>
      </c>
      <c r="BG395">
        <v>61.755000000000003</v>
      </c>
      <c r="BH395">
        <v>63.893999999999998</v>
      </c>
      <c r="BI395">
        <v>57.116</v>
      </c>
      <c r="BJ395">
        <v>58.7</v>
      </c>
      <c r="BK395">
        <v>51.447000000000003</v>
      </c>
      <c r="BL395">
        <v>54.329000000000001</v>
      </c>
      <c r="BM395">
        <v>55.561999999999998</v>
      </c>
      <c r="BN395">
        <v>63.954000000000001</v>
      </c>
      <c r="BO395">
        <v>59.204999999999998</v>
      </c>
      <c r="BP395">
        <v>55.146999999999998</v>
      </c>
      <c r="BQ395">
        <v>59.03</v>
      </c>
      <c r="BR395">
        <v>50.256999999999998</v>
      </c>
      <c r="BS395">
        <v>54.866999999999997</v>
      </c>
      <c r="BT395">
        <v>53.067</v>
      </c>
      <c r="BU395">
        <v>57.113999999999997</v>
      </c>
      <c r="BV395">
        <v>58.564</v>
      </c>
      <c r="BW395">
        <v>55.137999999999998</v>
      </c>
      <c r="BX395">
        <v>52.279000000000003</v>
      </c>
      <c r="BY395">
        <v>49.956000000000003</v>
      </c>
      <c r="BZ395">
        <v>74</v>
      </c>
      <c r="CA395">
        <v>67.712000000000003</v>
      </c>
      <c r="CB395">
        <v>57.128</v>
      </c>
      <c r="CC395">
        <v>59.241999999999997</v>
      </c>
      <c r="CD395">
        <v>59.436999999999998</v>
      </c>
      <c r="CE395">
        <v>56.506</v>
      </c>
      <c r="CF395">
        <v>53.231000000000002</v>
      </c>
      <c r="CG395">
        <v>49.756999999999998</v>
      </c>
      <c r="CH395">
        <v>57.191000000000003</v>
      </c>
      <c r="CI395">
        <v>59.715000000000003</v>
      </c>
      <c r="CJ395">
        <v>57.563000000000002</v>
      </c>
      <c r="CK395">
        <v>66.353999999999999</v>
      </c>
      <c r="CL395">
        <v>64.262</v>
      </c>
      <c r="CM395">
        <v>50.173999999999999</v>
      </c>
      <c r="CN395">
        <v>43.735999999999997</v>
      </c>
      <c r="CO395">
        <v>60.234999999999999</v>
      </c>
      <c r="CP395">
        <v>59.4</v>
      </c>
      <c r="CQ395">
        <v>62.591999999999999</v>
      </c>
      <c r="CR395">
        <v>53.781999999999996</v>
      </c>
      <c r="CS395">
        <v>59.728000000000002</v>
      </c>
      <c r="CT395">
        <v>63.103999999999999</v>
      </c>
      <c r="CU395">
        <v>62.73</v>
      </c>
      <c r="CV395">
        <v>60.438000000000002</v>
      </c>
      <c r="CW395">
        <v>55.195999999999998</v>
      </c>
    </row>
    <row r="396" spans="1:101" hidden="1" x14ac:dyDescent="0.35">
      <c r="A396" s="1">
        <v>45678</v>
      </c>
      <c r="B396">
        <v>395</v>
      </c>
      <c r="C396">
        <v>13</v>
      </c>
      <c r="D396">
        <v>159</v>
      </c>
      <c r="E396">
        <v>2</v>
      </c>
      <c r="F396">
        <v>393</v>
      </c>
      <c r="G396" t="s">
        <v>397</v>
      </c>
      <c r="H396" t="s">
        <v>398</v>
      </c>
      <c r="I396" t="s">
        <v>403</v>
      </c>
      <c r="J396" t="s">
        <v>404</v>
      </c>
      <c r="K396" t="s">
        <v>86</v>
      </c>
      <c r="L396">
        <v>32.176000000000002</v>
      </c>
      <c r="M396">
        <v>33.683</v>
      </c>
      <c r="N396">
        <v>35.225000000000001</v>
      </c>
      <c r="O396">
        <v>32.484000000000002</v>
      </c>
      <c r="P396">
        <v>43.216999999999999</v>
      </c>
      <c r="Q396">
        <v>33.341999999999999</v>
      </c>
      <c r="R396">
        <v>17.451000000000001</v>
      </c>
      <c r="S396">
        <v>22.405999999999999</v>
      </c>
      <c r="T396">
        <v>28.556000000000001</v>
      </c>
      <c r="U396">
        <v>31.38</v>
      </c>
      <c r="V396">
        <v>32.963000000000001</v>
      </c>
      <c r="W396">
        <v>32.220999999999997</v>
      </c>
      <c r="X396">
        <v>27.795999999999999</v>
      </c>
      <c r="Y396">
        <v>18.768000000000001</v>
      </c>
      <c r="Z396">
        <v>14.404999999999999</v>
      </c>
      <c r="AA396">
        <v>23.073</v>
      </c>
      <c r="AB396">
        <v>32.408999999999999</v>
      </c>
      <c r="AC396">
        <v>28.326000000000001</v>
      </c>
      <c r="AD396">
        <v>29.125</v>
      </c>
      <c r="AE396">
        <v>26.434999999999999</v>
      </c>
      <c r="AF396">
        <v>28.398</v>
      </c>
      <c r="AG396">
        <v>27.565000000000001</v>
      </c>
      <c r="AH396">
        <v>30.888999999999999</v>
      </c>
      <c r="AI396">
        <v>34.28</v>
      </c>
      <c r="AJ396">
        <v>33.603999999999999</v>
      </c>
      <c r="AK396">
        <v>30.07</v>
      </c>
      <c r="AL396">
        <v>23.452999999999999</v>
      </c>
      <c r="AM396">
        <v>26.001999999999999</v>
      </c>
      <c r="AN396">
        <v>24.184999999999999</v>
      </c>
      <c r="AO396">
        <v>15.106</v>
      </c>
      <c r="AP396">
        <v>19.803999999999998</v>
      </c>
      <c r="AQ396">
        <v>25.018000000000001</v>
      </c>
      <c r="AR396">
        <v>26.771000000000001</v>
      </c>
      <c r="AS396">
        <v>25.948</v>
      </c>
      <c r="AT396">
        <v>18.462</v>
      </c>
      <c r="AU396">
        <v>26.605</v>
      </c>
      <c r="AV396">
        <v>28.010999999999999</v>
      </c>
      <c r="AW396">
        <v>35.665999999999997</v>
      </c>
      <c r="AX396">
        <v>36.588000000000001</v>
      </c>
      <c r="AY396">
        <v>27.661999999999999</v>
      </c>
      <c r="AZ396">
        <v>26.837</v>
      </c>
      <c r="BA396">
        <v>27.558</v>
      </c>
      <c r="BB396">
        <v>24.617000000000001</v>
      </c>
      <c r="BC396">
        <v>31.811</v>
      </c>
      <c r="BD396">
        <v>36.381999999999998</v>
      </c>
      <c r="BE396">
        <v>37.572000000000003</v>
      </c>
      <c r="BF396">
        <v>28.824000000000002</v>
      </c>
      <c r="BG396">
        <v>24.466999999999999</v>
      </c>
      <c r="BH396">
        <v>24.66</v>
      </c>
      <c r="BI396">
        <v>30.513999999999999</v>
      </c>
      <c r="BJ396">
        <v>28.655999999999999</v>
      </c>
      <c r="BK396">
        <v>33.21</v>
      </c>
      <c r="BL396">
        <v>31.756</v>
      </c>
      <c r="BM396">
        <v>29.449000000000002</v>
      </c>
      <c r="BN396">
        <v>25.297000000000001</v>
      </c>
      <c r="BO396">
        <v>27.204000000000001</v>
      </c>
      <c r="BP396">
        <v>29.911000000000001</v>
      </c>
      <c r="BQ396">
        <v>27.469000000000001</v>
      </c>
      <c r="BR396">
        <v>32.61</v>
      </c>
      <c r="BS396">
        <v>28.056000000000001</v>
      </c>
      <c r="BT396">
        <v>28.143000000000001</v>
      </c>
      <c r="BU396">
        <v>27.526</v>
      </c>
      <c r="BV396">
        <v>24.504999999999999</v>
      </c>
      <c r="BW396">
        <v>27.968</v>
      </c>
      <c r="BX396">
        <v>28.954000000000001</v>
      </c>
      <c r="BY396">
        <v>30.411999999999999</v>
      </c>
      <c r="BZ396">
        <v>18.911999999999999</v>
      </c>
      <c r="CA396">
        <v>20.016999999999999</v>
      </c>
      <c r="CB396">
        <v>26.725000000000001</v>
      </c>
      <c r="CC396">
        <v>24.95</v>
      </c>
      <c r="CD396">
        <v>25.463000000000001</v>
      </c>
      <c r="CE396">
        <v>27.071000000000002</v>
      </c>
      <c r="CF396">
        <v>28.795000000000002</v>
      </c>
      <c r="CG396">
        <v>31.327000000000002</v>
      </c>
      <c r="CH396">
        <v>27.83</v>
      </c>
      <c r="CI396">
        <v>25.047999999999998</v>
      </c>
      <c r="CJ396">
        <v>27.827000000000002</v>
      </c>
      <c r="CK396">
        <v>21.143999999999998</v>
      </c>
      <c r="CL396">
        <v>25.041</v>
      </c>
      <c r="CM396">
        <v>32.835000000000001</v>
      </c>
      <c r="CN396">
        <v>34.680999999999997</v>
      </c>
      <c r="CO396">
        <v>24.917999999999999</v>
      </c>
      <c r="CP396">
        <v>24.181999999999999</v>
      </c>
      <c r="CQ396">
        <v>22.742999999999999</v>
      </c>
      <c r="CR396">
        <v>28.626999999999999</v>
      </c>
      <c r="CS396">
        <v>24.233000000000001</v>
      </c>
      <c r="CT396">
        <v>22.363</v>
      </c>
      <c r="CU396">
        <v>23.648</v>
      </c>
      <c r="CV396">
        <v>27.422999999999998</v>
      </c>
      <c r="CW396">
        <v>28.088000000000001</v>
      </c>
    </row>
    <row r="397" spans="1:101" hidden="1" x14ac:dyDescent="0.35">
      <c r="A397" s="1">
        <v>45678</v>
      </c>
      <c r="B397">
        <v>396</v>
      </c>
      <c r="C397">
        <v>13</v>
      </c>
      <c r="D397">
        <v>160</v>
      </c>
      <c r="E397">
        <v>2</v>
      </c>
      <c r="F397">
        <v>393</v>
      </c>
      <c r="G397" t="s">
        <v>397</v>
      </c>
      <c r="H397" t="s">
        <v>398</v>
      </c>
      <c r="I397" t="s">
        <v>405</v>
      </c>
      <c r="J397" t="s">
        <v>406</v>
      </c>
      <c r="K397" t="s">
        <v>86</v>
      </c>
      <c r="L397">
        <v>11.786</v>
      </c>
      <c r="M397">
        <v>12.955</v>
      </c>
      <c r="N397">
        <v>15.459</v>
      </c>
      <c r="O397">
        <v>18.702000000000002</v>
      </c>
      <c r="P397">
        <v>19.584</v>
      </c>
      <c r="Q397">
        <v>15.675000000000001</v>
      </c>
      <c r="R397">
        <v>13.353</v>
      </c>
      <c r="S397">
        <v>25.007000000000001</v>
      </c>
      <c r="T397">
        <v>28.681999999999999</v>
      </c>
      <c r="U397">
        <v>27.81</v>
      </c>
      <c r="V397">
        <v>21.875</v>
      </c>
      <c r="W397">
        <v>16.071999999999999</v>
      </c>
      <c r="X397">
        <v>14.911</v>
      </c>
      <c r="Y397">
        <v>8.2970000000000006</v>
      </c>
      <c r="Z397">
        <v>5.8150000000000004</v>
      </c>
      <c r="AA397">
        <v>9.5909999999999993</v>
      </c>
      <c r="AB397">
        <v>16.861999999999998</v>
      </c>
      <c r="AC397">
        <v>13.715</v>
      </c>
      <c r="AD397">
        <v>13.736000000000001</v>
      </c>
      <c r="AE397">
        <v>20.106999999999999</v>
      </c>
      <c r="AF397">
        <v>17.163</v>
      </c>
      <c r="AG397">
        <v>15.116</v>
      </c>
      <c r="AH397">
        <v>16.908999999999999</v>
      </c>
      <c r="AI397">
        <v>21.516999999999999</v>
      </c>
      <c r="AJ397">
        <v>20.346</v>
      </c>
      <c r="AK397">
        <v>21.527999999999999</v>
      </c>
      <c r="AL397">
        <v>11.853</v>
      </c>
      <c r="AM397">
        <v>15.278</v>
      </c>
      <c r="AN397">
        <v>12.247999999999999</v>
      </c>
      <c r="AO397">
        <v>7.4089999999999998</v>
      </c>
      <c r="AP397">
        <v>8.9489999999999998</v>
      </c>
      <c r="AQ397">
        <v>11.214</v>
      </c>
      <c r="AR397">
        <v>11.292</v>
      </c>
      <c r="AS397">
        <v>14.869</v>
      </c>
      <c r="AT397">
        <v>10.041</v>
      </c>
      <c r="AU397">
        <v>13.019</v>
      </c>
      <c r="AV397">
        <v>14.826000000000001</v>
      </c>
      <c r="AW397">
        <v>21.669</v>
      </c>
      <c r="AX397">
        <v>20.440999999999999</v>
      </c>
      <c r="AY397">
        <v>16.693000000000001</v>
      </c>
      <c r="AZ397">
        <v>17.882999999999999</v>
      </c>
      <c r="BA397">
        <v>14.752000000000001</v>
      </c>
      <c r="BB397">
        <v>13.507999999999999</v>
      </c>
      <c r="BC397">
        <v>17.129000000000001</v>
      </c>
      <c r="BD397">
        <v>18.056999999999999</v>
      </c>
      <c r="BE397">
        <v>16.291</v>
      </c>
      <c r="BF397">
        <v>16.887</v>
      </c>
      <c r="BG397">
        <v>16.058</v>
      </c>
      <c r="BH397">
        <v>13.717000000000001</v>
      </c>
      <c r="BI397">
        <v>14.891999999999999</v>
      </c>
      <c r="BJ397">
        <v>15.22</v>
      </c>
      <c r="BK397">
        <v>17.295000000000002</v>
      </c>
      <c r="BL397">
        <v>16.509</v>
      </c>
      <c r="BM397">
        <v>16.908000000000001</v>
      </c>
      <c r="BN397">
        <v>12.951000000000001</v>
      </c>
      <c r="BO397">
        <v>15.430999999999999</v>
      </c>
      <c r="BP397">
        <v>16.5</v>
      </c>
      <c r="BQ397">
        <v>15.364000000000001</v>
      </c>
      <c r="BR397">
        <v>18.675999999999998</v>
      </c>
      <c r="BS397">
        <v>19.600000000000001</v>
      </c>
      <c r="BT397">
        <v>20.76</v>
      </c>
      <c r="BU397">
        <v>17.247</v>
      </c>
      <c r="BV397">
        <v>18.738</v>
      </c>
      <c r="BW397">
        <v>18.62</v>
      </c>
      <c r="BX397">
        <v>21.157</v>
      </c>
      <c r="BY397">
        <v>22.535</v>
      </c>
      <c r="BZ397">
        <v>9.9369999999999994</v>
      </c>
      <c r="CA397">
        <v>13.787000000000001</v>
      </c>
      <c r="CB397">
        <v>17.015999999999998</v>
      </c>
      <c r="CC397">
        <v>17.047000000000001</v>
      </c>
      <c r="CD397">
        <v>17.119</v>
      </c>
      <c r="CE397">
        <v>18.420999999999999</v>
      </c>
      <c r="CF397">
        <v>19.353999999999999</v>
      </c>
      <c r="CG397">
        <v>20.187000000000001</v>
      </c>
      <c r="CH397">
        <v>15.914999999999999</v>
      </c>
      <c r="CI397">
        <v>17.238</v>
      </c>
      <c r="CJ397">
        <v>15.669</v>
      </c>
      <c r="CK397">
        <v>14.624000000000001</v>
      </c>
      <c r="CL397">
        <v>12.93</v>
      </c>
      <c r="CM397">
        <v>18.867000000000001</v>
      </c>
      <c r="CN397">
        <v>21.538</v>
      </c>
      <c r="CO397">
        <v>15.366</v>
      </c>
      <c r="CP397">
        <v>16.446000000000002</v>
      </c>
      <c r="CQ397">
        <v>15.569000000000001</v>
      </c>
      <c r="CR397">
        <v>19.524000000000001</v>
      </c>
      <c r="CS397">
        <v>18.577999999999999</v>
      </c>
      <c r="CT397">
        <v>16.831</v>
      </c>
      <c r="CU397">
        <v>15.96</v>
      </c>
      <c r="CV397">
        <v>14.132999999999999</v>
      </c>
      <c r="CW397">
        <v>17.904</v>
      </c>
    </row>
    <row r="398" spans="1:101" hidden="1" x14ac:dyDescent="0.35">
      <c r="A398" s="1">
        <v>45678</v>
      </c>
      <c r="B398">
        <v>397</v>
      </c>
      <c r="C398">
        <v>13</v>
      </c>
      <c r="D398">
        <v>161</v>
      </c>
      <c r="E398">
        <v>2</v>
      </c>
      <c r="F398">
        <v>393</v>
      </c>
      <c r="G398" t="s">
        <v>397</v>
      </c>
      <c r="H398" t="s">
        <v>398</v>
      </c>
      <c r="I398" t="s">
        <v>407</v>
      </c>
      <c r="J398" t="s">
        <v>408</v>
      </c>
      <c r="K398" t="s">
        <v>86</v>
      </c>
      <c r="L398">
        <v>1.2769999999999999</v>
      </c>
      <c r="M398">
        <v>0.30299999999999999</v>
      </c>
      <c r="N398">
        <v>0</v>
      </c>
      <c r="O398">
        <v>0.24399999999999999</v>
      </c>
      <c r="P398">
        <v>0.62</v>
      </c>
      <c r="Q398">
        <v>1.7849999999999999</v>
      </c>
      <c r="R398">
        <v>0.63</v>
      </c>
      <c r="S398">
        <v>0.83399999999999996</v>
      </c>
      <c r="T398">
        <v>0.17899999999999999</v>
      </c>
      <c r="U398">
        <v>0.47899999999999998</v>
      </c>
      <c r="V398">
        <v>0.751</v>
      </c>
      <c r="W398">
        <v>2.3180000000000001</v>
      </c>
      <c r="X398">
        <v>2.4700000000000002</v>
      </c>
      <c r="Y398">
        <v>1.3</v>
      </c>
      <c r="Z398">
        <v>0.36299999999999999</v>
      </c>
      <c r="AA398">
        <v>0.153</v>
      </c>
      <c r="AB398">
        <v>0.34300000000000003</v>
      </c>
      <c r="AC398">
        <v>0.70299999999999996</v>
      </c>
      <c r="AD398">
        <v>2.6080000000000001</v>
      </c>
      <c r="AE398">
        <v>2.2709999999999999</v>
      </c>
      <c r="AF398">
        <v>2.7029999999999998</v>
      </c>
      <c r="AG398">
        <v>1.4139999999999999</v>
      </c>
      <c r="AH398">
        <v>0.76300000000000001</v>
      </c>
      <c r="AI398">
        <v>0.30099999999999999</v>
      </c>
      <c r="AJ398">
        <v>0.59899999999999998</v>
      </c>
      <c r="AK398">
        <v>2.0049999999999999</v>
      </c>
      <c r="AL398">
        <v>1.3069999999999999</v>
      </c>
      <c r="AM398">
        <v>1.994</v>
      </c>
      <c r="AN398">
        <v>0.89300000000000002</v>
      </c>
      <c r="AO398">
        <v>8.7999999999999995E-2</v>
      </c>
      <c r="AP398">
        <v>0.14899999999999999</v>
      </c>
      <c r="AQ398">
        <v>0.318</v>
      </c>
      <c r="AR398">
        <v>1.1379999999999999</v>
      </c>
      <c r="AS398">
        <v>1.978</v>
      </c>
      <c r="AT398">
        <v>1.5089999999999999</v>
      </c>
      <c r="AU398">
        <v>2.2320000000000002</v>
      </c>
      <c r="AV398">
        <v>1.121</v>
      </c>
      <c r="AW398">
        <v>0.80800000000000005</v>
      </c>
      <c r="AX398">
        <v>1.33</v>
      </c>
      <c r="AY398">
        <v>2.9430000000000001</v>
      </c>
      <c r="AZ398">
        <v>2.0019999999999998</v>
      </c>
      <c r="BA398">
        <v>2.0979999999999999</v>
      </c>
      <c r="BB398">
        <v>1.7529999999999999</v>
      </c>
      <c r="BC398">
        <v>0.53600000000000003</v>
      </c>
      <c r="BD398">
        <v>0.23499999999999999</v>
      </c>
      <c r="BE398">
        <v>0.97099999999999997</v>
      </c>
      <c r="BF398">
        <v>1.9359999999999999</v>
      </c>
      <c r="BG398">
        <v>1.716</v>
      </c>
      <c r="BH398">
        <v>1.4139999999999999</v>
      </c>
      <c r="BI398">
        <v>1.367</v>
      </c>
      <c r="BJ398">
        <v>1.167</v>
      </c>
      <c r="BK398">
        <v>0.26900000000000002</v>
      </c>
      <c r="BL398">
        <v>0.45600000000000002</v>
      </c>
      <c r="BM398">
        <v>1.4179999999999999</v>
      </c>
      <c r="BN398">
        <v>1.425</v>
      </c>
      <c r="BO398">
        <v>1.284</v>
      </c>
      <c r="BP398">
        <v>1.113</v>
      </c>
      <c r="BQ398">
        <v>0.76</v>
      </c>
      <c r="BR398">
        <v>0.184</v>
      </c>
      <c r="BS398">
        <v>0.32800000000000001</v>
      </c>
      <c r="BT398">
        <v>1.0820000000000001</v>
      </c>
      <c r="BU398">
        <v>2.41</v>
      </c>
      <c r="BV398">
        <v>1.5840000000000001</v>
      </c>
      <c r="BW398">
        <v>1.7250000000000001</v>
      </c>
      <c r="BX398">
        <v>0.73699999999999999</v>
      </c>
      <c r="BY398">
        <v>0.38500000000000001</v>
      </c>
      <c r="BZ398">
        <v>5.0999999999999997E-2</v>
      </c>
      <c r="CA398">
        <v>1.204</v>
      </c>
      <c r="CB398">
        <v>1.175</v>
      </c>
      <c r="CC398">
        <v>1.7589999999999999</v>
      </c>
      <c r="CD398">
        <v>1.1539999999999999</v>
      </c>
      <c r="CE398">
        <v>0.90200000000000002</v>
      </c>
      <c r="CF398">
        <v>0.22</v>
      </c>
      <c r="CG398">
        <v>0.26200000000000001</v>
      </c>
      <c r="CH398">
        <v>2.1280000000000001</v>
      </c>
      <c r="CI398">
        <v>2.3839999999999999</v>
      </c>
      <c r="CJ398">
        <v>1.962</v>
      </c>
      <c r="CK398">
        <v>2.069</v>
      </c>
      <c r="CL398">
        <v>0.98399999999999999</v>
      </c>
      <c r="CM398">
        <v>6.9000000000000006E-2</v>
      </c>
      <c r="CN398">
        <v>0.96699999999999997</v>
      </c>
      <c r="CO398">
        <v>1.528</v>
      </c>
      <c r="CP398">
        <v>2.0289999999999999</v>
      </c>
      <c r="CQ398">
        <v>2.1469999999999998</v>
      </c>
      <c r="CR398">
        <v>1.008</v>
      </c>
      <c r="CS398">
        <v>0.96899999999999997</v>
      </c>
      <c r="CT398">
        <v>0.11700000000000001</v>
      </c>
      <c r="CU398">
        <v>0.14599999999999999</v>
      </c>
      <c r="CV398">
        <v>0.61799999999999999</v>
      </c>
      <c r="CW398">
        <v>0.29699999999999999</v>
      </c>
    </row>
    <row r="399" spans="1:101" hidden="1" x14ac:dyDescent="0.35">
      <c r="A399" s="1">
        <v>45678</v>
      </c>
      <c r="B399">
        <v>398</v>
      </c>
      <c r="C399">
        <v>13</v>
      </c>
      <c r="D399">
        <v>162</v>
      </c>
      <c r="E399">
        <v>2</v>
      </c>
      <c r="F399">
        <v>393</v>
      </c>
      <c r="G399" t="s">
        <v>397</v>
      </c>
      <c r="H399" t="s">
        <v>398</v>
      </c>
      <c r="I399" t="s">
        <v>409</v>
      </c>
      <c r="J399" t="s">
        <v>410</v>
      </c>
      <c r="K399" t="s">
        <v>86</v>
      </c>
      <c r="L399">
        <v>0</v>
      </c>
      <c r="M399">
        <v>0</v>
      </c>
      <c r="N399">
        <v>3.3000000000000002E-2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2.1999999999999999E-2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1.7000000000000001E-2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</row>
    <row r="400" spans="1:101" hidden="1" x14ac:dyDescent="0.35">
      <c r="A400" s="1">
        <v>45678</v>
      </c>
      <c r="B400">
        <v>399</v>
      </c>
      <c r="C400">
        <v>14</v>
      </c>
      <c r="D400">
        <v>163</v>
      </c>
      <c r="E400">
        <v>1</v>
      </c>
      <c r="G400" t="s">
        <v>411</v>
      </c>
      <c r="H400" t="s">
        <v>412</v>
      </c>
      <c r="I400" t="s">
        <v>508</v>
      </c>
      <c r="K400" t="s">
        <v>86</v>
      </c>
      <c r="L400">
        <v>3598</v>
      </c>
      <c r="M400">
        <v>3729</v>
      </c>
      <c r="N400">
        <v>3359</v>
      </c>
      <c r="O400">
        <v>3211</v>
      </c>
      <c r="P400">
        <v>3291</v>
      </c>
      <c r="Q400">
        <v>3638</v>
      </c>
      <c r="R400">
        <v>3780</v>
      </c>
      <c r="S400">
        <v>3831</v>
      </c>
      <c r="T400">
        <v>3651</v>
      </c>
      <c r="U400">
        <v>3356</v>
      </c>
      <c r="V400">
        <v>2938</v>
      </c>
      <c r="W400">
        <v>3239</v>
      </c>
      <c r="X400">
        <v>3328</v>
      </c>
      <c r="Y400">
        <v>3599</v>
      </c>
      <c r="Z400">
        <v>4217</v>
      </c>
      <c r="AA400">
        <v>3656</v>
      </c>
      <c r="AB400">
        <v>3263</v>
      </c>
      <c r="AC400">
        <v>3276</v>
      </c>
      <c r="AD400">
        <v>3315</v>
      </c>
      <c r="AE400">
        <v>3406</v>
      </c>
      <c r="AF400">
        <v>3178</v>
      </c>
      <c r="AG400">
        <v>3580</v>
      </c>
      <c r="AH400">
        <v>3359</v>
      </c>
      <c r="AI400">
        <v>3145</v>
      </c>
      <c r="AJ400">
        <v>3033</v>
      </c>
      <c r="AK400">
        <v>3209</v>
      </c>
      <c r="AL400">
        <v>3472</v>
      </c>
      <c r="AM400">
        <v>3425</v>
      </c>
      <c r="AN400">
        <v>3469</v>
      </c>
      <c r="AO400">
        <v>4055</v>
      </c>
      <c r="AP400">
        <v>3681</v>
      </c>
      <c r="AQ400">
        <v>3093</v>
      </c>
      <c r="AR400">
        <v>3471</v>
      </c>
      <c r="AS400">
        <v>3969</v>
      </c>
      <c r="AT400">
        <v>4070</v>
      </c>
      <c r="AU400">
        <v>3897</v>
      </c>
      <c r="AV400">
        <v>3628</v>
      </c>
      <c r="AW400">
        <v>3328</v>
      </c>
      <c r="AX400">
        <v>3180</v>
      </c>
      <c r="AY400">
        <v>3362</v>
      </c>
      <c r="AZ400">
        <v>3430</v>
      </c>
      <c r="BA400">
        <v>3383</v>
      </c>
      <c r="BB400">
        <v>3618</v>
      </c>
      <c r="BC400">
        <v>3402</v>
      </c>
      <c r="BD400">
        <v>3244</v>
      </c>
      <c r="BE400">
        <v>3353</v>
      </c>
      <c r="BF400">
        <v>3229</v>
      </c>
      <c r="BG400">
        <v>5485</v>
      </c>
      <c r="BH400">
        <v>3774</v>
      </c>
      <c r="BI400">
        <v>3631</v>
      </c>
      <c r="BJ400">
        <v>3653</v>
      </c>
      <c r="BK400">
        <v>3236</v>
      </c>
      <c r="BL400">
        <v>3094</v>
      </c>
      <c r="BM400">
        <v>3486</v>
      </c>
      <c r="BN400">
        <v>3520</v>
      </c>
      <c r="BO400">
        <v>3321</v>
      </c>
      <c r="BP400">
        <v>3358</v>
      </c>
      <c r="BQ400">
        <v>3396</v>
      </c>
      <c r="BR400">
        <v>3052</v>
      </c>
      <c r="BS400">
        <v>2851</v>
      </c>
      <c r="BT400">
        <v>3296</v>
      </c>
      <c r="BU400">
        <v>3296</v>
      </c>
      <c r="BV400">
        <v>3470</v>
      </c>
      <c r="BW400">
        <v>3516</v>
      </c>
      <c r="BX400">
        <v>3749</v>
      </c>
      <c r="BY400">
        <v>3382</v>
      </c>
      <c r="BZ400">
        <v>3624</v>
      </c>
      <c r="CA400">
        <v>3470</v>
      </c>
      <c r="CB400">
        <v>3491</v>
      </c>
      <c r="CC400">
        <v>3410</v>
      </c>
      <c r="CD400">
        <v>3390</v>
      </c>
      <c r="CE400">
        <v>3501</v>
      </c>
      <c r="CF400">
        <v>3306</v>
      </c>
      <c r="CG400">
        <v>2422</v>
      </c>
      <c r="CH400">
        <v>3288</v>
      </c>
      <c r="CI400">
        <v>3388</v>
      </c>
      <c r="CJ400">
        <v>3405</v>
      </c>
      <c r="CK400">
        <v>3625</v>
      </c>
      <c r="CL400">
        <v>3836</v>
      </c>
      <c r="CM400">
        <v>3175</v>
      </c>
      <c r="CN400">
        <v>2892</v>
      </c>
      <c r="CO400">
        <v>3408</v>
      </c>
      <c r="CP400">
        <v>3596</v>
      </c>
      <c r="CQ400">
        <v>3281</v>
      </c>
      <c r="CR400">
        <v>3308</v>
      </c>
      <c r="CS400">
        <v>3446</v>
      </c>
      <c r="CT400">
        <v>3338</v>
      </c>
      <c r="CU400">
        <v>3131</v>
      </c>
      <c r="CV400">
        <v>3304</v>
      </c>
      <c r="CW400">
        <v>3130</v>
      </c>
    </row>
    <row r="401" spans="1:101" hidden="1" x14ac:dyDescent="0.35">
      <c r="A401" s="1">
        <v>45678</v>
      </c>
      <c r="B401">
        <v>400</v>
      </c>
      <c r="C401">
        <v>14</v>
      </c>
      <c r="D401">
        <v>164</v>
      </c>
      <c r="E401">
        <v>1</v>
      </c>
      <c r="G401" t="s">
        <v>411</v>
      </c>
      <c r="H401" t="s">
        <v>412</v>
      </c>
      <c r="I401" t="s">
        <v>509</v>
      </c>
      <c r="K401" t="s">
        <v>86</v>
      </c>
      <c r="L401">
        <v>2328</v>
      </c>
      <c r="M401">
        <v>2694</v>
      </c>
      <c r="N401">
        <v>2201</v>
      </c>
      <c r="O401">
        <v>1975</v>
      </c>
      <c r="P401">
        <v>2069</v>
      </c>
      <c r="Q401">
        <v>2484</v>
      </c>
      <c r="R401">
        <v>2763</v>
      </c>
      <c r="S401">
        <v>2861</v>
      </c>
      <c r="T401">
        <v>2789</v>
      </c>
      <c r="U401">
        <v>2236</v>
      </c>
      <c r="V401">
        <v>2044</v>
      </c>
      <c r="W401">
        <v>2298</v>
      </c>
      <c r="X401">
        <v>2249</v>
      </c>
      <c r="Y401">
        <v>2348</v>
      </c>
      <c r="Z401">
        <v>2673</v>
      </c>
      <c r="AA401">
        <v>2520</v>
      </c>
      <c r="AB401">
        <v>2078</v>
      </c>
      <c r="AC401">
        <v>2062</v>
      </c>
      <c r="AD401">
        <v>2216</v>
      </c>
      <c r="AE401">
        <v>2271</v>
      </c>
      <c r="AF401">
        <v>2187</v>
      </c>
      <c r="AG401">
        <v>2407</v>
      </c>
      <c r="AH401">
        <v>2328</v>
      </c>
      <c r="AI401">
        <v>2003</v>
      </c>
      <c r="AJ401">
        <v>1879</v>
      </c>
      <c r="AK401">
        <v>2095</v>
      </c>
      <c r="AL401">
        <v>2262</v>
      </c>
      <c r="AM401">
        <v>2425</v>
      </c>
      <c r="AN401">
        <v>2240</v>
      </c>
      <c r="AO401">
        <v>2589</v>
      </c>
      <c r="AP401">
        <v>2121</v>
      </c>
      <c r="AQ401">
        <v>1892</v>
      </c>
      <c r="AR401">
        <v>2550</v>
      </c>
      <c r="AS401">
        <v>2742</v>
      </c>
      <c r="AT401">
        <v>2725</v>
      </c>
      <c r="AU401">
        <v>2835</v>
      </c>
      <c r="AV401">
        <v>2554</v>
      </c>
      <c r="AW401">
        <v>2128</v>
      </c>
      <c r="AX401">
        <v>1927</v>
      </c>
      <c r="AY401">
        <v>2129</v>
      </c>
      <c r="AZ401">
        <v>2301</v>
      </c>
      <c r="BA401">
        <v>2259</v>
      </c>
      <c r="BB401">
        <v>2397</v>
      </c>
      <c r="BC401">
        <v>2238</v>
      </c>
      <c r="BD401">
        <v>2021</v>
      </c>
      <c r="BE401">
        <v>2020</v>
      </c>
      <c r="BF401">
        <v>2210</v>
      </c>
      <c r="BG401">
        <v>2355</v>
      </c>
      <c r="BH401">
        <v>2329</v>
      </c>
      <c r="BI401">
        <v>2198</v>
      </c>
      <c r="BJ401">
        <v>2510</v>
      </c>
      <c r="BK401">
        <v>2031</v>
      </c>
      <c r="BL401">
        <v>1915</v>
      </c>
      <c r="BM401">
        <v>2252</v>
      </c>
      <c r="BN401">
        <v>2241</v>
      </c>
      <c r="BO401">
        <v>2157</v>
      </c>
      <c r="BP401">
        <v>2244</v>
      </c>
      <c r="BQ401">
        <v>2328</v>
      </c>
      <c r="BR401">
        <v>1921</v>
      </c>
      <c r="BS401">
        <v>1723</v>
      </c>
      <c r="BT401">
        <v>2069</v>
      </c>
      <c r="BU401">
        <v>2123</v>
      </c>
      <c r="BV401">
        <v>2315</v>
      </c>
      <c r="BW401">
        <v>2299</v>
      </c>
      <c r="BX401">
        <v>2990</v>
      </c>
      <c r="BY401">
        <v>2349</v>
      </c>
      <c r="BZ401">
        <v>2306</v>
      </c>
      <c r="CA401">
        <v>2367</v>
      </c>
      <c r="CB401">
        <v>2231</v>
      </c>
      <c r="CC401">
        <v>2180</v>
      </c>
      <c r="CD401">
        <v>2478</v>
      </c>
      <c r="CE401">
        <v>2522</v>
      </c>
      <c r="CF401">
        <v>2198</v>
      </c>
      <c r="CG401">
        <v>1753</v>
      </c>
      <c r="CH401">
        <v>2114</v>
      </c>
      <c r="CI401">
        <v>2309</v>
      </c>
      <c r="CJ401">
        <v>2262</v>
      </c>
      <c r="CK401">
        <v>2497</v>
      </c>
      <c r="CL401">
        <v>3048</v>
      </c>
      <c r="CM401">
        <v>2189</v>
      </c>
      <c r="CN401">
        <v>1928</v>
      </c>
      <c r="CO401">
        <v>2251</v>
      </c>
      <c r="CP401">
        <v>2204</v>
      </c>
      <c r="CQ401">
        <v>2388</v>
      </c>
      <c r="CR401">
        <v>2344</v>
      </c>
      <c r="CS401">
        <v>2439</v>
      </c>
      <c r="CT401">
        <v>2236</v>
      </c>
      <c r="CU401">
        <v>1965</v>
      </c>
      <c r="CV401">
        <v>2183</v>
      </c>
      <c r="CW401">
        <v>2166</v>
      </c>
    </row>
    <row r="402" spans="1:101" hidden="1" x14ac:dyDescent="0.35">
      <c r="A402" s="1">
        <v>45678</v>
      </c>
      <c r="B402">
        <v>401</v>
      </c>
      <c r="C402">
        <v>14</v>
      </c>
      <c r="D402">
        <v>165</v>
      </c>
      <c r="E402">
        <v>1</v>
      </c>
      <c r="G402" t="s">
        <v>411</v>
      </c>
      <c r="H402" t="s">
        <v>412</v>
      </c>
      <c r="I402" t="s">
        <v>415</v>
      </c>
      <c r="K402" t="s">
        <v>86</v>
      </c>
      <c r="L402">
        <v>2053</v>
      </c>
      <c r="M402">
        <v>1936</v>
      </c>
      <c r="N402">
        <v>1891</v>
      </c>
      <c r="O402">
        <v>1844</v>
      </c>
      <c r="P402">
        <v>1825</v>
      </c>
      <c r="Q402">
        <v>2190</v>
      </c>
      <c r="R402">
        <v>2256</v>
      </c>
      <c r="S402">
        <v>2448</v>
      </c>
      <c r="T402">
        <v>2246</v>
      </c>
      <c r="U402">
        <v>2032</v>
      </c>
      <c r="V402">
        <v>2085</v>
      </c>
      <c r="W402">
        <v>1979</v>
      </c>
      <c r="X402">
        <v>3524</v>
      </c>
      <c r="Y402">
        <v>2533</v>
      </c>
      <c r="Z402">
        <v>1834</v>
      </c>
      <c r="AA402">
        <v>1980</v>
      </c>
      <c r="AB402">
        <v>2137</v>
      </c>
      <c r="AC402">
        <v>2834</v>
      </c>
      <c r="AD402">
        <v>2003</v>
      </c>
      <c r="AE402">
        <v>5602</v>
      </c>
      <c r="AF402">
        <v>2045</v>
      </c>
      <c r="AG402">
        <v>4887</v>
      </c>
      <c r="AH402">
        <v>2485</v>
      </c>
      <c r="AI402">
        <v>2010</v>
      </c>
      <c r="AJ402">
        <v>2100</v>
      </c>
      <c r="AK402">
        <v>2085</v>
      </c>
      <c r="AL402">
        <v>2902</v>
      </c>
      <c r="AM402">
        <v>2080</v>
      </c>
      <c r="AN402">
        <v>2349</v>
      </c>
      <c r="AO402">
        <v>1750</v>
      </c>
      <c r="AP402">
        <v>1928</v>
      </c>
      <c r="AQ402">
        <v>2062</v>
      </c>
      <c r="AR402">
        <v>2253</v>
      </c>
      <c r="AS402">
        <v>2249</v>
      </c>
      <c r="AT402">
        <v>4602</v>
      </c>
      <c r="AU402">
        <v>2042</v>
      </c>
      <c r="AV402">
        <v>2014</v>
      </c>
      <c r="AW402">
        <v>1990</v>
      </c>
      <c r="AX402">
        <v>2030</v>
      </c>
      <c r="AY402">
        <v>1937</v>
      </c>
      <c r="AZ402">
        <v>4722</v>
      </c>
      <c r="BA402">
        <v>2035</v>
      </c>
      <c r="BB402">
        <v>1878</v>
      </c>
      <c r="BC402">
        <v>1844</v>
      </c>
      <c r="BD402">
        <v>2629</v>
      </c>
      <c r="BE402">
        <v>6961</v>
      </c>
      <c r="BF402">
        <v>1884</v>
      </c>
      <c r="BG402">
        <v>3856</v>
      </c>
      <c r="BH402">
        <v>2627</v>
      </c>
      <c r="BI402">
        <v>2140</v>
      </c>
      <c r="BJ402">
        <v>2647</v>
      </c>
      <c r="BK402">
        <v>2270</v>
      </c>
      <c r="BL402">
        <v>2103</v>
      </c>
      <c r="BM402">
        <v>2617</v>
      </c>
      <c r="BN402">
        <v>2341</v>
      </c>
      <c r="BO402">
        <v>2112</v>
      </c>
      <c r="BP402">
        <v>2128</v>
      </c>
      <c r="BQ402">
        <v>2869</v>
      </c>
      <c r="BR402">
        <v>2190</v>
      </c>
      <c r="BS402">
        <v>1978</v>
      </c>
      <c r="BT402">
        <v>3640</v>
      </c>
      <c r="BU402">
        <v>4308</v>
      </c>
      <c r="BV402">
        <v>2235</v>
      </c>
      <c r="BW402">
        <v>2158</v>
      </c>
      <c r="BX402">
        <v>4554</v>
      </c>
      <c r="BY402">
        <v>2266</v>
      </c>
      <c r="BZ402">
        <v>2608</v>
      </c>
      <c r="CA402">
        <v>2072</v>
      </c>
      <c r="CB402">
        <v>1997</v>
      </c>
      <c r="CC402">
        <v>1976</v>
      </c>
      <c r="CD402">
        <v>3140</v>
      </c>
      <c r="CE402">
        <v>4888</v>
      </c>
      <c r="CF402">
        <v>2370</v>
      </c>
      <c r="CG402">
        <v>2029</v>
      </c>
      <c r="CH402">
        <v>2206</v>
      </c>
      <c r="CI402">
        <v>5573</v>
      </c>
      <c r="CJ402">
        <v>2487</v>
      </c>
      <c r="CK402">
        <v>2614</v>
      </c>
      <c r="CL402">
        <v>10222</v>
      </c>
      <c r="CM402">
        <v>2500</v>
      </c>
      <c r="CN402">
        <v>2289</v>
      </c>
      <c r="CO402">
        <v>2572</v>
      </c>
      <c r="CP402">
        <v>2256</v>
      </c>
      <c r="CQ402">
        <v>2410</v>
      </c>
      <c r="CR402">
        <v>4638</v>
      </c>
      <c r="CS402">
        <v>2468</v>
      </c>
      <c r="CT402">
        <v>2526</v>
      </c>
      <c r="CU402">
        <v>2316</v>
      </c>
      <c r="CV402">
        <v>2267</v>
      </c>
      <c r="CW402">
        <v>2109</v>
      </c>
    </row>
    <row r="403" spans="1:101" hidden="1" x14ac:dyDescent="0.35">
      <c r="A403" s="1">
        <v>45678</v>
      </c>
      <c r="B403">
        <v>402</v>
      </c>
      <c r="C403">
        <v>14</v>
      </c>
      <c r="D403">
        <v>166</v>
      </c>
      <c r="E403">
        <v>1</v>
      </c>
      <c r="G403" t="s">
        <v>411</v>
      </c>
      <c r="H403" t="s">
        <v>412</v>
      </c>
      <c r="I403" t="s">
        <v>510</v>
      </c>
      <c r="K403" t="s">
        <v>86</v>
      </c>
      <c r="L403">
        <v>969</v>
      </c>
      <c r="M403">
        <v>1010</v>
      </c>
      <c r="N403">
        <v>815</v>
      </c>
      <c r="O403">
        <v>727</v>
      </c>
      <c r="P403">
        <v>785</v>
      </c>
      <c r="Q403">
        <v>943</v>
      </c>
      <c r="R403">
        <v>1148</v>
      </c>
      <c r="S403">
        <v>1237</v>
      </c>
      <c r="T403">
        <v>1102</v>
      </c>
      <c r="U403">
        <v>870</v>
      </c>
      <c r="V403">
        <v>829</v>
      </c>
      <c r="W403">
        <v>906</v>
      </c>
      <c r="X403">
        <v>947</v>
      </c>
      <c r="Y403">
        <v>1038</v>
      </c>
      <c r="Z403">
        <v>1251</v>
      </c>
      <c r="AA403">
        <v>1165</v>
      </c>
      <c r="AB403">
        <v>845</v>
      </c>
      <c r="AC403">
        <v>865</v>
      </c>
      <c r="AD403">
        <v>907</v>
      </c>
      <c r="AE403">
        <v>966</v>
      </c>
      <c r="AF403">
        <v>947</v>
      </c>
      <c r="AG403">
        <v>887</v>
      </c>
      <c r="AH403">
        <v>951</v>
      </c>
      <c r="AI403">
        <v>841</v>
      </c>
      <c r="AJ403">
        <v>705</v>
      </c>
      <c r="AK403">
        <v>840</v>
      </c>
      <c r="AL403">
        <v>953</v>
      </c>
      <c r="AM403">
        <v>1030</v>
      </c>
      <c r="AN403">
        <v>1048</v>
      </c>
      <c r="AO403">
        <v>1168</v>
      </c>
      <c r="AP403">
        <v>1122</v>
      </c>
      <c r="AQ403">
        <v>793</v>
      </c>
      <c r="AR403">
        <v>890</v>
      </c>
      <c r="AS403">
        <v>976</v>
      </c>
      <c r="AT403">
        <v>1027</v>
      </c>
      <c r="AU403">
        <v>1039</v>
      </c>
      <c r="AV403">
        <v>964</v>
      </c>
      <c r="AW403">
        <v>850</v>
      </c>
      <c r="AX403">
        <v>678</v>
      </c>
      <c r="AY403">
        <v>852</v>
      </c>
      <c r="AZ403">
        <v>840</v>
      </c>
      <c r="BA403">
        <v>968</v>
      </c>
      <c r="BB403">
        <v>902</v>
      </c>
      <c r="BC403">
        <v>935</v>
      </c>
      <c r="BD403">
        <v>749</v>
      </c>
      <c r="BE403">
        <v>598</v>
      </c>
      <c r="BF403">
        <v>824</v>
      </c>
      <c r="BG403">
        <v>924</v>
      </c>
      <c r="BH403">
        <v>1003</v>
      </c>
      <c r="BI403">
        <v>907</v>
      </c>
      <c r="BJ403">
        <v>1005</v>
      </c>
      <c r="BK403">
        <v>813</v>
      </c>
      <c r="BL403">
        <v>721</v>
      </c>
      <c r="BM403">
        <v>913</v>
      </c>
      <c r="BN403">
        <v>1061</v>
      </c>
      <c r="BO403">
        <v>917</v>
      </c>
      <c r="BP403">
        <v>875</v>
      </c>
      <c r="BQ403">
        <v>997</v>
      </c>
      <c r="BR403">
        <v>755</v>
      </c>
      <c r="BS403">
        <v>682</v>
      </c>
      <c r="BT403">
        <v>807</v>
      </c>
      <c r="BU403">
        <v>895</v>
      </c>
      <c r="BV403">
        <v>922</v>
      </c>
      <c r="BW403">
        <v>871</v>
      </c>
      <c r="BX403">
        <v>1139</v>
      </c>
      <c r="BY403">
        <v>951</v>
      </c>
      <c r="BZ403">
        <v>1054</v>
      </c>
      <c r="CA403">
        <v>939</v>
      </c>
      <c r="CB403">
        <v>880</v>
      </c>
      <c r="CC403">
        <v>812</v>
      </c>
      <c r="CD403">
        <v>948</v>
      </c>
      <c r="CE403">
        <v>995</v>
      </c>
      <c r="CF403">
        <v>957</v>
      </c>
      <c r="CG403">
        <v>682</v>
      </c>
      <c r="CH403">
        <v>812</v>
      </c>
      <c r="CI403">
        <v>833</v>
      </c>
      <c r="CJ403">
        <v>939</v>
      </c>
      <c r="CK403">
        <v>1131</v>
      </c>
      <c r="CL403">
        <v>1136</v>
      </c>
      <c r="CM403">
        <v>879</v>
      </c>
      <c r="CN403">
        <v>717</v>
      </c>
      <c r="CO403">
        <v>959</v>
      </c>
      <c r="CP403">
        <v>881</v>
      </c>
      <c r="CQ403">
        <v>1000</v>
      </c>
      <c r="CR403">
        <v>959</v>
      </c>
      <c r="CS403">
        <v>1098</v>
      </c>
      <c r="CT403">
        <v>986</v>
      </c>
      <c r="CU403">
        <v>892</v>
      </c>
      <c r="CV403">
        <v>931</v>
      </c>
      <c r="CW403">
        <v>910</v>
      </c>
    </row>
    <row r="404" spans="1:101" hidden="1" x14ac:dyDescent="0.35">
      <c r="A404" s="1">
        <v>45678</v>
      </c>
      <c r="B404">
        <v>403</v>
      </c>
      <c r="C404">
        <v>14</v>
      </c>
      <c r="D404">
        <v>167</v>
      </c>
      <c r="E404">
        <v>1</v>
      </c>
      <c r="G404" t="s">
        <v>411</v>
      </c>
      <c r="H404" t="s">
        <v>412</v>
      </c>
      <c r="I404" t="s">
        <v>511</v>
      </c>
      <c r="K404" t="s">
        <v>86</v>
      </c>
      <c r="L404">
        <v>780</v>
      </c>
      <c r="M404">
        <v>756</v>
      </c>
      <c r="N404">
        <v>674</v>
      </c>
      <c r="O404">
        <v>566</v>
      </c>
      <c r="P404">
        <v>652</v>
      </c>
      <c r="Q404">
        <v>716</v>
      </c>
      <c r="R404">
        <v>969</v>
      </c>
      <c r="S404">
        <v>837</v>
      </c>
      <c r="T404">
        <v>796</v>
      </c>
      <c r="U404">
        <v>696</v>
      </c>
      <c r="V404">
        <v>653</v>
      </c>
      <c r="W404">
        <v>786</v>
      </c>
      <c r="X404">
        <v>716</v>
      </c>
      <c r="Y404">
        <v>776</v>
      </c>
      <c r="Z404">
        <v>848</v>
      </c>
      <c r="AA404">
        <v>722</v>
      </c>
      <c r="AB404">
        <v>643</v>
      </c>
      <c r="AC404">
        <v>781</v>
      </c>
      <c r="AD404">
        <v>678</v>
      </c>
      <c r="AE404">
        <v>735</v>
      </c>
      <c r="AF404">
        <v>813</v>
      </c>
      <c r="AG404">
        <v>714</v>
      </c>
      <c r="AH404">
        <v>662</v>
      </c>
      <c r="AI404">
        <v>631</v>
      </c>
      <c r="AJ404">
        <v>631</v>
      </c>
      <c r="AK404">
        <v>667</v>
      </c>
      <c r="AL404">
        <v>765</v>
      </c>
      <c r="AM404">
        <v>747</v>
      </c>
      <c r="AN404">
        <v>768</v>
      </c>
      <c r="AO404">
        <v>862</v>
      </c>
      <c r="AP404">
        <v>747</v>
      </c>
      <c r="AQ404">
        <v>642</v>
      </c>
      <c r="AR404">
        <v>802</v>
      </c>
      <c r="AS404">
        <v>893</v>
      </c>
      <c r="AT404">
        <v>993</v>
      </c>
      <c r="AU404">
        <v>852</v>
      </c>
      <c r="AV404">
        <v>823</v>
      </c>
      <c r="AW404">
        <v>745</v>
      </c>
      <c r="AX404">
        <v>684</v>
      </c>
      <c r="AY404">
        <v>671</v>
      </c>
      <c r="AZ404">
        <v>745</v>
      </c>
      <c r="BA404">
        <v>1617</v>
      </c>
      <c r="BB404">
        <v>789</v>
      </c>
      <c r="BC404">
        <v>680</v>
      </c>
      <c r="BD404">
        <v>662</v>
      </c>
      <c r="BE404">
        <v>652</v>
      </c>
      <c r="BF404">
        <v>730</v>
      </c>
      <c r="BG404">
        <v>946</v>
      </c>
      <c r="BH404">
        <v>890</v>
      </c>
      <c r="BI404">
        <v>767</v>
      </c>
      <c r="BJ404">
        <v>955</v>
      </c>
      <c r="BK404">
        <v>770</v>
      </c>
      <c r="BL404">
        <v>716</v>
      </c>
      <c r="BM404">
        <v>849</v>
      </c>
      <c r="BN404">
        <v>795</v>
      </c>
      <c r="BO404">
        <v>717</v>
      </c>
      <c r="BP404">
        <v>740</v>
      </c>
      <c r="BQ404">
        <v>814</v>
      </c>
      <c r="BR404">
        <v>710</v>
      </c>
      <c r="BS404">
        <v>580</v>
      </c>
      <c r="BT404">
        <v>655</v>
      </c>
      <c r="BU404">
        <v>752</v>
      </c>
      <c r="BV404">
        <v>706</v>
      </c>
      <c r="BW404">
        <v>681</v>
      </c>
      <c r="BX404">
        <v>841</v>
      </c>
      <c r="BY404">
        <v>759</v>
      </c>
      <c r="BZ404">
        <v>829</v>
      </c>
      <c r="CA404">
        <v>734</v>
      </c>
      <c r="CB404">
        <v>717</v>
      </c>
      <c r="CC404">
        <v>747</v>
      </c>
      <c r="CD404">
        <v>751</v>
      </c>
      <c r="CE404">
        <v>829</v>
      </c>
      <c r="CF404">
        <v>713</v>
      </c>
      <c r="CG404">
        <v>564</v>
      </c>
      <c r="CH404">
        <v>713</v>
      </c>
      <c r="CI404">
        <v>849</v>
      </c>
      <c r="CJ404">
        <v>702</v>
      </c>
      <c r="CK404">
        <v>835</v>
      </c>
      <c r="CL404">
        <v>1272</v>
      </c>
      <c r="CM404">
        <v>833</v>
      </c>
      <c r="CN404">
        <v>704</v>
      </c>
      <c r="CO404">
        <v>732</v>
      </c>
      <c r="CP404">
        <v>710</v>
      </c>
      <c r="CQ404">
        <v>783</v>
      </c>
      <c r="CR404">
        <v>749</v>
      </c>
      <c r="CS404">
        <v>838</v>
      </c>
      <c r="CT404">
        <v>826</v>
      </c>
      <c r="CU404">
        <v>722</v>
      </c>
      <c r="CV404">
        <v>722</v>
      </c>
      <c r="CW404">
        <v>720</v>
      </c>
    </row>
    <row r="405" spans="1:101" hidden="1" x14ac:dyDescent="0.35">
      <c r="A405" s="1">
        <v>45678</v>
      </c>
      <c r="B405">
        <v>404</v>
      </c>
      <c r="C405">
        <v>14</v>
      </c>
      <c r="D405">
        <v>168</v>
      </c>
      <c r="E405">
        <v>1</v>
      </c>
      <c r="G405" t="s">
        <v>411</v>
      </c>
      <c r="H405" t="s">
        <v>412</v>
      </c>
      <c r="I405" t="s">
        <v>512</v>
      </c>
      <c r="K405" t="s">
        <v>86</v>
      </c>
      <c r="L405">
        <v>176</v>
      </c>
      <c r="M405">
        <v>182</v>
      </c>
      <c r="N405">
        <v>202</v>
      </c>
      <c r="O405">
        <v>116</v>
      </c>
      <c r="P405">
        <v>134</v>
      </c>
      <c r="Q405">
        <v>164</v>
      </c>
      <c r="R405">
        <v>178</v>
      </c>
      <c r="S405">
        <v>179</v>
      </c>
      <c r="T405">
        <v>188</v>
      </c>
      <c r="U405">
        <v>158</v>
      </c>
      <c r="V405">
        <v>102</v>
      </c>
      <c r="W405">
        <v>152</v>
      </c>
      <c r="X405">
        <v>160</v>
      </c>
      <c r="Y405">
        <v>161</v>
      </c>
      <c r="Z405">
        <v>120</v>
      </c>
      <c r="AA405">
        <v>160</v>
      </c>
      <c r="AB405">
        <v>137</v>
      </c>
      <c r="AC405">
        <v>112</v>
      </c>
      <c r="AD405">
        <v>161</v>
      </c>
      <c r="AE405">
        <v>140</v>
      </c>
      <c r="AF405">
        <v>129</v>
      </c>
      <c r="AG405">
        <v>147</v>
      </c>
      <c r="AH405">
        <v>151</v>
      </c>
      <c r="AI405">
        <v>154</v>
      </c>
      <c r="AJ405">
        <v>85</v>
      </c>
      <c r="AK405">
        <v>127</v>
      </c>
      <c r="AL405">
        <v>162</v>
      </c>
      <c r="AM405">
        <v>155</v>
      </c>
      <c r="AN405">
        <v>155</v>
      </c>
      <c r="AO405">
        <v>135</v>
      </c>
      <c r="AP405">
        <v>161</v>
      </c>
      <c r="AQ405">
        <v>79</v>
      </c>
      <c r="AR405">
        <v>153</v>
      </c>
      <c r="AS405">
        <v>170</v>
      </c>
      <c r="AT405">
        <v>142</v>
      </c>
      <c r="AU405">
        <v>154</v>
      </c>
      <c r="AV405">
        <v>158</v>
      </c>
      <c r="AW405">
        <v>169</v>
      </c>
      <c r="AX405">
        <v>95</v>
      </c>
      <c r="AY405">
        <v>148</v>
      </c>
      <c r="AZ405">
        <v>134</v>
      </c>
      <c r="BA405">
        <v>133</v>
      </c>
      <c r="BB405">
        <v>139</v>
      </c>
      <c r="BC405">
        <v>157</v>
      </c>
      <c r="BD405">
        <v>135</v>
      </c>
      <c r="BE405">
        <v>96</v>
      </c>
      <c r="BF405">
        <v>150</v>
      </c>
      <c r="BG405">
        <v>164</v>
      </c>
      <c r="BH405">
        <v>158</v>
      </c>
      <c r="BI405">
        <v>128</v>
      </c>
      <c r="BJ405">
        <v>194</v>
      </c>
      <c r="BK405">
        <v>160</v>
      </c>
      <c r="BL405">
        <v>111</v>
      </c>
      <c r="BM405">
        <v>156</v>
      </c>
      <c r="BN405">
        <v>171</v>
      </c>
      <c r="BO405">
        <v>138</v>
      </c>
      <c r="BP405">
        <v>146</v>
      </c>
      <c r="BQ405">
        <v>160</v>
      </c>
      <c r="BR405">
        <v>140</v>
      </c>
      <c r="BS405">
        <v>108</v>
      </c>
      <c r="BT405">
        <v>128</v>
      </c>
      <c r="BU405">
        <v>180</v>
      </c>
      <c r="BV405">
        <v>134</v>
      </c>
      <c r="BW405">
        <v>140</v>
      </c>
      <c r="BX405">
        <v>166</v>
      </c>
      <c r="BY405">
        <v>177</v>
      </c>
      <c r="BZ405">
        <v>129</v>
      </c>
      <c r="CA405">
        <v>149</v>
      </c>
      <c r="CB405">
        <v>133</v>
      </c>
      <c r="CC405">
        <v>151</v>
      </c>
      <c r="CD405">
        <v>155</v>
      </c>
      <c r="CE405">
        <v>149</v>
      </c>
      <c r="CF405">
        <v>186</v>
      </c>
      <c r="CG405">
        <v>102</v>
      </c>
      <c r="CH405">
        <v>144</v>
      </c>
      <c r="CI405">
        <v>170</v>
      </c>
      <c r="CJ405">
        <v>157</v>
      </c>
      <c r="CK405">
        <v>139</v>
      </c>
      <c r="CL405">
        <v>169</v>
      </c>
      <c r="CM405">
        <v>164</v>
      </c>
      <c r="CN405">
        <v>103</v>
      </c>
      <c r="CO405">
        <v>155</v>
      </c>
      <c r="CP405">
        <v>157</v>
      </c>
      <c r="CQ405">
        <v>174</v>
      </c>
      <c r="CR405">
        <v>156</v>
      </c>
      <c r="CS405">
        <v>165</v>
      </c>
      <c r="CT405">
        <v>185</v>
      </c>
      <c r="CU405">
        <v>102</v>
      </c>
      <c r="CV405">
        <v>134</v>
      </c>
      <c r="CW405">
        <v>151</v>
      </c>
    </row>
    <row r="406" spans="1:101" hidden="1" x14ac:dyDescent="0.35">
      <c r="A406" s="1">
        <v>45678</v>
      </c>
      <c r="B406">
        <v>405</v>
      </c>
      <c r="C406">
        <v>14</v>
      </c>
      <c r="D406">
        <v>169</v>
      </c>
      <c r="E406">
        <v>1</v>
      </c>
      <c r="G406" t="s">
        <v>411</v>
      </c>
      <c r="H406" t="s">
        <v>412</v>
      </c>
      <c r="I406" t="s">
        <v>418</v>
      </c>
      <c r="K406" t="s">
        <v>86</v>
      </c>
      <c r="L406">
        <v>130</v>
      </c>
      <c r="M406">
        <v>129</v>
      </c>
      <c r="N406">
        <v>133</v>
      </c>
      <c r="O406">
        <v>101</v>
      </c>
      <c r="P406">
        <v>86</v>
      </c>
      <c r="Q406">
        <v>157</v>
      </c>
      <c r="R406">
        <v>145</v>
      </c>
      <c r="S406">
        <v>176</v>
      </c>
      <c r="T406">
        <v>131</v>
      </c>
      <c r="U406">
        <v>130</v>
      </c>
      <c r="V406">
        <v>89</v>
      </c>
      <c r="W406">
        <v>109</v>
      </c>
      <c r="X406">
        <v>115</v>
      </c>
      <c r="Y406">
        <v>132</v>
      </c>
      <c r="Z406">
        <v>142</v>
      </c>
      <c r="AA406">
        <v>140</v>
      </c>
      <c r="AB406">
        <v>125</v>
      </c>
      <c r="AC406">
        <v>101</v>
      </c>
      <c r="AD406">
        <v>121</v>
      </c>
      <c r="AE406">
        <v>133</v>
      </c>
      <c r="AF406">
        <v>121</v>
      </c>
      <c r="AG406">
        <v>111</v>
      </c>
      <c r="AH406">
        <v>111</v>
      </c>
      <c r="AI406">
        <v>107</v>
      </c>
      <c r="AJ406">
        <v>88</v>
      </c>
      <c r="AK406">
        <v>126</v>
      </c>
      <c r="AL406">
        <v>127</v>
      </c>
      <c r="AM406">
        <v>122</v>
      </c>
      <c r="AN406">
        <v>129</v>
      </c>
      <c r="AO406">
        <v>123</v>
      </c>
      <c r="AP406">
        <v>141</v>
      </c>
      <c r="AQ406">
        <v>90</v>
      </c>
      <c r="AR406">
        <v>140</v>
      </c>
      <c r="AS406">
        <v>142</v>
      </c>
      <c r="AT406">
        <v>139</v>
      </c>
      <c r="AU406">
        <v>164</v>
      </c>
      <c r="AV406">
        <v>131</v>
      </c>
      <c r="AW406">
        <v>122</v>
      </c>
      <c r="AX406">
        <v>96</v>
      </c>
      <c r="AY406">
        <v>123</v>
      </c>
      <c r="AZ406">
        <v>106</v>
      </c>
      <c r="BA406">
        <v>131</v>
      </c>
      <c r="BB406">
        <v>110</v>
      </c>
      <c r="BC406">
        <v>127</v>
      </c>
      <c r="BD406">
        <v>102</v>
      </c>
      <c r="BE406">
        <v>97</v>
      </c>
      <c r="BF406">
        <v>109</v>
      </c>
      <c r="BG406">
        <v>117</v>
      </c>
      <c r="BH406">
        <v>108</v>
      </c>
      <c r="BI406">
        <v>111</v>
      </c>
      <c r="BJ406">
        <v>112</v>
      </c>
      <c r="BK406">
        <v>109</v>
      </c>
      <c r="BL406">
        <v>86</v>
      </c>
      <c r="BM406">
        <v>124</v>
      </c>
      <c r="BN406">
        <v>103</v>
      </c>
      <c r="BO406">
        <v>95</v>
      </c>
      <c r="BP406">
        <v>117</v>
      </c>
      <c r="BQ406">
        <v>135</v>
      </c>
      <c r="BR406">
        <v>99</v>
      </c>
      <c r="BS406">
        <v>81</v>
      </c>
      <c r="BT406">
        <v>117</v>
      </c>
      <c r="BU406">
        <v>121</v>
      </c>
      <c r="BV406">
        <v>102</v>
      </c>
      <c r="BW406">
        <v>117</v>
      </c>
      <c r="BX406">
        <v>172</v>
      </c>
      <c r="BY406">
        <v>104</v>
      </c>
      <c r="BZ406">
        <v>116</v>
      </c>
      <c r="CA406">
        <v>120</v>
      </c>
      <c r="CB406">
        <v>116</v>
      </c>
      <c r="CC406">
        <v>120</v>
      </c>
      <c r="CD406">
        <v>111</v>
      </c>
      <c r="CE406">
        <v>132</v>
      </c>
      <c r="CF406">
        <v>117</v>
      </c>
      <c r="CG406">
        <v>89</v>
      </c>
      <c r="CH406">
        <v>124</v>
      </c>
      <c r="CI406">
        <v>126</v>
      </c>
      <c r="CJ406">
        <v>90</v>
      </c>
      <c r="CK406">
        <v>109</v>
      </c>
      <c r="CL406">
        <v>136</v>
      </c>
      <c r="CM406">
        <v>133</v>
      </c>
      <c r="CN406">
        <v>87</v>
      </c>
      <c r="CO406">
        <v>114</v>
      </c>
      <c r="CP406">
        <v>137</v>
      </c>
      <c r="CQ406">
        <v>118</v>
      </c>
      <c r="CR406">
        <v>127</v>
      </c>
      <c r="CS406">
        <v>126</v>
      </c>
      <c r="CT406">
        <v>146</v>
      </c>
      <c r="CU406">
        <v>93</v>
      </c>
      <c r="CV406">
        <v>119</v>
      </c>
      <c r="CW406">
        <v>114</v>
      </c>
    </row>
    <row r="407" spans="1:101" hidden="1" x14ac:dyDescent="0.35">
      <c r="A407" s="1">
        <v>45678</v>
      </c>
      <c r="B407">
        <v>406</v>
      </c>
      <c r="C407">
        <v>14</v>
      </c>
      <c r="D407">
        <v>170</v>
      </c>
      <c r="E407">
        <v>1</v>
      </c>
      <c r="G407" t="s">
        <v>411</v>
      </c>
      <c r="H407" t="s">
        <v>412</v>
      </c>
      <c r="I407" t="s">
        <v>419</v>
      </c>
      <c r="K407" t="s">
        <v>86</v>
      </c>
      <c r="L407">
        <v>81</v>
      </c>
      <c r="M407">
        <v>92</v>
      </c>
      <c r="N407">
        <v>83</v>
      </c>
      <c r="O407">
        <v>49</v>
      </c>
      <c r="P407">
        <v>55</v>
      </c>
      <c r="Q407">
        <v>104</v>
      </c>
      <c r="R407">
        <v>83</v>
      </c>
      <c r="S407">
        <v>104</v>
      </c>
      <c r="T407">
        <v>83</v>
      </c>
      <c r="U407">
        <v>81</v>
      </c>
      <c r="V407">
        <v>56</v>
      </c>
      <c r="W407">
        <v>75</v>
      </c>
      <c r="X407">
        <v>75</v>
      </c>
      <c r="Y407">
        <v>66</v>
      </c>
      <c r="Z407">
        <v>74</v>
      </c>
      <c r="AA407">
        <v>108</v>
      </c>
      <c r="AB407">
        <v>87</v>
      </c>
      <c r="AC407">
        <v>37</v>
      </c>
      <c r="AD407">
        <v>81</v>
      </c>
      <c r="AE407">
        <v>78</v>
      </c>
      <c r="AF407">
        <v>63</v>
      </c>
      <c r="AG407">
        <v>90</v>
      </c>
      <c r="AH407">
        <v>66</v>
      </c>
      <c r="AI407">
        <v>76</v>
      </c>
      <c r="AJ407">
        <v>33</v>
      </c>
      <c r="AK407">
        <v>72</v>
      </c>
      <c r="AL407">
        <v>70</v>
      </c>
      <c r="AM407">
        <v>87</v>
      </c>
      <c r="AN407">
        <v>66</v>
      </c>
      <c r="AO407">
        <v>76</v>
      </c>
      <c r="AP407">
        <v>70</v>
      </c>
      <c r="AQ407">
        <v>45</v>
      </c>
      <c r="AR407">
        <v>82</v>
      </c>
      <c r="AS407">
        <v>100</v>
      </c>
      <c r="AT407">
        <v>86</v>
      </c>
      <c r="AU407">
        <v>78</v>
      </c>
      <c r="AV407">
        <v>76</v>
      </c>
      <c r="AW407">
        <v>77</v>
      </c>
      <c r="AX407">
        <v>36</v>
      </c>
      <c r="AY407">
        <v>75</v>
      </c>
      <c r="AZ407">
        <v>72</v>
      </c>
      <c r="BA407">
        <v>89</v>
      </c>
      <c r="BB407">
        <v>70</v>
      </c>
      <c r="BC407">
        <v>65</v>
      </c>
      <c r="BD407">
        <v>67</v>
      </c>
      <c r="BE407">
        <v>41</v>
      </c>
      <c r="BF407">
        <v>78</v>
      </c>
      <c r="BG407">
        <v>89</v>
      </c>
      <c r="BH407">
        <v>96</v>
      </c>
      <c r="BI407">
        <v>71</v>
      </c>
      <c r="BJ407">
        <v>74</v>
      </c>
      <c r="BK407">
        <v>71</v>
      </c>
      <c r="BL407">
        <v>42</v>
      </c>
      <c r="BM407">
        <v>75</v>
      </c>
      <c r="BN407">
        <v>74</v>
      </c>
      <c r="BO407">
        <v>75</v>
      </c>
      <c r="BP407">
        <v>72</v>
      </c>
      <c r="BQ407">
        <v>75</v>
      </c>
      <c r="BR407">
        <v>72</v>
      </c>
      <c r="BS407">
        <v>56</v>
      </c>
      <c r="BT407">
        <v>64</v>
      </c>
      <c r="BU407">
        <v>61</v>
      </c>
      <c r="BV407">
        <v>74</v>
      </c>
      <c r="BW407">
        <v>87</v>
      </c>
      <c r="BX407">
        <v>101</v>
      </c>
      <c r="BY407">
        <v>83</v>
      </c>
      <c r="BZ407">
        <v>48</v>
      </c>
      <c r="CA407">
        <v>80</v>
      </c>
      <c r="CB407">
        <v>83</v>
      </c>
      <c r="CC407">
        <v>78</v>
      </c>
      <c r="CD407">
        <v>75</v>
      </c>
      <c r="CE407">
        <v>87</v>
      </c>
      <c r="CF407">
        <v>81</v>
      </c>
      <c r="CG407">
        <v>34</v>
      </c>
      <c r="CH407">
        <v>65</v>
      </c>
      <c r="CI407">
        <v>67</v>
      </c>
      <c r="CJ407">
        <v>72</v>
      </c>
      <c r="CK407">
        <v>73</v>
      </c>
      <c r="CL407">
        <v>77</v>
      </c>
      <c r="CM407">
        <v>73</v>
      </c>
      <c r="CN407">
        <v>38</v>
      </c>
      <c r="CO407">
        <v>81</v>
      </c>
      <c r="CP407">
        <v>69</v>
      </c>
      <c r="CQ407">
        <v>64</v>
      </c>
      <c r="CR407">
        <v>69</v>
      </c>
      <c r="CS407">
        <v>113</v>
      </c>
      <c r="CT407">
        <v>95</v>
      </c>
      <c r="CU407">
        <v>49</v>
      </c>
      <c r="CV407">
        <v>73</v>
      </c>
      <c r="CW407">
        <v>73</v>
      </c>
    </row>
    <row r="408" spans="1:101" hidden="1" x14ac:dyDescent="0.35">
      <c r="A408" s="1">
        <v>45678</v>
      </c>
      <c r="B408">
        <v>407</v>
      </c>
      <c r="C408">
        <v>14</v>
      </c>
      <c r="D408">
        <v>171</v>
      </c>
      <c r="E408">
        <v>1</v>
      </c>
      <c r="G408" t="s">
        <v>411</v>
      </c>
      <c r="H408" t="s">
        <v>412</v>
      </c>
      <c r="I408" t="s">
        <v>424</v>
      </c>
      <c r="K408" t="s">
        <v>86</v>
      </c>
      <c r="L408">
        <v>76</v>
      </c>
      <c r="M408">
        <v>94</v>
      </c>
      <c r="N408">
        <v>65</v>
      </c>
      <c r="O408">
        <v>52</v>
      </c>
      <c r="P408">
        <v>52</v>
      </c>
      <c r="Q408">
        <v>73</v>
      </c>
      <c r="R408">
        <v>87</v>
      </c>
      <c r="S408">
        <v>86</v>
      </c>
      <c r="T408">
        <v>104</v>
      </c>
      <c r="U408">
        <v>57</v>
      </c>
      <c r="V408">
        <v>47</v>
      </c>
      <c r="W408">
        <v>52</v>
      </c>
      <c r="X408">
        <v>57</v>
      </c>
      <c r="Y408">
        <v>60</v>
      </c>
      <c r="Z408">
        <v>83</v>
      </c>
      <c r="AA408">
        <v>83</v>
      </c>
      <c r="AB408">
        <v>68</v>
      </c>
      <c r="AC408">
        <v>56</v>
      </c>
      <c r="AD408">
        <v>68</v>
      </c>
      <c r="AE408">
        <v>73</v>
      </c>
      <c r="AF408">
        <v>73</v>
      </c>
      <c r="AG408">
        <v>74</v>
      </c>
      <c r="AH408">
        <v>65</v>
      </c>
      <c r="AI408">
        <v>54</v>
      </c>
      <c r="AJ408">
        <v>51</v>
      </c>
      <c r="AK408">
        <v>62</v>
      </c>
      <c r="AL408">
        <v>76</v>
      </c>
      <c r="AM408">
        <v>75</v>
      </c>
      <c r="AN408">
        <v>86</v>
      </c>
      <c r="AO408">
        <v>61</v>
      </c>
      <c r="AP408">
        <v>54</v>
      </c>
      <c r="AQ408">
        <v>43</v>
      </c>
      <c r="AR408">
        <v>68</v>
      </c>
      <c r="AS408">
        <v>95</v>
      </c>
      <c r="AT408">
        <v>87</v>
      </c>
      <c r="AU408">
        <v>93</v>
      </c>
      <c r="AV408">
        <v>101</v>
      </c>
      <c r="AW408">
        <v>76</v>
      </c>
      <c r="AX408">
        <v>53</v>
      </c>
      <c r="AY408">
        <v>57</v>
      </c>
      <c r="AZ408">
        <v>58</v>
      </c>
      <c r="BA408">
        <v>76</v>
      </c>
      <c r="BB408">
        <v>78</v>
      </c>
      <c r="BC408">
        <v>83</v>
      </c>
      <c r="BD408">
        <v>55</v>
      </c>
      <c r="BE408">
        <v>48</v>
      </c>
      <c r="BF408">
        <v>66</v>
      </c>
      <c r="BG408">
        <v>64</v>
      </c>
      <c r="BH408">
        <v>71</v>
      </c>
      <c r="BI408">
        <v>63</v>
      </c>
      <c r="BJ408">
        <v>76</v>
      </c>
      <c r="BK408">
        <v>60</v>
      </c>
      <c r="BL408">
        <v>50</v>
      </c>
      <c r="BM408">
        <v>58</v>
      </c>
      <c r="BN408">
        <v>65</v>
      </c>
      <c r="BO408">
        <v>75</v>
      </c>
      <c r="BP408">
        <v>75</v>
      </c>
      <c r="BQ408">
        <v>75</v>
      </c>
      <c r="BR408">
        <v>56</v>
      </c>
      <c r="BS408">
        <v>48</v>
      </c>
      <c r="BT408">
        <v>60</v>
      </c>
      <c r="BU408">
        <v>57</v>
      </c>
      <c r="BV408">
        <v>61</v>
      </c>
      <c r="BW408">
        <v>80</v>
      </c>
      <c r="BX408">
        <v>118</v>
      </c>
      <c r="BY408">
        <v>70</v>
      </c>
      <c r="BZ408">
        <v>62</v>
      </c>
      <c r="CA408">
        <v>65</v>
      </c>
      <c r="CB408">
        <v>56</v>
      </c>
      <c r="CC408">
        <v>76</v>
      </c>
      <c r="CD408">
        <v>77</v>
      </c>
      <c r="CE408">
        <v>86</v>
      </c>
      <c r="CF408">
        <v>60</v>
      </c>
      <c r="CG408">
        <v>48</v>
      </c>
      <c r="CH408">
        <v>45</v>
      </c>
      <c r="CI408">
        <v>51</v>
      </c>
      <c r="CJ408">
        <v>54</v>
      </c>
      <c r="CK408">
        <v>61</v>
      </c>
      <c r="CL408">
        <v>94</v>
      </c>
      <c r="CM408">
        <v>54</v>
      </c>
      <c r="CN408">
        <v>47</v>
      </c>
      <c r="CO408">
        <v>58</v>
      </c>
      <c r="CP408">
        <v>51</v>
      </c>
      <c r="CQ408">
        <v>54</v>
      </c>
      <c r="CR408">
        <v>75</v>
      </c>
      <c r="CS408">
        <v>80</v>
      </c>
      <c r="CT408">
        <v>39</v>
      </c>
      <c r="CU408">
        <v>35</v>
      </c>
      <c r="CV408">
        <v>50</v>
      </c>
      <c r="CW408">
        <v>45</v>
      </c>
    </row>
    <row r="409" spans="1:101" hidden="1" x14ac:dyDescent="0.35">
      <c r="A409" s="1">
        <v>45678</v>
      </c>
      <c r="B409">
        <v>408</v>
      </c>
      <c r="C409">
        <v>14</v>
      </c>
      <c r="D409">
        <v>172</v>
      </c>
      <c r="E409">
        <v>1</v>
      </c>
      <c r="G409" t="s">
        <v>411</v>
      </c>
      <c r="H409" t="s">
        <v>412</v>
      </c>
      <c r="I409" t="s">
        <v>426</v>
      </c>
      <c r="K409" t="s">
        <v>86</v>
      </c>
      <c r="L409">
        <v>45</v>
      </c>
      <c r="M409">
        <v>66</v>
      </c>
      <c r="N409">
        <v>44</v>
      </c>
      <c r="O409">
        <v>32</v>
      </c>
      <c r="P409">
        <v>40</v>
      </c>
      <c r="Q409">
        <v>46</v>
      </c>
      <c r="R409">
        <v>51</v>
      </c>
      <c r="S409">
        <v>53</v>
      </c>
      <c r="T409">
        <v>60</v>
      </c>
      <c r="U409">
        <v>30</v>
      </c>
      <c r="V409">
        <v>37</v>
      </c>
      <c r="W409">
        <v>42</v>
      </c>
      <c r="X409">
        <v>33</v>
      </c>
      <c r="Y409">
        <v>38</v>
      </c>
      <c r="Z409">
        <v>47</v>
      </c>
      <c r="AA409">
        <v>74</v>
      </c>
      <c r="AB409">
        <v>29</v>
      </c>
      <c r="AC409">
        <v>27</v>
      </c>
      <c r="AD409">
        <v>42</v>
      </c>
      <c r="AE409">
        <v>46</v>
      </c>
      <c r="AF409">
        <v>44</v>
      </c>
      <c r="AG409">
        <v>51</v>
      </c>
      <c r="AH409">
        <v>61</v>
      </c>
      <c r="AI409">
        <v>30</v>
      </c>
      <c r="AJ409">
        <v>30</v>
      </c>
      <c r="AK409">
        <v>34</v>
      </c>
      <c r="AL409">
        <v>36</v>
      </c>
      <c r="AM409">
        <v>35</v>
      </c>
      <c r="AN409">
        <v>47</v>
      </c>
      <c r="AO409">
        <v>45</v>
      </c>
      <c r="AP409">
        <v>44</v>
      </c>
      <c r="AQ409">
        <v>27</v>
      </c>
      <c r="AR409">
        <v>32</v>
      </c>
      <c r="AS409">
        <v>60</v>
      </c>
      <c r="AT409">
        <v>47</v>
      </c>
      <c r="AU409">
        <v>52</v>
      </c>
      <c r="AV409">
        <v>70</v>
      </c>
      <c r="AW409">
        <v>35</v>
      </c>
      <c r="AX409">
        <v>28</v>
      </c>
      <c r="AY409">
        <v>31</v>
      </c>
      <c r="AZ409">
        <v>42</v>
      </c>
      <c r="BA409">
        <v>43</v>
      </c>
      <c r="BB409">
        <v>47</v>
      </c>
      <c r="BC409">
        <v>51</v>
      </c>
      <c r="BD409">
        <v>40</v>
      </c>
      <c r="BE409">
        <v>27</v>
      </c>
      <c r="BF409">
        <v>34</v>
      </c>
      <c r="BG409">
        <v>44</v>
      </c>
      <c r="BH409">
        <v>37</v>
      </c>
      <c r="BI409">
        <v>37</v>
      </c>
      <c r="BJ409">
        <v>55</v>
      </c>
      <c r="BK409">
        <v>43</v>
      </c>
      <c r="BL409">
        <v>28</v>
      </c>
      <c r="BM409">
        <v>34</v>
      </c>
      <c r="BN409">
        <v>35</v>
      </c>
      <c r="BO409">
        <v>49</v>
      </c>
      <c r="BP409">
        <v>43</v>
      </c>
      <c r="BQ409">
        <v>57</v>
      </c>
      <c r="BR409">
        <v>32</v>
      </c>
      <c r="BS409">
        <v>28</v>
      </c>
      <c r="BT409">
        <v>31</v>
      </c>
      <c r="BU409">
        <v>27</v>
      </c>
      <c r="BV409">
        <v>38</v>
      </c>
      <c r="BW409">
        <v>40</v>
      </c>
      <c r="BX409">
        <v>88</v>
      </c>
      <c r="BY409">
        <v>44</v>
      </c>
      <c r="BZ409">
        <v>38</v>
      </c>
      <c r="CA409">
        <v>44</v>
      </c>
      <c r="CB409">
        <v>39</v>
      </c>
      <c r="CC409">
        <v>44</v>
      </c>
      <c r="CD409">
        <v>60</v>
      </c>
      <c r="CE409">
        <v>60</v>
      </c>
      <c r="CF409">
        <v>34</v>
      </c>
      <c r="CG409">
        <v>43</v>
      </c>
      <c r="CH409">
        <v>40</v>
      </c>
      <c r="CI409">
        <v>32</v>
      </c>
      <c r="CJ409">
        <v>51</v>
      </c>
      <c r="CK409">
        <v>49</v>
      </c>
      <c r="CL409">
        <v>58</v>
      </c>
      <c r="CM409">
        <v>34</v>
      </c>
      <c r="CN409">
        <v>27</v>
      </c>
      <c r="CO409">
        <v>27</v>
      </c>
      <c r="CP409">
        <v>36</v>
      </c>
      <c r="CQ409">
        <v>40</v>
      </c>
      <c r="CR409">
        <v>50</v>
      </c>
      <c r="CS409">
        <v>54</v>
      </c>
      <c r="CT409">
        <v>41</v>
      </c>
      <c r="CU409">
        <v>36</v>
      </c>
      <c r="CV409">
        <v>42</v>
      </c>
      <c r="CW409">
        <v>35</v>
      </c>
    </row>
    <row r="410" spans="1:101" hidden="1" x14ac:dyDescent="0.35">
      <c r="A410" s="1">
        <v>45678</v>
      </c>
      <c r="B410">
        <v>409</v>
      </c>
      <c r="C410">
        <v>14</v>
      </c>
      <c r="D410">
        <v>173</v>
      </c>
      <c r="E410">
        <v>1</v>
      </c>
      <c r="G410" t="s">
        <v>411</v>
      </c>
      <c r="H410" t="s">
        <v>412</v>
      </c>
      <c r="I410" t="s">
        <v>427</v>
      </c>
      <c r="K410" t="s">
        <v>86</v>
      </c>
      <c r="L410">
        <v>33</v>
      </c>
      <c r="M410">
        <v>51</v>
      </c>
      <c r="N410">
        <v>29</v>
      </c>
      <c r="O410">
        <v>31</v>
      </c>
      <c r="P410">
        <v>30</v>
      </c>
      <c r="Q410">
        <v>33</v>
      </c>
      <c r="R410">
        <v>26</v>
      </c>
      <c r="S410">
        <v>62</v>
      </c>
      <c r="T410">
        <v>51</v>
      </c>
      <c r="U410">
        <v>33</v>
      </c>
      <c r="V410">
        <v>27</v>
      </c>
      <c r="W410">
        <v>28</v>
      </c>
      <c r="X410">
        <v>28</v>
      </c>
      <c r="Y410">
        <v>39</v>
      </c>
      <c r="Z410">
        <v>38</v>
      </c>
      <c r="AA410">
        <v>29</v>
      </c>
      <c r="AB410">
        <v>31</v>
      </c>
      <c r="AC410">
        <v>19</v>
      </c>
      <c r="AD410">
        <v>26</v>
      </c>
      <c r="AE410">
        <v>34</v>
      </c>
      <c r="AF410">
        <v>31</v>
      </c>
      <c r="AG410">
        <v>34</v>
      </c>
      <c r="AH410">
        <v>45</v>
      </c>
      <c r="AI410">
        <v>19</v>
      </c>
      <c r="AJ410">
        <v>27</v>
      </c>
      <c r="AK410">
        <v>26</v>
      </c>
      <c r="AL410">
        <v>29</v>
      </c>
      <c r="AM410">
        <v>37</v>
      </c>
      <c r="AN410">
        <v>29</v>
      </c>
      <c r="AO410">
        <v>30</v>
      </c>
      <c r="AP410">
        <v>31</v>
      </c>
      <c r="AQ410">
        <v>26</v>
      </c>
      <c r="AR410">
        <v>31</v>
      </c>
      <c r="AS410">
        <v>62</v>
      </c>
      <c r="AT410">
        <v>41</v>
      </c>
      <c r="AU410">
        <v>44</v>
      </c>
      <c r="AV410">
        <v>46</v>
      </c>
      <c r="AW410">
        <v>26</v>
      </c>
      <c r="AX410">
        <v>18</v>
      </c>
      <c r="AY410">
        <v>38</v>
      </c>
      <c r="AZ410">
        <v>37</v>
      </c>
      <c r="BA410">
        <v>30</v>
      </c>
      <c r="BB410">
        <v>28</v>
      </c>
      <c r="BC410">
        <v>42</v>
      </c>
      <c r="BD410">
        <v>24</v>
      </c>
      <c r="BE410">
        <v>17</v>
      </c>
      <c r="BF410">
        <v>28</v>
      </c>
      <c r="BG410">
        <v>29</v>
      </c>
      <c r="BH410">
        <v>41</v>
      </c>
      <c r="BI410">
        <v>29</v>
      </c>
      <c r="BJ410">
        <v>31</v>
      </c>
      <c r="BK410">
        <v>31</v>
      </c>
      <c r="BL410">
        <v>25</v>
      </c>
      <c r="BM410">
        <v>19</v>
      </c>
      <c r="BN410">
        <v>22</v>
      </c>
      <c r="BO410">
        <v>33</v>
      </c>
      <c r="BP410">
        <v>34</v>
      </c>
      <c r="BQ410">
        <v>38</v>
      </c>
      <c r="BR410">
        <v>18</v>
      </c>
      <c r="BS410">
        <v>13</v>
      </c>
      <c r="BT410">
        <v>29</v>
      </c>
      <c r="BU410">
        <v>27</v>
      </c>
      <c r="BV410">
        <v>37</v>
      </c>
      <c r="BW410">
        <v>30</v>
      </c>
      <c r="BX410">
        <v>45</v>
      </c>
      <c r="BY410">
        <v>30</v>
      </c>
      <c r="BZ410">
        <v>28</v>
      </c>
      <c r="CA410">
        <v>28</v>
      </c>
      <c r="CB410">
        <v>29</v>
      </c>
      <c r="CC410">
        <v>34</v>
      </c>
      <c r="CD410">
        <v>40</v>
      </c>
      <c r="CE410">
        <v>31</v>
      </c>
      <c r="CF410">
        <v>21</v>
      </c>
      <c r="CG410">
        <v>19</v>
      </c>
      <c r="CH410">
        <v>22</v>
      </c>
      <c r="CI410">
        <v>33</v>
      </c>
      <c r="CJ410">
        <v>47</v>
      </c>
      <c r="CK410">
        <v>32</v>
      </c>
      <c r="CL410">
        <v>31</v>
      </c>
      <c r="CM410">
        <v>33</v>
      </c>
      <c r="CN410">
        <v>20</v>
      </c>
      <c r="CO410">
        <v>34</v>
      </c>
      <c r="CP410">
        <v>33</v>
      </c>
      <c r="CQ410">
        <v>33</v>
      </c>
      <c r="CR410">
        <v>30</v>
      </c>
      <c r="CS410">
        <v>32</v>
      </c>
      <c r="CT410">
        <v>18</v>
      </c>
      <c r="CU410">
        <v>15</v>
      </c>
      <c r="CV410">
        <v>14</v>
      </c>
      <c r="CW410">
        <v>27</v>
      </c>
    </row>
    <row r="411" spans="1:101" hidden="1" x14ac:dyDescent="0.35">
      <c r="A411" s="1">
        <v>45678</v>
      </c>
      <c r="B411">
        <v>410</v>
      </c>
      <c r="C411">
        <v>14</v>
      </c>
      <c r="D411">
        <v>174</v>
      </c>
      <c r="E411">
        <v>1</v>
      </c>
      <c r="G411" t="s">
        <v>411</v>
      </c>
      <c r="H411" t="s">
        <v>412</v>
      </c>
      <c r="I411" t="s">
        <v>423</v>
      </c>
      <c r="K411" t="s">
        <v>86</v>
      </c>
      <c r="L411">
        <v>25</v>
      </c>
      <c r="M411">
        <v>35</v>
      </c>
      <c r="N411">
        <v>26</v>
      </c>
      <c r="O411">
        <v>17</v>
      </c>
      <c r="P411">
        <v>18</v>
      </c>
      <c r="Q411">
        <v>32</v>
      </c>
      <c r="R411">
        <v>37</v>
      </c>
      <c r="S411">
        <v>40</v>
      </c>
      <c r="T411">
        <v>41</v>
      </c>
      <c r="U411">
        <v>27</v>
      </c>
      <c r="V411">
        <v>13</v>
      </c>
      <c r="W411">
        <v>18</v>
      </c>
      <c r="X411">
        <v>35</v>
      </c>
      <c r="Y411">
        <v>28</v>
      </c>
      <c r="Z411">
        <v>27</v>
      </c>
      <c r="AA411">
        <v>26</v>
      </c>
      <c r="AB411">
        <v>31</v>
      </c>
      <c r="AC411">
        <v>15</v>
      </c>
      <c r="AD411">
        <v>16</v>
      </c>
      <c r="AE411">
        <v>27</v>
      </c>
      <c r="AF411">
        <v>25</v>
      </c>
      <c r="AG411">
        <v>21</v>
      </c>
      <c r="AH411">
        <v>21</v>
      </c>
      <c r="AI411">
        <v>22</v>
      </c>
      <c r="AJ411">
        <v>18</v>
      </c>
      <c r="AK411">
        <v>22</v>
      </c>
      <c r="AL411">
        <v>28</v>
      </c>
      <c r="AM411">
        <v>25</v>
      </c>
      <c r="AN411">
        <v>20</v>
      </c>
      <c r="AO411">
        <v>35</v>
      </c>
      <c r="AP411">
        <v>19</v>
      </c>
      <c r="AQ411">
        <v>18</v>
      </c>
      <c r="AR411">
        <v>30</v>
      </c>
      <c r="AS411">
        <v>32</v>
      </c>
      <c r="AT411">
        <v>34</v>
      </c>
      <c r="AU411">
        <v>33</v>
      </c>
      <c r="AV411">
        <v>27</v>
      </c>
      <c r="AW411">
        <v>20</v>
      </c>
      <c r="AX411">
        <v>18</v>
      </c>
      <c r="AY411">
        <v>16</v>
      </c>
      <c r="AZ411">
        <v>16</v>
      </c>
      <c r="BA411">
        <v>20</v>
      </c>
      <c r="BB411">
        <v>32</v>
      </c>
      <c r="BC411">
        <v>30</v>
      </c>
      <c r="BD411">
        <v>16</v>
      </c>
      <c r="BE411">
        <v>20</v>
      </c>
      <c r="BF411">
        <v>20</v>
      </c>
      <c r="BG411">
        <v>29</v>
      </c>
      <c r="BH411">
        <v>29</v>
      </c>
      <c r="BI411">
        <v>25</v>
      </c>
      <c r="BJ411">
        <v>30</v>
      </c>
      <c r="BK411">
        <v>15</v>
      </c>
      <c r="BL411">
        <v>23</v>
      </c>
      <c r="BM411">
        <v>30</v>
      </c>
      <c r="BN411">
        <v>25</v>
      </c>
      <c r="BO411">
        <v>20</v>
      </c>
      <c r="BP411">
        <v>20</v>
      </c>
      <c r="BQ411">
        <v>25</v>
      </c>
      <c r="BR411">
        <v>21</v>
      </c>
      <c r="BS411">
        <v>16</v>
      </c>
      <c r="BT411">
        <v>21</v>
      </c>
      <c r="BU411">
        <v>17</v>
      </c>
      <c r="BV411">
        <v>19</v>
      </c>
      <c r="BW411">
        <v>35</v>
      </c>
      <c r="BX411">
        <v>36</v>
      </c>
      <c r="BY411">
        <v>23</v>
      </c>
      <c r="BZ411">
        <v>17</v>
      </c>
      <c r="CA411">
        <v>17</v>
      </c>
      <c r="CB411">
        <v>25</v>
      </c>
      <c r="CC411">
        <v>24</v>
      </c>
      <c r="CD411">
        <v>34</v>
      </c>
      <c r="CE411">
        <v>34</v>
      </c>
      <c r="CF411">
        <v>18</v>
      </c>
      <c r="CG411">
        <v>17</v>
      </c>
      <c r="CH411">
        <v>19</v>
      </c>
      <c r="CI411">
        <v>18</v>
      </c>
      <c r="CJ411">
        <v>20</v>
      </c>
      <c r="CK411">
        <v>30</v>
      </c>
      <c r="CL411">
        <v>29</v>
      </c>
      <c r="CM411">
        <v>21</v>
      </c>
      <c r="CN411">
        <v>26</v>
      </c>
      <c r="CO411">
        <v>17</v>
      </c>
      <c r="CP411">
        <v>14</v>
      </c>
      <c r="CQ411">
        <v>22</v>
      </c>
      <c r="CR411">
        <v>29</v>
      </c>
      <c r="CS411">
        <v>33</v>
      </c>
      <c r="CT411">
        <v>20</v>
      </c>
      <c r="CU411">
        <v>10</v>
      </c>
      <c r="CV411">
        <v>23</v>
      </c>
      <c r="CW411">
        <v>25</v>
      </c>
    </row>
    <row r="412" spans="1:101" hidden="1" x14ac:dyDescent="0.35">
      <c r="A412" s="1">
        <v>45678</v>
      </c>
      <c r="B412">
        <v>411</v>
      </c>
      <c r="C412">
        <v>14</v>
      </c>
      <c r="D412">
        <v>175</v>
      </c>
      <c r="E412">
        <v>1</v>
      </c>
      <c r="G412" t="s">
        <v>411</v>
      </c>
      <c r="H412" t="s">
        <v>412</v>
      </c>
      <c r="I412" t="s">
        <v>420</v>
      </c>
      <c r="K412" t="s">
        <v>86</v>
      </c>
      <c r="L412">
        <v>25</v>
      </c>
      <c r="M412">
        <v>44</v>
      </c>
      <c r="N412">
        <v>32</v>
      </c>
      <c r="O412">
        <v>17</v>
      </c>
      <c r="P412">
        <v>23</v>
      </c>
      <c r="Q412">
        <v>33</v>
      </c>
      <c r="R412">
        <v>39</v>
      </c>
      <c r="S412">
        <v>40</v>
      </c>
      <c r="T412">
        <v>27</v>
      </c>
      <c r="U412">
        <v>24</v>
      </c>
      <c r="V412">
        <v>18</v>
      </c>
      <c r="W412">
        <v>25</v>
      </c>
      <c r="X412">
        <v>26</v>
      </c>
      <c r="Y412">
        <v>17</v>
      </c>
      <c r="Z412">
        <v>19</v>
      </c>
      <c r="AA412">
        <v>18</v>
      </c>
      <c r="AB412">
        <v>28</v>
      </c>
      <c r="AC412">
        <v>11</v>
      </c>
      <c r="AD412">
        <v>19</v>
      </c>
      <c r="AE412">
        <v>23</v>
      </c>
      <c r="AF412">
        <v>31</v>
      </c>
      <c r="AG412">
        <v>21</v>
      </c>
      <c r="AH412">
        <v>31</v>
      </c>
      <c r="AI412">
        <v>27</v>
      </c>
      <c r="AJ412">
        <v>10</v>
      </c>
      <c r="AK412">
        <v>23</v>
      </c>
      <c r="AL412">
        <v>22</v>
      </c>
      <c r="AM412">
        <v>24</v>
      </c>
      <c r="AN412">
        <v>29</v>
      </c>
      <c r="AO412">
        <v>26</v>
      </c>
      <c r="AP412">
        <v>28</v>
      </c>
      <c r="AQ412">
        <v>15</v>
      </c>
      <c r="AR412">
        <v>21</v>
      </c>
      <c r="AS412">
        <v>29</v>
      </c>
      <c r="AT412">
        <v>28</v>
      </c>
      <c r="AU412">
        <v>35</v>
      </c>
      <c r="AV412">
        <v>32</v>
      </c>
      <c r="AW412">
        <v>28</v>
      </c>
      <c r="AX412">
        <v>17</v>
      </c>
      <c r="AY412">
        <v>17</v>
      </c>
      <c r="AZ412">
        <v>22</v>
      </c>
      <c r="BA412">
        <v>38</v>
      </c>
      <c r="BB412">
        <v>26</v>
      </c>
      <c r="BC412">
        <v>27</v>
      </c>
      <c r="BD412">
        <v>18</v>
      </c>
      <c r="BE412">
        <v>10</v>
      </c>
      <c r="BF412">
        <v>24</v>
      </c>
      <c r="BG412">
        <v>21</v>
      </c>
      <c r="BH412">
        <v>21</v>
      </c>
      <c r="BI412">
        <v>25</v>
      </c>
      <c r="BJ412">
        <v>27</v>
      </c>
      <c r="BK412">
        <v>27</v>
      </c>
      <c r="BL412">
        <v>9</v>
      </c>
      <c r="BM412">
        <v>24</v>
      </c>
      <c r="BN412">
        <v>35</v>
      </c>
      <c r="BO412">
        <v>23</v>
      </c>
      <c r="BP412">
        <v>31</v>
      </c>
      <c r="BQ412">
        <v>22</v>
      </c>
      <c r="BR412">
        <v>29</v>
      </c>
      <c r="BS412">
        <v>11</v>
      </c>
      <c r="BT412">
        <v>23</v>
      </c>
      <c r="BU412">
        <v>25</v>
      </c>
      <c r="BV412">
        <v>24</v>
      </c>
      <c r="BW412">
        <v>34</v>
      </c>
      <c r="BX412">
        <v>43</v>
      </c>
      <c r="BY412">
        <v>26</v>
      </c>
      <c r="BZ412">
        <v>14</v>
      </c>
      <c r="CA412">
        <v>28</v>
      </c>
      <c r="CB412">
        <v>19</v>
      </c>
      <c r="CC412">
        <v>21</v>
      </c>
      <c r="CD412">
        <v>26</v>
      </c>
      <c r="CE412">
        <v>33</v>
      </c>
      <c r="CF412">
        <v>18</v>
      </c>
      <c r="CG412">
        <v>13</v>
      </c>
      <c r="CH412">
        <v>24</v>
      </c>
      <c r="CI412">
        <v>18</v>
      </c>
      <c r="CJ412">
        <v>33</v>
      </c>
      <c r="CK412">
        <v>23</v>
      </c>
      <c r="CL412">
        <v>21</v>
      </c>
      <c r="CM412">
        <v>30</v>
      </c>
      <c r="CN412">
        <v>19</v>
      </c>
      <c r="CO412">
        <v>27</v>
      </c>
      <c r="CP412">
        <v>21</v>
      </c>
      <c r="CQ412">
        <v>19</v>
      </c>
      <c r="CR412">
        <v>22</v>
      </c>
      <c r="CS412">
        <v>25</v>
      </c>
      <c r="CT412">
        <v>28</v>
      </c>
      <c r="CU412">
        <v>10</v>
      </c>
      <c r="CV412">
        <v>31</v>
      </c>
      <c r="CW412">
        <v>22</v>
      </c>
    </row>
    <row r="413" spans="1:101" hidden="1" x14ac:dyDescent="0.35">
      <c r="A413" s="1">
        <v>45678</v>
      </c>
      <c r="B413">
        <v>412</v>
      </c>
      <c r="C413">
        <v>14</v>
      </c>
      <c r="D413">
        <v>176</v>
      </c>
      <c r="E413">
        <v>1</v>
      </c>
      <c r="G413" t="s">
        <v>411</v>
      </c>
      <c r="H413" t="s">
        <v>412</v>
      </c>
      <c r="I413" t="s">
        <v>513</v>
      </c>
      <c r="K413" t="s">
        <v>86</v>
      </c>
      <c r="L413">
        <v>6</v>
      </c>
      <c r="M413">
        <v>7</v>
      </c>
      <c r="N413">
        <v>4</v>
      </c>
      <c r="O413">
        <v>3</v>
      </c>
      <c r="P413">
        <v>6</v>
      </c>
      <c r="Q413">
        <v>8</v>
      </c>
      <c r="R413">
        <v>7</v>
      </c>
      <c r="S413">
        <v>7</v>
      </c>
      <c r="T413">
        <v>5</v>
      </c>
      <c r="U413">
        <v>3</v>
      </c>
      <c r="V413">
        <v>5</v>
      </c>
      <c r="W413">
        <v>6</v>
      </c>
      <c r="X413">
        <v>4</v>
      </c>
      <c r="Y413">
        <v>3</v>
      </c>
      <c r="Z413">
        <v>5</v>
      </c>
      <c r="AA413">
        <v>9</v>
      </c>
      <c r="AB413">
        <v>2</v>
      </c>
      <c r="AC413">
        <v>3</v>
      </c>
      <c r="AD413">
        <v>4</v>
      </c>
      <c r="AE413">
        <v>3</v>
      </c>
      <c r="AF413">
        <v>7</v>
      </c>
      <c r="AG413">
        <v>3</v>
      </c>
      <c r="AH413">
        <v>2</v>
      </c>
      <c r="AI413">
        <v>2</v>
      </c>
      <c r="AJ413">
        <v>3</v>
      </c>
      <c r="AK413">
        <v>4</v>
      </c>
      <c r="AL413">
        <v>3</v>
      </c>
      <c r="AM413">
        <v>4</v>
      </c>
      <c r="AN413">
        <v>2</v>
      </c>
      <c r="AO413">
        <v>2</v>
      </c>
      <c r="AP413">
        <v>4</v>
      </c>
      <c r="AQ413">
        <v>3</v>
      </c>
      <c r="AR413">
        <v>3</v>
      </c>
      <c r="AS413">
        <v>9</v>
      </c>
      <c r="AT413">
        <v>4</v>
      </c>
      <c r="AU413">
        <v>7</v>
      </c>
      <c r="AV413">
        <v>2</v>
      </c>
      <c r="AW413">
        <v>6</v>
      </c>
      <c r="AX413">
        <v>3</v>
      </c>
      <c r="AY413">
        <v>7</v>
      </c>
      <c r="AZ413">
        <v>7</v>
      </c>
      <c r="BA413">
        <v>8</v>
      </c>
      <c r="BB413">
        <v>7</v>
      </c>
      <c r="BC413">
        <v>4</v>
      </c>
      <c r="BD413">
        <v>5</v>
      </c>
      <c r="BE413">
        <v>3</v>
      </c>
      <c r="BF413">
        <v>3</v>
      </c>
      <c r="BG413">
        <v>4</v>
      </c>
      <c r="BH413">
        <v>4</v>
      </c>
      <c r="BI413">
        <v>7</v>
      </c>
      <c r="BJ413">
        <v>7</v>
      </c>
      <c r="BK413">
        <v>1</v>
      </c>
      <c r="BL413">
        <v>2</v>
      </c>
      <c r="BM413">
        <v>3</v>
      </c>
      <c r="BN413">
        <v>6</v>
      </c>
      <c r="BO413">
        <v>2</v>
      </c>
      <c r="BP413">
        <v>4</v>
      </c>
      <c r="BQ413">
        <v>7</v>
      </c>
      <c r="BR413">
        <v>2</v>
      </c>
      <c r="BS413">
        <v>3</v>
      </c>
      <c r="BT413">
        <v>1</v>
      </c>
      <c r="BU413">
        <v>3</v>
      </c>
      <c r="BV413">
        <v>3</v>
      </c>
      <c r="BW413">
        <v>5</v>
      </c>
      <c r="BX413">
        <v>7</v>
      </c>
      <c r="BY413">
        <v>10</v>
      </c>
      <c r="BZ413">
        <v>2</v>
      </c>
      <c r="CA413">
        <v>3</v>
      </c>
      <c r="CB413">
        <v>4</v>
      </c>
      <c r="CC413">
        <v>2</v>
      </c>
      <c r="CD413">
        <v>2</v>
      </c>
      <c r="CE413">
        <v>5</v>
      </c>
      <c r="CF413">
        <v>2</v>
      </c>
      <c r="CG413">
        <v>2</v>
      </c>
      <c r="CH413">
        <v>6</v>
      </c>
      <c r="CI413">
        <v>4</v>
      </c>
      <c r="CJ413">
        <v>3</v>
      </c>
      <c r="CK413">
        <v>7</v>
      </c>
      <c r="CL413">
        <v>1</v>
      </c>
      <c r="CM413">
        <v>5</v>
      </c>
      <c r="CN413">
        <v>2</v>
      </c>
      <c r="CO413">
        <v>5</v>
      </c>
      <c r="CP413">
        <v>6</v>
      </c>
      <c r="CQ413">
        <v>3</v>
      </c>
      <c r="CR413">
        <v>4</v>
      </c>
      <c r="CS413">
        <v>2</v>
      </c>
      <c r="CT413">
        <v>4</v>
      </c>
      <c r="CU413">
        <v>3</v>
      </c>
      <c r="CV413">
        <v>4</v>
      </c>
      <c r="CW413">
        <v>4</v>
      </c>
    </row>
    <row r="414" spans="1:101" hidden="1" x14ac:dyDescent="0.35">
      <c r="A414" s="1">
        <v>45678</v>
      </c>
      <c r="B414">
        <v>413</v>
      </c>
      <c r="C414">
        <v>14</v>
      </c>
      <c r="D414">
        <v>177</v>
      </c>
      <c r="E414">
        <v>1</v>
      </c>
      <c r="G414" t="s">
        <v>411</v>
      </c>
      <c r="H414" t="s">
        <v>412</v>
      </c>
      <c r="I414" t="s">
        <v>514</v>
      </c>
      <c r="K414" t="s">
        <v>86</v>
      </c>
      <c r="L414">
        <v>3</v>
      </c>
      <c r="M414">
        <v>3</v>
      </c>
      <c r="N414">
        <v>7</v>
      </c>
      <c r="O414">
        <v>3</v>
      </c>
      <c r="P414">
        <v>0</v>
      </c>
      <c r="Q414">
        <v>8</v>
      </c>
      <c r="R414">
        <v>5</v>
      </c>
      <c r="S414">
        <v>5</v>
      </c>
      <c r="T414">
        <v>7</v>
      </c>
      <c r="U414">
        <v>3</v>
      </c>
      <c r="V414">
        <v>1</v>
      </c>
      <c r="W414">
        <v>7</v>
      </c>
      <c r="X414">
        <v>7</v>
      </c>
      <c r="Y414">
        <v>3</v>
      </c>
      <c r="Z414">
        <v>4</v>
      </c>
      <c r="AA414">
        <v>3</v>
      </c>
      <c r="AB414">
        <v>11</v>
      </c>
      <c r="AC414">
        <v>0</v>
      </c>
      <c r="AD414">
        <v>4</v>
      </c>
      <c r="AE414">
        <v>3</v>
      </c>
      <c r="AF414">
        <v>2</v>
      </c>
      <c r="AG414">
        <v>6</v>
      </c>
      <c r="AH414">
        <v>2</v>
      </c>
      <c r="AI414">
        <v>0</v>
      </c>
      <c r="AJ414">
        <v>1</v>
      </c>
      <c r="AK414">
        <v>3</v>
      </c>
      <c r="AL414">
        <v>9</v>
      </c>
      <c r="AM414">
        <v>3</v>
      </c>
      <c r="AN414">
        <v>7</v>
      </c>
      <c r="AO414">
        <v>1</v>
      </c>
      <c r="AP414">
        <v>3</v>
      </c>
      <c r="AQ414">
        <v>1</v>
      </c>
      <c r="AR414">
        <v>11</v>
      </c>
      <c r="AS414">
        <v>5</v>
      </c>
      <c r="AT414">
        <v>3</v>
      </c>
      <c r="AU414">
        <v>1</v>
      </c>
      <c r="AV414">
        <v>5</v>
      </c>
      <c r="AW414">
        <v>1</v>
      </c>
      <c r="AX414">
        <v>2</v>
      </c>
      <c r="AY414">
        <v>7</v>
      </c>
      <c r="AZ414">
        <v>7</v>
      </c>
      <c r="BA414">
        <v>7</v>
      </c>
      <c r="BB414">
        <v>3</v>
      </c>
      <c r="BC414">
        <v>7</v>
      </c>
      <c r="BD414">
        <v>1</v>
      </c>
      <c r="BE414">
        <v>3</v>
      </c>
      <c r="BF414">
        <v>10</v>
      </c>
      <c r="BG414">
        <v>7</v>
      </c>
      <c r="BH414">
        <v>4</v>
      </c>
      <c r="BI414">
        <v>6</v>
      </c>
      <c r="BJ414">
        <v>2</v>
      </c>
      <c r="BK414">
        <v>3</v>
      </c>
      <c r="BL414">
        <v>4</v>
      </c>
      <c r="BM414">
        <v>4</v>
      </c>
      <c r="BN414">
        <v>6</v>
      </c>
      <c r="BO414">
        <v>2</v>
      </c>
      <c r="BP414">
        <v>3</v>
      </c>
      <c r="BQ414">
        <v>6</v>
      </c>
      <c r="BR414">
        <v>2</v>
      </c>
      <c r="BS414">
        <v>1</v>
      </c>
      <c r="BT414">
        <v>3</v>
      </c>
      <c r="BU414">
        <v>8</v>
      </c>
      <c r="BV414">
        <v>7</v>
      </c>
      <c r="BW414">
        <v>4</v>
      </c>
      <c r="BX414">
        <v>9</v>
      </c>
      <c r="BY414">
        <v>5</v>
      </c>
      <c r="BZ414">
        <v>1</v>
      </c>
      <c r="CA414">
        <v>5</v>
      </c>
      <c r="CB414">
        <v>7</v>
      </c>
      <c r="CC414">
        <v>3</v>
      </c>
      <c r="CD414">
        <v>5</v>
      </c>
      <c r="CE414">
        <v>8</v>
      </c>
      <c r="CF414">
        <v>5</v>
      </c>
      <c r="CG414">
        <v>1</v>
      </c>
      <c r="CH414">
        <v>7</v>
      </c>
      <c r="CI414">
        <v>7</v>
      </c>
      <c r="CJ414">
        <v>5</v>
      </c>
      <c r="CK414">
        <v>4</v>
      </c>
      <c r="CL414">
        <v>6</v>
      </c>
      <c r="CM414">
        <v>1</v>
      </c>
      <c r="CN414">
        <v>4</v>
      </c>
      <c r="CO414">
        <v>4</v>
      </c>
      <c r="CP414">
        <v>8</v>
      </c>
      <c r="CQ414">
        <v>4</v>
      </c>
      <c r="CR414">
        <v>8</v>
      </c>
      <c r="CS414">
        <v>4</v>
      </c>
      <c r="CT414">
        <v>4</v>
      </c>
      <c r="CU414">
        <v>4</v>
      </c>
      <c r="CV414">
        <v>3</v>
      </c>
      <c r="CW414">
        <v>4</v>
      </c>
    </row>
    <row r="415" spans="1:101" hidden="1" x14ac:dyDescent="0.35">
      <c r="A415" s="1">
        <v>45678</v>
      </c>
      <c r="B415">
        <v>414</v>
      </c>
      <c r="C415">
        <v>14</v>
      </c>
      <c r="D415">
        <v>178</v>
      </c>
      <c r="E415">
        <v>1</v>
      </c>
      <c r="G415" t="s">
        <v>411</v>
      </c>
      <c r="H415" t="s">
        <v>412</v>
      </c>
      <c r="I415" t="s">
        <v>429</v>
      </c>
      <c r="K415" t="s">
        <v>86</v>
      </c>
      <c r="L415">
        <v>1</v>
      </c>
      <c r="M415">
        <v>2</v>
      </c>
      <c r="N415">
        <v>3</v>
      </c>
      <c r="O415">
        <v>3</v>
      </c>
      <c r="P415">
        <v>1</v>
      </c>
      <c r="Q415">
        <v>2</v>
      </c>
      <c r="R415">
        <v>1</v>
      </c>
      <c r="S415">
        <v>3</v>
      </c>
      <c r="T415">
        <v>5</v>
      </c>
      <c r="U415">
        <v>2</v>
      </c>
      <c r="V415">
        <v>0</v>
      </c>
      <c r="W415">
        <v>2</v>
      </c>
      <c r="X415">
        <v>5</v>
      </c>
      <c r="Y415">
        <v>1</v>
      </c>
      <c r="Z415">
        <v>2</v>
      </c>
      <c r="AA415">
        <v>0</v>
      </c>
      <c r="AB415">
        <v>2</v>
      </c>
      <c r="AC415">
        <v>2</v>
      </c>
      <c r="AD415">
        <v>3</v>
      </c>
      <c r="AE415">
        <v>3</v>
      </c>
      <c r="AF415">
        <v>2</v>
      </c>
      <c r="AG415">
        <v>1</v>
      </c>
      <c r="AH415">
        <v>3</v>
      </c>
      <c r="AI415">
        <v>4</v>
      </c>
      <c r="AJ415">
        <v>2</v>
      </c>
      <c r="AK415">
        <v>4</v>
      </c>
      <c r="AL415">
        <v>3</v>
      </c>
      <c r="AM415">
        <v>5</v>
      </c>
      <c r="AN415">
        <v>7</v>
      </c>
      <c r="AO415">
        <v>5</v>
      </c>
      <c r="AP415">
        <v>4</v>
      </c>
      <c r="AQ415">
        <v>2</v>
      </c>
      <c r="AR415">
        <v>1</v>
      </c>
      <c r="AS415">
        <v>2</v>
      </c>
      <c r="AT415">
        <v>4</v>
      </c>
      <c r="AU415">
        <v>3</v>
      </c>
      <c r="AV415">
        <v>2</v>
      </c>
      <c r="AW415">
        <v>1</v>
      </c>
      <c r="AX415">
        <v>4</v>
      </c>
      <c r="AY415">
        <v>0</v>
      </c>
      <c r="AZ415">
        <v>0</v>
      </c>
      <c r="BA415">
        <v>1</v>
      </c>
      <c r="BB415">
        <v>4</v>
      </c>
      <c r="BC415">
        <v>4</v>
      </c>
      <c r="BD415">
        <v>3</v>
      </c>
      <c r="BE415">
        <v>2</v>
      </c>
      <c r="BF415">
        <v>0</v>
      </c>
      <c r="BG415">
        <v>1</v>
      </c>
      <c r="BH415">
        <v>0</v>
      </c>
      <c r="BI415">
        <v>5</v>
      </c>
      <c r="BJ415">
        <v>2</v>
      </c>
      <c r="BK415">
        <v>2</v>
      </c>
      <c r="BL415">
        <v>1</v>
      </c>
      <c r="BM415">
        <v>1</v>
      </c>
      <c r="BN415">
        <v>2</v>
      </c>
      <c r="BO415">
        <v>5</v>
      </c>
      <c r="BP415">
        <v>4</v>
      </c>
      <c r="BQ415">
        <v>3</v>
      </c>
      <c r="BR415">
        <v>1</v>
      </c>
      <c r="BS415">
        <v>0</v>
      </c>
      <c r="BT415">
        <v>3</v>
      </c>
      <c r="BU415">
        <v>0</v>
      </c>
      <c r="BV415">
        <v>3</v>
      </c>
      <c r="BW415">
        <v>6</v>
      </c>
      <c r="BX415">
        <v>4</v>
      </c>
      <c r="BY415">
        <v>1</v>
      </c>
      <c r="BZ415">
        <v>5</v>
      </c>
      <c r="CA415">
        <v>5</v>
      </c>
      <c r="CB415">
        <v>2</v>
      </c>
      <c r="CC415">
        <v>2</v>
      </c>
      <c r="CD415">
        <v>3</v>
      </c>
      <c r="CE415">
        <v>3</v>
      </c>
      <c r="CF415">
        <v>3</v>
      </c>
      <c r="CG415">
        <v>2</v>
      </c>
      <c r="CH415">
        <v>2</v>
      </c>
      <c r="CI415">
        <v>3</v>
      </c>
      <c r="CJ415">
        <v>0</v>
      </c>
      <c r="CK415">
        <v>5</v>
      </c>
      <c r="CL415">
        <v>3</v>
      </c>
      <c r="CM415">
        <v>3</v>
      </c>
      <c r="CN415">
        <v>2</v>
      </c>
      <c r="CO415">
        <v>1</v>
      </c>
      <c r="CP415">
        <v>4</v>
      </c>
      <c r="CQ415">
        <v>1</v>
      </c>
      <c r="CR415">
        <v>1</v>
      </c>
      <c r="CS415">
        <v>2</v>
      </c>
      <c r="CT415">
        <v>4</v>
      </c>
      <c r="CU415">
        <v>1</v>
      </c>
      <c r="CV415">
        <v>1</v>
      </c>
      <c r="CW415">
        <v>2</v>
      </c>
    </row>
    <row r="416" spans="1:101" hidden="1" x14ac:dyDescent="0.35">
      <c r="A416" s="1">
        <v>45678</v>
      </c>
      <c r="B416">
        <v>415</v>
      </c>
      <c r="C416">
        <v>14</v>
      </c>
      <c r="D416">
        <v>179</v>
      </c>
      <c r="E416">
        <v>1</v>
      </c>
      <c r="G416" t="s">
        <v>411</v>
      </c>
      <c r="H416" t="s">
        <v>412</v>
      </c>
      <c r="I416" t="s">
        <v>515</v>
      </c>
      <c r="K416" t="s">
        <v>86</v>
      </c>
      <c r="L416">
        <v>3</v>
      </c>
      <c r="M416">
        <v>1</v>
      </c>
      <c r="N416">
        <v>0</v>
      </c>
      <c r="O416">
        <v>1</v>
      </c>
      <c r="P416">
        <v>1</v>
      </c>
      <c r="Q416">
        <v>1</v>
      </c>
      <c r="R416">
        <v>1</v>
      </c>
      <c r="S416">
        <v>0</v>
      </c>
      <c r="T416">
        <v>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2</v>
      </c>
      <c r="AB416">
        <v>1</v>
      </c>
      <c r="AC416">
        <v>3</v>
      </c>
      <c r="AD416">
        <v>1</v>
      </c>
      <c r="AE416">
        <v>0</v>
      </c>
      <c r="AF416">
        <v>2</v>
      </c>
      <c r="AG416">
        <v>1</v>
      </c>
      <c r="AH416">
        <v>1</v>
      </c>
      <c r="AI416">
        <v>2</v>
      </c>
      <c r="AJ416">
        <v>0</v>
      </c>
      <c r="AK416">
        <v>0</v>
      </c>
      <c r="AL416">
        <v>3</v>
      </c>
      <c r="AM416">
        <v>2</v>
      </c>
      <c r="AN416">
        <v>0</v>
      </c>
      <c r="AO416">
        <v>0</v>
      </c>
      <c r="AP416">
        <v>1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3</v>
      </c>
      <c r="AX416">
        <v>0</v>
      </c>
      <c r="AY416">
        <v>0</v>
      </c>
      <c r="AZ416">
        <v>0</v>
      </c>
      <c r="BA416">
        <v>1</v>
      </c>
      <c r="BB416">
        <v>1</v>
      </c>
      <c r="BC416">
        <v>0</v>
      </c>
      <c r="BD416">
        <v>0</v>
      </c>
      <c r="BE416">
        <v>1</v>
      </c>
      <c r="BF416">
        <v>1</v>
      </c>
      <c r="BG416">
        <v>3</v>
      </c>
      <c r="BH416">
        <v>2</v>
      </c>
      <c r="BI416">
        <v>0</v>
      </c>
      <c r="BJ416">
        <v>3</v>
      </c>
      <c r="BK416">
        <v>1</v>
      </c>
      <c r="BL416">
        <v>0</v>
      </c>
      <c r="BM416">
        <v>3</v>
      </c>
      <c r="BN416">
        <v>0</v>
      </c>
      <c r="BO416">
        <v>5</v>
      </c>
      <c r="BP416">
        <v>0</v>
      </c>
      <c r="BQ416">
        <v>1</v>
      </c>
      <c r="BR416">
        <v>2</v>
      </c>
      <c r="BS416">
        <v>1</v>
      </c>
      <c r="BT416">
        <v>3</v>
      </c>
      <c r="BU416">
        <v>1</v>
      </c>
      <c r="BV416">
        <v>3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1</v>
      </c>
      <c r="CD416">
        <v>0</v>
      </c>
      <c r="CE416">
        <v>0</v>
      </c>
      <c r="CF416">
        <v>2</v>
      </c>
      <c r="CG416">
        <v>3</v>
      </c>
      <c r="CH416">
        <v>0</v>
      </c>
      <c r="CI416">
        <v>0</v>
      </c>
      <c r="CJ416">
        <v>1</v>
      </c>
      <c r="CK416">
        <v>2</v>
      </c>
      <c r="CL416">
        <v>0</v>
      </c>
      <c r="CM416">
        <v>2</v>
      </c>
      <c r="CN416">
        <v>0</v>
      </c>
      <c r="CO416">
        <v>2</v>
      </c>
      <c r="CP416">
        <v>1</v>
      </c>
      <c r="CQ416">
        <v>2</v>
      </c>
      <c r="CR416">
        <v>1</v>
      </c>
      <c r="CS416">
        <v>1</v>
      </c>
      <c r="CT416">
        <v>1</v>
      </c>
      <c r="CU416">
        <v>2</v>
      </c>
      <c r="CV416">
        <v>3</v>
      </c>
      <c r="CW416">
        <v>2</v>
      </c>
    </row>
    <row r="417" spans="1:101" hidden="1" x14ac:dyDescent="0.35">
      <c r="A417" s="1">
        <v>45678</v>
      </c>
      <c r="B417">
        <v>416</v>
      </c>
      <c r="C417">
        <v>14</v>
      </c>
      <c r="D417">
        <v>180</v>
      </c>
      <c r="E417">
        <v>1</v>
      </c>
      <c r="G417" t="s">
        <v>411</v>
      </c>
      <c r="H417" t="s">
        <v>412</v>
      </c>
      <c r="I417" t="s">
        <v>516</v>
      </c>
      <c r="K417" t="s">
        <v>86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3</v>
      </c>
      <c r="T417">
        <v>0</v>
      </c>
      <c r="U417">
        <v>1</v>
      </c>
      <c r="V417">
        <v>1</v>
      </c>
      <c r="W417">
        <v>0</v>
      </c>
      <c r="X417">
        <v>1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2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2</v>
      </c>
      <c r="AN417">
        <v>1</v>
      </c>
      <c r="AO417">
        <v>0</v>
      </c>
      <c r="AP417">
        <v>0</v>
      </c>
      <c r="AQ417">
        <v>0</v>
      </c>
      <c r="AR417">
        <v>2</v>
      </c>
      <c r="AS417">
        <v>1</v>
      </c>
      <c r="AT417">
        <v>1</v>
      </c>
      <c r="AU417">
        <v>0</v>
      </c>
      <c r="AV417">
        <v>0</v>
      </c>
      <c r="AW417">
        <v>0</v>
      </c>
      <c r="AX417">
        <v>1</v>
      </c>
      <c r="AY417">
        <v>5</v>
      </c>
      <c r="AZ417">
        <v>2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1</v>
      </c>
      <c r="BG417">
        <v>1</v>
      </c>
      <c r="BH417">
        <v>1</v>
      </c>
      <c r="BI417">
        <v>3</v>
      </c>
      <c r="BJ417">
        <v>1</v>
      </c>
      <c r="BK417">
        <v>0</v>
      </c>
      <c r="BL417">
        <v>2</v>
      </c>
      <c r="BM417">
        <v>1</v>
      </c>
      <c r="BN417">
        <v>1</v>
      </c>
      <c r="BO417">
        <v>1</v>
      </c>
      <c r="BP417">
        <v>0</v>
      </c>
      <c r="BQ417">
        <v>0</v>
      </c>
      <c r="BR417">
        <v>1</v>
      </c>
      <c r="BS417">
        <v>2</v>
      </c>
      <c r="BT417">
        <v>0</v>
      </c>
      <c r="BU417">
        <v>0</v>
      </c>
      <c r="BV417">
        <v>1</v>
      </c>
      <c r="BW417">
        <v>0</v>
      </c>
      <c r="BX417">
        <v>2</v>
      </c>
      <c r="BY417">
        <v>0</v>
      </c>
      <c r="BZ417">
        <v>0</v>
      </c>
      <c r="CA417">
        <v>3</v>
      </c>
      <c r="CB417">
        <v>2</v>
      </c>
      <c r="CC417">
        <v>0</v>
      </c>
      <c r="CD417">
        <v>1</v>
      </c>
      <c r="CE417">
        <v>2</v>
      </c>
      <c r="CF417">
        <v>1</v>
      </c>
      <c r="CG417">
        <v>0</v>
      </c>
      <c r="CH417">
        <v>0</v>
      </c>
      <c r="CI417">
        <v>0</v>
      </c>
      <c r="CJ417">
        <v>0</v>
      </c>
      <c r="CK417">
        <v>1</v>
      </c>
      <c r="CL417">
        <v>0</v>
      </c>
      <c r="CM417">
        <v>1</v>
      </c>
      <c r="CN417">
        <v>1</v>
      </c>
      <c r="CO417">
        <v>1</v>
      </c>
      <c r="CP417">
        <v>0</v>
      </c>
      <c r="CQ417">
        <v>1</v>
      </c>
      <c r="CR417">
        <v>0</v>
      </c>
      <c r="CS417">
        <v>0</v>
      </c>
      <c r="CT417">
        <v>0</v>
      </c>
      <c r="CU417">
        <v>0</v>
      </c>
      <c r="CV417">
        <v>1</v>
      </c>
      <c r="CW417">
        <v>1</v>
      </c>
    </row>
    <row r="418" spans="1:101" hidden="1" x14ac:dyDescent="0.35">
      <c r="A418" s="1">
        <v>45678</v>
      </c>
      <c r="B418">
        <v>417</v>
      </c>
      <c r="C418">
        <v>15</v>
      </c>
      <c r="D418">
        <v>181</v>
      </c>
      <c r="E418">
        <v>1</v>
      </c>
      <c r="G418" t="s">
        <v>48</v>
      </c>
      <c r="H418" t="s">
        <v>49</v>
      </c>
      <c r="I418" t="s">
        <v>50</v>
      </c>
      <c r="J418" t="s">
        <v>51</v>
      </c>
      <c r="K418" t="s">
        <v>86</v>
      </c>
      <c r="L418">
        <v>1699</v>
      </c>
      <c r="M418">
        <v>1780</v>
      </c>
      <c r="N418">
        <v>1587</v>
      </c>
      <c r="O418">
        <v>1412</v>
      </c>
      <c r="P418">
        <v>1384</v>
      </c>
      <c r="Q418">
        <v>1635</v>
      </c>
      <c r="R418">
        <v>1812</v>
      </c>
      <c r="S418">
        <v>1964</v>
      </c>
      <c r="T418">
        <v>1766</v>
      </c>
      <c r="U418">
        <v>1555</v>
      </c>
      <c r="V418">
        <v>1504</v>
      </c>
      <c r="W418">
        <v>1576</v>
      </c>
      <c r="X418">
        <v>1677</v>
      </c>
      <c r="Y418">
        <v>1533</v>
      </c>
      <c r="Z418">
        <v>1424</v>
      </c>
      <c r="AA418">
        <v>1466</v>
      </c>
      <c r="AB418">
        <v>1402</v>
      </c>
      <c r="AC418">
        <v>1940</v>
      </c>
      <c r="AD418">
        <v>1603</v>
      </c>
      <c r="AE418">
        <v>1419</v>
      </c>
      <c r="AF418">
        <v>1535</v>
      </c>
      <c r="AG418">
        <v>1452</v>
      </c>
      <c r="AH418">
        <v>1476</v>
      </c>
      <c r="AI418">
        <v>1492</v>
      </c>
      <c r="AJ418">
        <v>1487</v>
      </c>
      <c r="AK418">
        <v>1570</v>
      </c>
      <c r="AL418">
        <v>1719</v>
      </c>
      <c r="AM418">
        <v>1537</v>
      </c>
      <c r="AN418">
        <v>1527</v>
      </c>
      <c r="AO418">
        <v>1581</v>
      </c>
      <c r="AP418">
        <v>1615</v>
      </c>
      <c r="AQ418">
        <v>1490</v>
      </c>
      <c r="AR418">
        <v>1666</v>
      </c>
      <c r="AS418">
        <v>1924</v>
      </c>
      <c r="AT418">
        <v>1799</v>
      </c>
      <c r="AU418">
        <v>1699</v>
      </c>
      <c r="AV418">
        <v>1708</v>
      </c>
      <c r="AW418">
        <v>1595</v>
      </c>
      <c r="AX418">
        <v>1492</v>
      </c>
      <c r="AY418">
        <v>1480</v>
      </c>
      <c r="AZ418">
        <v>1491</v>
      </c>
      <c r="BA418">
        <v>1663</v>
      </c>
      <c r="BB418">
        <v>1436</v>
      </c>
      <c r="BC418">
        <v>1414</v>
      </c>
      <c r="BD418">
        <v>1450</v>
      </c>
      <c r="BE418">
        <v>1211</v>
      </c>
      <c r="BF418">
        <v>1607</v>
      </c>
      <c r="BG418">
        <v>1533</v>
      </c>
      <c r="BH418">
        <v>1694</v>
      </c>
      <c r="BI418">
        <v>1629</v>
      </c>
      <c r="BJ418">
        <v>2004</v>
      </c>
      <c r="BK418">
        <v>1740</v>
      </c>
      <c r="BL418">
        <v>1570</v>
      </c>
      <c r="BM418">
        <v>1722</v>
      </c>
      <c r="BN418">
        <v>1763</v>
      </c>
      <c r="BO418">
        <v>1625</v>
      </c>
      <c r="BP418">
        <v>1590</v>
      </c>
      <c r="BQ418">
        <v>1683</v>
      </c>
      <c r="BR418">
        <v>1512</v>
      </c>
      <c r="BS418">
        <v>1317</v>
      </c>
      <c r="BT418">
        <v>1562</v>
      </c>
      <c r="BU418">
        <v>1644</v>
      </c>
      <c r="BV418">
        <v>1587</v>
      </c>
      <c r="BW418">
        <v>1395</v>
      </c>
      <c r="BX418">
        <v>1574</v>
      </c>
      <c r="BY418">
        <v>1652</v>
      </c>
      <c r="BZ418">
        <v>1775</v>
      </c>
      <c r="CA418">
        <v>1488</v>
      </c>
      <c r="CB418">
        <v>1415</v>
      </c>
      <c r="CC418">
        <v>1449</v>
      </c>
      <c r="CD418">
        <v>1456</v>
      </c>
      <c r="CE418">
        <v>1833</v>
      </c>
      <c r="CF418">
        <v>1718</v>
      </c>
      <c r="CG418">
        <v>1363</v>
      </c>
      <c r="CH418">
        <v>1567</v>
      </c>
      <c r="CI418">
        <v>1679</v>
      </c>
      <c r="CJ418">
        <v>1661</v>
      </c>
      <c r="CK418">
        <v>1933</v>
      </c>
      <c r="CL418">
        <v>2079</v>
      </c>
      <c r="CM418">
        <v>1756</v>
      </c>
      <c r="CN418">
        <v>1551</v>
      </c>
      <c r="CO418">
        <v>1684</v>
      </c>
      <c r="CP418">
        <v>1734</v>
      </c>
      <c r="CQ418">
        <v>1693</v>
      </c>
      <c r="CR418">
        <v>1703</v>
      </c>
      <c r="CS418">
        <v>1830</v>
      </c>
      <c r="CT418">
        <v>1846</v>
      </c>
      <c r="CU418">
        <v>1700</v>
      </c>
      <c r="CV418">
        <v>1642</v>
      </c>
      <c r="CW418">
        <v>1646</v>
      </c>
    </row>
    <row r="419" spans="1:101" hidden="1" x14ac:dyDescent="0.35">
      <c r="A419" s="1">
        <v>45678</v>
      </c>
      <c r="B419">
        <v>418</v>
      </c>
      <c r="C419">
        <v>15</v>
      </c>
      <c r="D419">
        <v>182</v>
      </c>
      <c r="E419">
        <v>2</v>
      </c>
      <c r="F419">
        <v>417</v>
      </c>
      <c r="G419" t="s">
        <v>48</v>
      </c>
      <c r="H419" t="s">
        <v>49</v>
      </c>
      <c r="I419" t="s">
        <v>52</v>
      </c>
      <c r="J419" t="s">
        <v>53</v>
      </c>
      <c r="K419" t="s">
        <v>86</v>
      </c>
      <c r="L419">
        <v>2.7069999999999999</v>
      </c>
      <c r="M419">
        <v>2.8650000000000002</v>
      </c>
      <c r="N419">
        <v>2.8359999999999999</v>
      </c>
      <c r="O419">
        <v>3.5409999999999999</v>
      </c>
      <c r="P419">
        <v>2.673</v>
      </c>
      <c r="Q419">
        <v>3.4860000000000002</v>
      </c>
      <c r="R419">
        <v>2.7589999999999999</v>
      </c>
      <c r="S419">
        <v>4.4809999999999999</v>
      </c>
      <c r="T419">
        <v>3.5670000000000002</v>
      </c>
      <c r="U419">
        <v>2.7650000000000001</v>
      </c>
      <c r="V419">
        <v>4.1890000000000001</v>
      </c>
      <c r="W419">
        <v>3.0459999999999998</v>
      </c>
      <c r="X419">
        <v>2.5640000000000001</v>
      </c>
      <c r="Y419">
        <v>2.87</v>
      </c>
      <c r="Z419">
        <v>3.581</v>
      </c>
      <c r="AA419">
        <v>3.3420000000000001</v>
      </c>
      <c r="AB419">
        <v>2.996</v>
      </c>
      <c r="AC419">
        <v>10.928000000000001</v>
      </c>
      <c r="AD419">
        <v>6.9870000000000001</v>
      </c>
      <c r="AE419">
        <v>2.4670000000000001</v>
      </c>
      <c r="AF419">
        <v>2.2799999999999998</v>
      </c>
      <c r="AG419">
        <v>2.7549999999999999</v>
      </c>
      <c r="AH419">
        <v>3.1840000000000002</v>
      </c>
      <c r="AI419">
        <v>3.4180000000000001</v>
      </c>
      <c r="AJ419">
        <v>3.4969999999999999</v>
      </c>
      <c r="AK419">
        <v>2.0379999999999998</v>
      </c>
      <c r="AL419">
        <v>2.6760000000000002</v>
      </c>
      <c r="AM419">
        <v>3.1230000000000002</v>
      </c>
      <c r="AN419">
        <v>3.274</v>
      </c>
      <c r="AO419">
        <v>2.91</v>
      </c>
      <c r="AP419">
        <v>2.2290000000000001</v>
      </c>
      <c r="AQ419">
        <v>2.6850000000000001</v>
      </c>
      <c r="AR419">
        <v>2.3410000000000002</v>
      </c>
      <c r="AS419">
        <v>2.4430000000000001</v>
      </c>
      <c r="AT419">
        <v>4.7249999999999996</v>
      </c>
      <c r="AU419">
        <v>2.8250000000000002</v>
      </c>
      <c r="AV419">
        <v>3.5710000000000002</v>
      </c>
      <c r="AW419">
        <v>4.0129999999999999</v>
      </c>
      <c r="AX419">
        <v>3.552</v>
      </c>
      <c r="AY419">
        <v>2.6349999999999998</v>
      </c>
      <c r="AZ419">
        <v>2.9510000000000001</v>
      </c>
      <c r="BA419">
        <v>2.9460000000000002</v>
      </c>
      <c r="BB419">
        <v>2.2280000000000002</v>
      </c>
      <c r="BC419">
        <v>2.617</v>
      </c>
      <c r="BD419">
        <v>3.1030000000000002</v>
      </c>
      <c r="BE419">
        <v>2.89</v>
      </c>
      <c r="BF419">
        <v>3.36</v>
      </c>
      <c r="BG419">
        <v>2.8050000000000002</v>
      </c>
      <c r="BH419">
        <v>1.948</v>
      </c>
      <c r="BI419">
        <v>1.4730000000000001</v>
      </c>
      <c r="BJ419">
        <v>2.1960000000000002</v>
      </c>
      <c r="BK419">
        <v>2.7589999999999999</v>
      </c>
      <c r="BL419">
        <v>2.6749999999999998</v>
      </c>
      <c r="BM419">
        <v>2.5550000000000002</v>
      </c>
      <c r="BN419">
        <v>2.3260000000000001</v>
      </c>
      <c r="BO419">
        <v>3.0150000000000001</v>
      </c>
      <c r="BP419">
        <v>2.5790000000000002</v>
      </c>
      <c r="BQ419">
        <v>2.5550000000000002</v>
      </c>
      <c r="BR419">
        <v>3.5049999999999999</v>
      </c>
      <c r="BS419">
        <v>2.5819999999999999</v>
      </c>
      <c r="BT419">
        <v>2.9449999999999998</v>
      </c>
      <c r="BU419">
        <v>1.8859999999999999</v>
      </c>
      <c r="BV419">
        <v>3.34</v>
      </c>
      <c r="BW419">
        <v>3.2970000000000002</v>
      </c>
      <c r="BX419">
        <v>2.9220000000000002</v>
      </c>
      <c r="BY419">
        <v>2.9060000000000001</v>
      </c>
      <c r="BZ419">
        <v>4.1130000000000004</v>
      </c>
      <c r="CA419">
        <v>3.7629999999999999</v>
      </c>
      <c r="CB419">
        <v>2.3319999999999999</v>
      </c>
      <c r="CC419">
        <v>2.5529999999999999</v>
      </c>
      <c r="CD419">
        <v>3.0219999999999998</v>
      </c>
      <c r="CE419">
        <v>2.1819999999999999</v>
      </c>
      <c r="CF419">
        <v>2.7360000000000002</v>
      </c>
      <c r="CG419">
        <v>3.302</v>
      </c>
      <c r="CH419">
        <v>1.7869999999999999</v>
      </c>
      <c r="CI419">
        <v>3.99</v>
      </c>
      <c r="CJ419">
        <v>2.7090000000000001</v>
      </c>
      <c r="CK419">
        <v>2.4830000000000001</v>
      </c>
      <c r="CL419">
        <v>2.0680000000000001</v>
      </c>
      <c r="CM419">
        <v>3.0750000000000002</v>
      </c>
      <c r="CN419">
        <v>3.1589999999999998</v>
      </c>
      <c r="CO419">
        <v>2.5529999999999999</v>
      </c>
      <c r="CP419">
        <v>3.2869999999999999</v>
      </c>
      <c r="CQ419">
        <v>2.363</v>
      </c>
      <c r="CR419">
        <v>3.2879999999999998</v>
      </c>
      <c r="CS419">
        <v>2.7320000000000002</v>
      </c>
      <c r="CT419">
        <v>4.55</v>
      </c>
      <c r="CU419">
        <v>3.7650000000000001</v>
      </c>
      <c r="CV419">
        <v>4.6890000000000001</v>
      </c>
      <c r="CW419">
        <v>2.6120000000000001</v>
      </c>
    </row>
    <row r="420" spans="1:101" hidden="1" x14ac:dyDescent="0.35">
      <c r="A420" s="1">
        <v>45678</v>
      </c>
      <c r="B420">
        <v>419</v>
      </c>
      <c r="C420">
        <v>15</v>
      </c>
      <c r="D420">
        <v>183</v>
      </c>
      <c r="E420">
        <v>3</v>
      </c>
      <c r="F420">
        <v>418</v>
      </c>
      <c r="G420" t="s">
        <v>48</v>
      </c>
      <c r="H420" t="s">
        <v>49</v>
      </c>
      <c r="I420" t="s">
        <v>54</v>
      </c>
      <c r="J420" t="s">
        <v>55</v>
      </c>
      <c r="K420" t="s">
        <v>86</v>
      </c>
      <c r="L420">
        <v>100</v>
      </c>
      <c r="M420">
        <v>86.275000000000006</v>
      </c>
      <c r="N420">
        <v>95.555999999999997</v>
      </c>
      <c r="O420">
        <v>90</v>
      </c>
      <c r="P420">
        <v>94.594999999999999</v>
      </c>
      <c r="Q420">
        <v>92.981999999999999</v>
      </c>
      <c r="R420">
        <v>92</v>
      </c>
      <c r="S420">
        <v>90.909000000000006</v>
      </c>
      <c r="T420">
        <v>93.650999999999996</v>
      </c>
      <c r="U420">
        <v>86.046999999999997</v>
      </c>
      <c r="V420">
        <v>92.063000000000002</v>
      </c>
      <c r="W420">
        <v>89.582999999999998</v>
      </c>
      <c r="X420">
        <v>93.022999999999996</v>
      </c>
      <c r="Y420">
        <v>93.182000000000002</v>
      </c>
      <c r="Z420">
        <v>90.195999999999998</v>
      </c>
      <c r="AA420">
        <v>89.796000000000006</v>
      </c>
      <c r="AB420">
        <v>76.19</v>
      </c>
      <c r="AC420">
        <v>97.641999999999996</v>
      </c>
      <c r="AD420">
        <v>92.856999999999999</v>
      </c>
      <c r="AE420">
        <v>74.286000000000001</v>
      </c>
      <c r="AF420">
        <v>77.143000000000001</v>
      </c>
      <c r="AG420">
        <v>62.5</v>
      </c>
      <c r="AH420">
        <v>68.084999999999994</v>
      </c>
      <c r="AI420">
        <v>84.313999999999993</v>
      </c>
      <c r="AJ420">
        <v>84.614999999999995</v>
      </c>
      <c r="AK420">
        <v>71.875</v>
      </c>
      <c r="AL420">
        <v>73.912999999999997</v>
      </c>
      <c r="AM420">
        <v>75</v>
      </c>
      <c r="AN420">
        <v>76</v>
      </c>
      <c r="AO420">
        <v>80.435000000000002</v>
      </c>
      <c r="AP420">
        <v>66.667000000000002</v>
      </c>
      <c r="AQ420">
        <v>82.5</v>
      </c>
      <c r="AR420">
        <v>69.230999999999995</v>
      </c>
      <c r="AS420">
        <v>74.468000000000004</v>
      </c>
      <c r="AT420">
        <v>69.412000000000006</v>
      </c>
      <c r="AU420">
        <v>85.417000000000002</v>
      </c>
      <c r="AV420">
        <v>67.212999999999994</v>
      </c>
      <c r="AW420">
        <v>73.438000000000002</v>
      </c>
      <c r="AX420">
        <v>67.924999999999997</v>
      </c>
      <c r="AY420">
        <v>69.230999999999995</v>
      </c>
      <c r="AZ420">
        <v>72.727000000000004</v>
      </c>
      <c r="BA420">
        <v>59.183999999999997</v>
      </c>
      <c r="BB420">
        <v>75</v>
      </c>
      <c r="BC420">
        <v>78.378</v>
      </c>
      <c r="BD420">
        <v>77.778000000000006</v>
      </c>
      <c r="BE420">
        <v>91.429000000000002</v>
      </c>
      <c r="BF420">
        <v>62.963000000000001</v>
      </c>
      <c r="BG420">
        <v>69.766999999999996</v>
      </c>
      <c r="BH420">
        <v>78.787999999999997</v>
      </c>
      <c r="BI420">
        <v>58.332999999999998</v>
      </c>
      <c r="BJ420">
        <v>72.727000000000004</v>
      </c>
      <c r="BK420">
        <v>77.082999999999998</v>
      </c>
      <c r="BL420">
        <v>73.81</v>
      </c>
      <c r="BM420">
        <v>81.817999999999998</v>
      </c>
      <c r="BN420">
        <v>70.731999999999999</v>
      </c>
      <c r="BO420">
        <v>75.510000000000005</v>
      </c>
      <c r="BP420">
        <v>68.293000000000006</v>
      </c>
      <c r="BQ420">
        <v>88.372</v>
      </c>
      <c r="BR420">
        <v>81.132000000000005</v>
      </c>
      <c r="BS420">
        <v>85.293999999999997</v>
      </c>
      <c r="BT420">
        <v>82.608999999999995</v>
      </c>
      <c r="BU420">
        <v>61.29</v>
      </c>
      <c r="BV420">
        <v>75.471999999999994</v>
      </c>
      <c r="BW420">
        <v>76.087000000000003</v>
      </c>
      <c r="BX420">
        <v>82.608999999999995</v>
      </c>
      <c r="BY420">
        <v>68.75</v>
      </c>
      <c r="BZ420">
        <v>69.863</v>
      </c>
      <c r="CA420">
        <v>73.213999999999999</v>
      </c>
      <c r="CB420">
        <v>78.787999999999997</v>
      </c>
      <c r="CC420">
        <v>81.081000000000003</v>
      </c>
      <c r="CD420">
        <v>72.727000000000004</v>
      </c>
      <c r="CE420">
        <v>80</v>
      </c>
      <c r="CF420">
        <v>78.722999999999999</v>
      </c>
      <c r="CG420">
        <v>57.777999999999999</v>
      </c>
      <c r="CH420">
        <v>71.429000000000002</v>
      </c>
      <c r="CI420">
        <v>71.641999999999996</v>
      </c>
      <c r="CJ420">
        <v>75.555999999999997</v>
      </c>
      <c r="CK420">
        <v>79.167000000000002</v>
      </c>
      <c r="CL420">
        <v>88.372</v>
      </c>
      <c r="CM420">
        <v>79.63</v>
      </c>
      <c r="CN420">
        <v>69.388000000000005</v>
      </c>
      <c r="CO420">
        <v>67.441999999999993</v>
      </c>
      <c r="CP420">
        <v>61.404000000000003</v>
      </c>
      <c r="CQ420">
        <v>67.5</v>
      </c>
      <c r="CR420">
        <v>76.786000000000001</v>
      </c>
      <c r="CS420">
        <v>70</v>
      </c>
      <c r="CT420">
        <v>78.570999999999998</v>
      </c>
      <c r="CU420">
        <v>79.688000000000002</v>
      </c>
      <c r="CV420">
        <v>81.817999999999998</v>
      </c>
      <c r="CW420">
        <v>74.418999999999997</v>
      </c>
    </row>
    <row r="421" spans="1:101" hidden="1" x14ac:dyDescent="0.35">
      <c r="A421" s="1">
        <v>45678</v>
      </c>
      <c r="B421">
        <v>420</v>
      </c>
      <c r="C421">
        <v>15</v>
      </c>
      <c r="D421">
        <v>184</v>
      </c>
      <c r="E421">
        <v>4</v>
      </c>
      <c r="F421">
        <v>419</v>
      </c>
      <c r="G421" t="s">
        <v>48</v>
      </c>
      <c r="H421" t="s">
        <v>49</v>
      </c>
      <c r="I421" t="s">
        <v>56</v>
      </c>
      <c r="J421" t="s">
        <v>57</v>
      </c>
      <c r="K421" t="s">
        <v>86</v>
      </c>
      <c r="L421">
        <v>78.260999999999996</v>
      </c>
      <c r="M421">
        <v>72.727000000000004</v>
      </c>
      <c r="N421">
        <v>79.069999999999993</v>
      </c>
      <c r="O421">
        <v>68.888999999999996</v>
      </c>
      <c r="P421">
        <v>74.286000000000001</v>
      </c>
      <c r="Q421">
        <v>64.150999999999996</v>
      </c>
      <c r="R421">
        <v>76.087000000000003</v>
      </c>
      <c r="S421">
        <v>75</v>
      </c>
      <c r="T421">
        <v>76.271000000000001</v>
      </c>
      <c r="U421">
        <v>54.054000000000002</v>
      </c>
      <c r="V421">
        <v>72.414000000000001</v>
      </c>
      <c r="W421">
        <v>60.465000000000003</v>
      </c>
      <c r="X421">
        <v>75</v>
      </c>
      <c r="Y421">
        <v>82.927000000000007</v>
      </c>
      <c r="Z421">
        <v>82.608999999999995</v>
      </c>
      <c r="AA421">
        <v>84.090999999999994</v>
      </c>
      <c r="AB421">
        <v>68.75</v>
      </c>
      <c r="AC421">
        <v>92.754000000000005</v>
      </c>
      <c r="AD421">
        <v>62.5</v>
      </c>
      <c r="AE421">
        <v>19.231000000000002</v>
      </c>
      <c r="AF421">
        <v>14.815</v>
      </c>
      <c r="AG421">
        <v>8</v>
      </c>
      <c r="AH421">
        <v>6.25</v>
      </c>
      <c r="AI421">
        <v>11.628</v>
      </c>
      <c r="AJ421">
        <v>9.0909999999999993</v>
      </c>
      <c r="AK421">
        <v>4.3479999999999999</v>
      </c>
      <c r="AL421">
        <v>14.706</v>
      </c>
      <c r="AM421">
        <v>11.111000000000001</v>
      </c>
      <c r="AN421">
        <v>10.526</v>
      </c>
      <c r="AO421">
        <v>18.919</v>
      </c>
      <c r="AP421">
        <v>16.667000000000002</v>
      </c>
      <c r="AQ421">
        <v>12.121</v>
      </c>
      <c r="AR421">
        <v>18.518999999999998</v>
      </c>
      <c r="AS421">
        <v>8.5709999999999997</v>
      </c>
      <c r="AT421">
        <v>3.39</v>
      </c>
      <c r="AU421">
        <v>68.293000000000006</v>
      </c>
      <c r="AV421">
        <v>80.488</v>
      </c>
      <c r="AW421">
        <v>55.319000000000003</v>
      </c>
      <c r="AX421">
        <v>72.221999999999994</v>
      </c>
      <c r="AY421">
        <v>74.073999999999998</v>
      </c>
      <c r="AZ421">
        <v>59.375</v>
      </c>
      <c r="BA421">
        <v>58.621000000000002</v>
      </c>
      <c r="BB421">
        <v>66.667000000000002</v>
      </c>
      <c r="BC421">
        <v>58.621000000000002</v>
      </c>
      <c r="BD421">
        <v>62.856999999999999</v>
      </c>
      <c r="BE421">
        <v>62.5</v>
      </c>
      <c r="BF421">
        <v>64.706000000000003</v>
      </c>
      <c r="BG421">
        <v>73.332999999999998</v>
      </c>
      <c r="BH421">
        <v>57.692</v>
      </c>
      <c r="BI421">
        <v>64.286000000000001</v>
      </c>
      <c r="BJ421">
        <v>71.875</v>
      </c>
      <c r="BK421">
        <v>56.756999999999998</v>
      </c>
      <c r="BL421">
        <v>61.29</v>
      </c>
      <c r="BM421">
        <v>72.221999999999994</v>
      </c>
      <c r="BN421">
        <v>82.759</v>
      </c>
      <c r="BO421">
        <v>59.459000000000003</v>
      </c>
      <c r="BP421">
        <v>67.856999999999999</v>
      </c>
      <c r="BQ421">
        <v>55.262999999999998</v>
      </c>
      <c r="BR421">
        <v>55.814</v>
      </c>
      <c r="BS421">
        <v>62.069000000000003</v>
      </c>
      <c r="BT421">
        <v>63.158000000000001</v>
      </c>
      <c r="BU421">
        <v>42.104999999999997</v>
      </c>
      <c r="BV421">
        <v>62.5</v>
      </c>
      <c r="BW421">
        <v>60</v>
      </c>
      <c r="BX421">
        <v>71.052999999999997</v>
      </c>
      <c r="BY421">
        <v>63.636000000000003</v>
      </c>
      <c r="BZ421">
        <v>72.549000000000007</v>
      </c>
      <c r="CA421">
        <v>68.293000000000006</v>
      </c>
      <c r="CB421">
        <v>73.076999999999998</v>
      </c>
      <c r="CC421">
        <v>73.332999999999998</v>
      </c>
      <c r="CD421">
        <v>40.625</v>
      </c>
      <c r="CE421">
        <v>59.375</v>
      </c>
      <c r="CF421">
        <v>56.756999999999998</v>
      </c>
      <c r="CG421">
        <v>50</v>
      </c>
      <c r="CH421">
        <v>65</v>
      </c>
      <c r="CI421">
        <v>70.832999999999998</v>
      </c>
      <c r="CJ421">
        <v>58.823999999999998</v>
      </c>
      <c r="CK421">
        <v>57.895000000000003</v>
      </c>
      <c r="CL421">
        <v>55.262999999999998</v>
      </c>
      <c r="CM421">
        <v>53.488</v>
      </c>
      <c r="CN421">
        <v>50</v>
      </c>
      <c r="CO421">
        <v>48.276000000000003</v>
      </c>
      <c r="CP421">
        <v>45.713999999999999</v>
      </c>
      <c r="CQ421">
        <v>44.444000000000003</v>
      </c>
      <c r="CR421">
        <v>60.465000000000003</v>
      </c>
      <c r="CS421">
        <v>60</v>
      </c>
      <c r="CT421">
        <v>37.878999999999998</v>
      </c>
      <c r="CU421">
        <v>72.549000000000007</v>
      </c>
      <c r="CV421">
        <v>50.793999999999997</v>
      </c>
      <c r="CW421">
        <v>59.375</v>
      </c>
    </row>
    <row r="422" spans="1:101" hidden="1" x14ac:dyDescent="0.35">
      <c r="A422" s="1">
        <v>45678</v>
      </c>
      <c r="B422">
        <v>421</v>
      </c>
      <c r="C422">
        <v>15</v>
      </c>
      <c r="D422">
        <v>185</v>
      </c>
      <c r="E422">
        <v>4</v>
      </c>
      <c r="F422">
        <v>419</v>
      </c>
      <c r="G422" t="s">
        <v>48</v>
      </c>
      <c r="H422" t="s">
        <v>49</v>
      </c>
      <c r="I422" t="s">
        <v>58</v>
      </c>
      <c r="J422" t="s">
        <v>59</v>
      </c>
      <c r="K422" t="s">
        <v>86</v>
      </c>
      <c r="L422">
        <v>10.87</v>
      </c>
      <c r="M422">
        <v>13.635999999999999</v>
      </c>
      <c r="N422">
        <v>18.605</v>
      </c>
      <c r="O422">
        <v>17.777999999999999</v>
      </c>
      <c r="P422">
        <v>20</v>
      </c>
      <c r="Q422">
        <v>32.075000000000003</v>
      </c>
      <c r="R422">
        <v>17.390999999999998</v>
      </c>
      <c r="S422">
        <v>17.5</v>
      </c>
      <c r="T422">
        <v>13.558999999999999</v>
      </c>
      <c r="U422">
        <v>27.027000000000001</v>
      </c>
      <c r="V422">
        <v>24.138000000000002</v>
      </c>
      <c r="W422">
        <v>25.581</v>
      </c>
      <c r="X422">
        <v>25</v>
      </c>
      <c r="Y422">
        <v>4.8780000000000001</v>
      </c>
      <c r="Z422">
        <v>15.217000000000001</v>
      </c>
      <c r="AA422">
        <v>6.8179999999999996</v>
      </c>
      <c r="AB422">
        <v>21.875</v>
      </c>
      <c r="AC422">
        <v>5.3140000000000001</v>
      </c>
      <c r="AD422">
        <v>26.922999999999998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4.3479999999999999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4.8780000000000001</v>
      </c>
      <c r="AV422">
        <v>12.195</v>
      </c>
      <c r="AW422">
        <v>27.66</v>
      </c>
      <c r="AX422">
        <v>22.222000000000001</v>
      </c>
      <c r="AY422">
        <v>18.518999999999998</v>
      </c>
      <c r="AZ422">
        <v>18.75</v>
      </c>
      <c r="BA422">
        <v>24.138000000000002</v>
      </c>
      <c r="BB422">
        <v>20.832999999999998</v>
      </c>
      <c r="BC422">
        <v>24.138000000000002</v>
      </c>
      <c r="BD422">
        <v>31.428999999999998</v>
      </c>
      <c r="BE422">
        <v>21.875</v>
      </c>
      <c r="BF422">
        <v>8.8239999999999998</v>
      </c>
      <c r="BG422">
        <v>23.332999999999998</v>
      </c>
      <c r="BH422">
        <v>19.231000000000002</v>
      </c>
      <c r="BI422">
        <v>42.856999999999999</v>
      </c>
      <c r="BJ422">
        <v>18.75</v>
      </c>
      <c r="BK422">
        <v>24.324000000000002</v>
      </c>
      <c r="BL422">
        <v>29.032</v>
      </c>
      <c r="BM422">
        <v>8.3330000000000002</v>
      </c>
      <c r="BN422">
        <v>20.69</v>
      </c>
      <c r="BO422">
        <v>24.324000000000002</v>
      </c>
      <c r="BP422">
        <v>32.143000000000001</v>
      </c>
      <c r="BQ422">
        <v>39.473999999999997</v>
      </c>
      <c r="BR422">
        <v>27.907</v>
      </c>
      <c r="BS422">
        <v>24.138000000000002</v>
      </c>
      <c r="BT422">
        <v>23.684000000000001</v>
      </c>
      <c r="BU422">
        <v>36.841999999999999</v>
      </c>
      <c r="BV422">
        <v>22.5</v>
      </c>
      <c r="BW422">
        <v>17.143000000000001</v>
      </c>
      <c r="BX422">
        <v>26.315999999999999</v>
      </c>
      <c r="BY422">
        <v>24.242000000000001</v>
      </c>
      <c r="BZ422">
        <v>23.529</v>
      </c>
      <c r="CA422">
        <v>12.195</v>
      </c>
      <c r="CB422">
        <v>11.538</v>
      </c>
      <c r="CC422">
        <v>13.333</v>
      </c>
      <c r="CD422">
        <v>28.125</v>
      </c>
      <c r="CE422">
        <v>25</v>
      </c>
      <c r="CF422">
        <v>27.027000000000001</v>
      </c>
      <c r="CG422">
        <v>34.615000000000002</v>
      </c>
      <c r="CH422">
        <v>25</v>
      </c>
      <c r="CI422">
        <v>16.667000000000002</v>
      </c>
      <c r="CJ422">
        <v>17.646999999999998</v>
      </c>
      <c r="CK422">
        <v>18.420999999999999</v>
      </c>
      <c r="CL422">
        <v>15.789</v>
      </c>
      <c r="CM422">
        <v>18.605</v>
      </c>
      <c r="CN422">
        <v>38.234999999999999</v>
      </c>
      <c r="CO422">
        <v>34.482999999999997</v>
      </c>
      <c r="CP422">
        <v>34.286000000000001</v>
      </c>
      <c r="CQ422">
        <v>29.63</v>
      </c>
      <c r="CR422">
        <v>30.233000000000001</v>
      </c>
      <c r="CS422">
        <v>22.856999999999999</v>
      </c>
      <c r="CT422">
        <v>30.303000000000001</v>
      </c>
      <c r="CU422">
        <v>9.8040000000000003</v>
      </c>
      <c r="CV422">
        <v>23.81</v>
      </c>
      <c r="CW422">
        <v>28.125</v>
      </c>
    </row>
    <row r="423" spans="1:101" hidden="1" x14ac:dyDescent="0.35">
      <c r="A423" s="1">
        <v>45678</v>
      </c>
      <c r="B423">
        <v>422</v>
      </c>
      <c r="C423">
        <v>15</v>
      </c>
      <c r="D423">
        <v>186</v>
      </c>
      <c r="E423">
        <v>4</v>
      </c>
      <c r="F423">
        <v>419</v>
      </c>
      <c r="G423" t="s">
        <v>48</v>
      </c>
      <c r="H423" t="s">
        <v>49</v>
      </c>
      <c r="I423" t="s">
        <v>60</v>
      </c>
      <c r="J423" t="s">
        <v>61</v>
      </c>
      <c r="K423" t="s">
        <v>86</v>
      </c>
      <c r="L423">
        <v>8.6959999999999997</v>
      </c>
      <c r="M423">
        <v>9.0909999999999993</v>
      </c>
      <c r="N423">
        <v>4.6509999999999998</v>
      </c>
      <c r="O423">
        <v>6.6669999999999998</v>
      </c>
      <c r="P423">
        <v>5.7140000000000004</v>
      </c>
      <c r="Q423">
        <v>3.774</v>
      </c>
      <c r="R423">
        <v>2.1739999999999999</v>
      </c>
      <c r="S423">
        <v>3.75</v>
      </c>
      <c r="T423">
        <v>5.085</v>
      </c>
      <c r="U423">
        <v>16.216000000000001</v>
      </c>
      <c r="V423">
        <v>3.448</v>
      </c>
      <c r="W423">
        <v>6.9770000000000003</v>
      </c>
      <c r="X423">
        <v>2.5</v>
      </c>
      <c r="Y423">
        <v>7.3170000000000002</v>
      </c>
      <c r="Z423">
        <v>2.1739999999999999</v>
      </c>
      <c r="AA423">
        <v>2.2730000000000001</v>
      </c>
      <c r="AB423">
        <v>9.375</v>
      </c>
      <c r="AC423">
        <v>1.4490000000000001</v>
      </c>
      <c r="AD423">
        <v>6.7309999999999999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4.5449999999999999</v>
      </c>
      <c r="AK423">
        <v>0</v>
      </c>
      <c r="AL423">
        <v>2.9409999999999998</v>
      </c>
      <c r="AM423">
        <v>0</v>
      </c>
      <c r="AN423">
        <v>0</v>
      </c>
      <c r="AO423">
        <v>0</v>
      </c>
      <c r="AP423">
        <v>0</v>
      </c>
      <c r="AQ423">
        <v>3.03</v>
      </c>
      <c r="AR423">
        <v>0</v>
      </c>
      <c r="AS423">
        <v>5.7140000000000004</v>
      </c>
      <c r="AT423">
        <v>3.39</v>
      </c>
      <c r="AU423">
        <v>4.8780000000000001</v>
      </c>
      <c r="AV423">
        <v>0</v>
      </c>
      <c r="AW423">
        <v>4.2549999999999999</v>
      </c>
      <c r="AX423">
        <v>2.778</v>
      </c>
      <c r="AY423">
        <v>0</v>
      </c>
      <c r="AZ423">
        <v>6.25</v>
      </c>
      <c r="BA423">
        <v>3.448</v>
      </c>
      <c r="BB423">
        <v>4.1669999999999998</v>
      </c>
      <c r="BC423">
        <v>13.792999999999999</v>
      </c>
      <c r="BD423">
        <v>5.7140000000000004</v>
      </c>
      <c r="BE423">
        <v>6.25</v>
      </c>
      <c r="BF423">
        <v>17.646999999999998</v>
      </c>
      <c r="BG423">
        <v>3.3330000000000002</v>
      </c>
      <c r="BH423">
        <v>11.538</v>
      </c>
      <c r="BI423">
        <v>0</v>
      </c>
      <c r="BJ423">
        <v>9.375</v>
      </c>
      <c r="BK423">
        <v>10.811</v>
      </c>
      <c r="BL423">
        <v>0</v>
      </c>
      <c r="BM423">
        <v>11.111000000000001</v>
      </c>
      <c r="BN423">
        <v>0</v>
      </c>
      <c r="BO423">
        <v>10.811</v>
      </c>
      <c r="BP423">
        <v>0</v>
      </c>
      <c r="BQ423">
        <v>2.6320000000000001</v>
      </c>
      <c r="BR423">
        <v>6.9770000000000003</v>
      </c>
      <c r="BS423">
        <v>13.792999999999999</v>
      </c>
      <c r="BT423">
        <v>5.2629999999999999</v>
      </c>
      <c r="BU423">
        <v>0</v>
      </c>
      <c r="BV423">
        <v>2.5</v>
      </c>
      <c r="BW423">
        <v>5.7140000000000004</v>
      </c>
      <c r="BX423">
        <v>5.2629999999999999</v>
      </c>
      <c r="BY423">
        <v>6.0609999999999999</v>
      </c>
      <c r="BZ423">
        <v>0</v>
      </c>
      <c r="CA423">
        <v>9.7560000000000002</v>
      </c>
      <c r="CB423">
        <v>7.6920000000000002</v>
      </c>
      <c r="CC423">
        <v>6.6669999999999998</v>
      </c>
      <c r="CD423">
        <v>12.5</v>
      </c>
      <c r="CE423">
        <v>0</v>
      </c>
      <c r="CF423">
        <v>16.216000000000001</v>
      </c>
      <c r="CG423">
        <v>3.8460000000000001</v>
      </c>
      <c r="CH423">
        <v>10</v>
      </c>
      <c r="CI423">
        <v>0</v>
      </c>
      <c r="CJ423">
        <v>20.588000000000001</v>
      </c>
      <c r="CK423">
        <v>15.789</v>
      </c>
      <c r="CL423">
        <v>21.053000000000001</v>
      </c>
      <c r="CM423">
        <v>16.279</v>
      </c>
      <c r="CN423">
        <v>5.8819999999999997</v>
      </c>
      <c r="CO423">
        <v>13.792999999999999</v>
      </c>
      <c r="CP423">
        <v>14.286</v>
      </c>
      <c r="CQ423">
        <v>22.222000000000001</v>
      </c>
      <c r="CR423">
        <v>2.3260000000000001</v>
      </c>
      <c r="CS423">
        <v>11.429</v>
      </c>
      <c r="CT423">
        <v>16.667000000000002</v>
      </c>
      <c r="CU423">
        <v>15.686</v>
      </c>
      <c r="CV423">
        <v>14.286</v>
      </c>
      <c r="CW423">
        <v>6.25</v>
      </c>
    </row>
    <row r="424" spans="1:101" hidden="1" x14ac:dyDescent="0.35">
      <c r="A424" s="1">
        <v>45678</v>
      </c>
      <c r="B424">
        <v>423</v>
      </c>
      <c r="C424">
        <v>15</v>
      </c>
      <c r="D424">
        <v>187</v>
      </c>
      <c r="E424">
        <v>2</v>
      </c>
      <c r="F424">
        <v>417</v>
      </c>
      <c r="G424" t="s">
        <v>48</v>
      </c>
      <c r="H424" t="s">
        <v>49</v>
      </c>
      <c r="I424" t="s">
        <v>62</v>
      </c>
      <c r="J424" t="s">
        <v>63</v>
      </c>
      <c r="K424" t="s">
        <v>86</v>
      </c>
      <c r="L424">
        <v>1.2949999999999999</v>
      </c>
      <c r="M424">
        <v>1.1240000000000001</v>
      </c>
      <c r="N424">
        <v>1.1970000000000001</v>
      </c>
      <c r="O424">
        <v>1.629</v>
      </c>
      <c r="P424">
        <v>1.228</v>
      </c>
      <c r="Q424">
        <v>1.3460000000000001</v>
      </c>
      <c r="R424">
        <v>1.4350000000000001</v>
      </c>
      <c r="S424">
        <v>2.2909999999999999</v>
      </c>
      <c r="T424">
        <v>1.6990000000000001</v>
      </c>
      <c r="U424">
        <v>1.35</v>
      </c>
      <c r="V424">
        <v>1.5960000000000001</v>
      </c>
      <c r="W424">
        <v>1.3320000000000001</v>
      </c>
      <c r="X424">
        <v>1.3120000000000001</v>
      </c>
      <c r="Y424">
        <v>1.5</v>
      </c>
      <c r="Z424">
        <v>1.4039999999999999</v>
      </c>
      <c r="AA424">
        <v>1.7050000000000001</v>
      </c>
      <c r="AB424">
        <v>1.2130000000000001</v>
      </c>
      <c r="AC424">
        <v>7.577</v>
      </c>
      <c r="AD424">
        <v>2.87</v>
      </c>
      <c r="AE424">
        <v>0.21099999999999999</v>
      </c>
      <c r="AF424">
        <v>0.19500000000000001</v>
      </c>
      <c r="AG424">
        <v>0.48199999999999998</v>
      </c>
      <c r="AH424">
        <v>0.67800000000000005</v>
      </c>
      <c r="AI424">
        <v>0.46899999999999997</v>
      </c>
      <c r="AJ424">
        <v>0.60499999999999998</v>
      </c>
      <c r="AK424">
        <v>0.44600000000000001</v>
      </c>
      <c r="AL424">
        <v>0.17499999999999999</v>
      </c>
      <c r="AM424">
        <v>0.26</v>
      </c>
      <c r="AN424">
        <v>0.39300000000000002</v>
      </c>
      <c r="AO424">
        <v>0.253</v>
      </c>
      <c r="AP424">
        <v>0.372</v>
      </c>
      <c r="AQ424">
        <v>0.872</v>
      </c>
      <c r="AR424">
        <v>0.3</v>
      </c>
      <c r="AS424">
        <v>0.46800000000000003</v>
      </c>
      <c r="AT424">
        <v>0.72299999999999998</v>
      </c>
      <c r="AU424">
        <v>0.88300000000000001</v>
      </c>
      <c r="AV424">
        <v>1.1120000000000001</v>
      </c>
      <c r="AW424">
        <v>1.3169999999999999</v>
      </c>
      <c r="AX424">
        <v>1.34</v>
      </c>
      <c r="AY424">
        <v>0.74299999999999999</v>
      </c>
      <c r="AZ424">
        <v>0.93899999999999995</v>
      </c>
      <c r="BA424">
        <v>0.54100000000000004</v>
      </c>
      <c r="BB424">
        <v>0.627</v>
      </c>
      <c r="BC424">
        <v>0.84899999999999998</v>
      </c>
      <c r="BD424">
        <v>0.96599999999999997</v>
      </c>
      <c r="BE424">
        <v>1.486</v>
      </c>
      <c r="BF424">
        <v>1.2450000000000001</v>
      </c>
      <c r="BG424">
        <v>0.84799999999999998</v>
      </c>
      <c r="BH424">
        <v>0.70799999999999996</v>
      </c>
      <c r="BI424">
        <v>0.49099999999999999</v>
      </c>
      <c r="BJ424">
        <v>0.749</v>
      </c>
      <c r="BK424">
        <v>0.97699999999999998</v>
      </c>
      <c r="BL424">
        <v>0.82799999999999996</v>
      </c>
      <c r="BM424">
        <v>1.161</v>
      </c>
      <c r="BN424">
        <v>0.73699999999999999</v>
      </c>
      <c r="BO424">
        <v>0.98499999999999999</v>
      </c>
      <c r="BP424">
        <v>0.377</v>
      </c>
      <c r="BQ424">
        <v>0.95099999999999996</v>
      </c>
      <c r="BR424">
        <v>1.1240000000000001</v>
      </c>
      <c r="BS424">
        <v>0.98699999999999999</v>
      </c>
      <c r="BT424">
        <v>0.44800000000000001</v>
      </c>
      <c r="BU424">
        <v>0.54700000000000004</v>
      </c>
      <c r="BV424">
        <v>1.071</v>
      </c>
      <c r="BW424">
        <v>1.29</v>
      </c>
      <c r="BX424">
        <v>1.08</v>
      </c>
      <c r="BY424">
        <v>1.3320000000000001</v>
      </c>
      <c r="BZ424">
        <v>1.2390000000000001</v>
      </c>
      <c r="CA424">
        <v>1.008</v>
      </c>
      <c r="CB424">
        <v>0.91900000000000004</v>
      </c>
      <c r="CC424">
        <v>1.173</v>
      </c>
      <c r="CD424">
        <v>1.236</v>
      </c>
      <c r="CE424">
        <v>0.436</v>
      </c>
      <c r="CF424">
        <v>0.81499999999999995</v>
      </c>
      <c r="CG424">
        <v>0.58699999999999997</v>
      </c>
      <c r="CH424">
        <v>0.70199999999999996</v>
      </c>
      <c r="CI424">
        <v>1.4890000000000001</v>
      </c>
      <c r="CJ424">
        <v>1.0840000000000001</v>
      </c>
      <c r="CK424">
        <v>0.72399999999999998</v>
      </c>
      <c r="CL424">
        <v>0.67300000000000004</v>
      </c>
      <c r="CM424">
        <v>0.79700000000000004</v>
      </c>
      <c r="CN424">
        <v>1.0960000000000001</v>
      </c>
      <c r="CO424">
        <v>0.65300000000000002</v>
      </c>
      <c r="CP424">
        <v>0.75</v>
      </c>
      <c r="CQ424">
        <v>0.70899999999999996</v>
      </c>
      <c r="CR424">
        <v>1.0569999999999999</v>
      </c>
      <c r="CS424">
        <v>1.093</v>
      </c>
      <c r="CT424">
        <v>0.59599999999999997</v>
      </c>
      <c r="CU424">
        <v>1.8240000000000001</v>
      </c>
      <c r="CV424">
        <v>1.34</v>
      </c>
      <c r="CW424">
        <v>0.54700000000000004</v>
      </c>
    </row>
    <row r="425" spans="1:101" hidden="1" x14ac:dyDescent="0.35">
      <c r="A425" s="1">
        <v>45678</v>
      </c>
      <c r="B425">
        <v>424</v>
      </c>
      <c r="C425">
        <v>15</v>
      </c>
      <c r="D425">
        <v>188</v>
      </c>
      <c r="E425">
        <v>2</v>
      </c>
      <c r="F425">
        <v>417</v>
      </c>
      <c r="G425" t="s">
        <v>48</v>
      </c>
      <c r="H425" t="s">
        <v>49</v>
      </c>
      <c r="I425" t="s">
        <v>64</v>
      </c>
      <c r="J425" t="s">
        <v>65</v>
      </c>
      <c r="K425" t="s">
        <v>86</v>
      </c>
      <c r="L425">
        <v>56.915999999999997</v>
      </c>
      <c r="M425">
        <v>55.112000000000002</v>
      </c>
      <c r="N425">
        <v>55.072000000000003</v>
      </c>
      <c r="O425">
        <v>57.72</v>
      </c>
      <c r="P425">
        <v>55.201999999999998</v>
      </c>
      <c r="Q425">
        <v>54.128</v>
      </c>
      <c r="R425">
        <v>53.863</v>
      </c>
      <c r="S425">
        <v>52.597000000000001</v>
      </c>
      <c r="T425">
        <v>52.378</v>
      </c>
      <c r="U425">
        <v>58.713999999999999</v>
      </c>
      <c r="V425">
        <v>56.914999999999999</v>
      </c>
      <c r="W425">
        <v>52.411000000000001</v>
      </c>
      <c r="X425">
        <v>52.951999999999998</v>
      </c>
      <c r="Y425">
        <v>57.469000000000001</v>
      </c>
      <c r="Z425">
        <v>54.423999999999999</v>
      </c>
      <c r="AA425">
        <v>54.366</v>
      </c>
      <c r="AB425">
        <v>58.274000000000001</v>
      </c>
      <c r="AC425">
        <v>53.143999999999998</v>
      </c>
      <c r="AD425">
        <v>50.716999999999999</v>
      </c>
      <c r="AE425">
        <v>56.871000000000002</v>
      </c>
      <c r="AF425">
        <v>56.743000000000002</v>
      </c>
      <c r="AG425">
        <v>57.231000000000002</v>
      </c>
      <c r="AH425">
        <v>56.03</v>
      </c>
      <c r="AI425">
        <v>58.177</v>
      </c>
      <c r="AJ425">
        <v>58.103999999999999</v>
      </c>
      <c r="AK425">
        <v>55.923999999999999</v>
      </c>
      <c r="AL425">
        <v>54.567</v>
      </c>
      <c r="AM425">
        <v>55.823</v>
      </c>
      <c r="AN425">
        <v>52.521000000000001</v>
      </c>
      <c r="AO425">
        <v>56.42</v>
      </c>
      <c r="AP425">
        <v>58.514000000000003</v>
      </c>
      <c r="AQ425">
        <v>60.201000000000001</v>
      </c>
      <c r="AR425">
        <v>53.600999999999999</v>
      </c>
      <c r="AS425">
        <v>55.198</v>
      </c>
      <c r="AT425">
        <v>54.918999999999997</v>
      </c>
      <c r="AU425">
        <v>54.503</v>
      </c>
      <c r="AV425">
        <v>53.454000000000001</v>
      </c>
      <c r="AW425">
        <v>55.485999999999997</v>
      </c>
      <c r="AX425">
        <v>59.383000000000003</v>
      </c>
      <c r="AY425">
        <v>55</v>
      </c>
      <c r="AZ425">
        <v>54.728000000000002</v>
      </c>
      <c r="BA425">
        <v>57.366</v>
      </c>
      <c r="BB425">
        <v>57.103000000000002</v>
      </c>
      <c r="BC425">
        <v>54.314</v>
      </c>
      <c r="BD425">
        <v>56.759</v>
      </c>
      <c r="BE425">
        <v>56.481999999999999</v>
      </c>
      <c r="BF425">
        <v>56.564999999999998</v>
      </c>
      <c r="BG425">
        <v>54.86</v>
      </c>
      <c r="BH425">
        <v>56.494</v>
      </c>
      <c r="BI425">
        <v>56.722000000000001</v>
      </c>
      <c r="BJ425">
        <v>54.691000000000003</v>
      </c>
      <c r="BK425">
        <v>58.045999999999999</v>
      </c>
      <c r="BL425">
        <v>58.598999999999997</v>
      </c>
      <c r="BM425">
        <v>55.865000000000002</v>
      </c>
      <c r="BN425">
        <v>56.210999999999999</v>
      </c>
      <c r="BO425">
        <v>55.137999999999998</v>
      </c>
      <c r="BP425">
        <v>54.151000000000003</v>
      </c>
      <c r="BQ425">
        <v>55.734000000000002</v>
      </c>
      <c r="BR425">
        <v>57.406999999999996</v>
      </c>
      <c r="BS425">
        <v>56.567999999999998</v>
      </c>
      <c r="BT425">
        <v>58.195</v>
      </c>
      <c r="BU425">
        <v>53.954000000000001</v>
      </c>
      <c r="BV425">
        <v>57.781999999999996</v>
      </c>
      <c r="BW425">
        <v>52.258000000000003</v>
      </c>
      <c r="BX425">
        <v>52.16</v>
      </c>
      <c r="BY425">
        <v>55.145000000000003</v>
      </c>
      <c r="BZ425">
        <v>55.944000000000003</v>
      </c>
      <c r="CA425">
        <v>54.435000000000002</v>
      </c>
      <c r="CB425">
        <v>55.405999999999999</v>
      </c>
      <c r="CC425">
        <v>53.554000000000002</v>
      </c>
      <c r="CD425">
        <v>55.082000000000001</v>
      </c>
      <c r="CE425">
        <v>56.628</v>
      </c>
      <c r="CF425">
        <v>58.847000000000001</v>
      </c>
      <c r="CG425">
        <v>59.134</v>
      </c>
      <c r="CH425">
        <v>55.392000000000003</v>
      </c>
      <c r="CI425">
        <v>53.067</v>
      </c>
      <c r="CJ425">
        <v>54.845999999999997</v>
      </c>
      <c r="CK425">
        <v>56.286000000000001</v>
      </c>
      <c r="CL425">
        <v>54.401000000000003</v>
      </c>
      <c r="CM425">
        <v>57.915999999999997</v>
      </c>
      <c r="CN425">
        <v>58.091999999999999</v>
      </c>
      <c r="CO425">
        <v>58.67</v>
      </c>
      <c r="CP425">
        <v>55.94</v>
      </c>
      <c r="CQ425">
        <v>57.649000000000001</v>
      </c>
      <c r="CR425">
        <v>57.369</v>
      </c>
      <c r="CS425">
        <v>57.814</v>
      </c>
      <c r="CT425">
        <v>58.234000000000002</v>
      </c>
      <c r="CU425">
        <v>61.058999999999997</v>
      </c>
      <c r="CV425">
        <v>56.881999999999998</v>
      </c>
      <c r="CW425">
        <v>58.140999999999998</v>
      </c>
    </row>
    <row r="426" spans="1:101" hidden="1" x14ac:dyDescent="0.35">
      <c r="A426" s="1">
        <v>45678</v>
      </c>
      <c r="B426">
        <v>425</v>
      </c>
      <c r="C426">
        <v>15</v>
      </c>
      <c r="D426">
        <v>189</v>
      </c>
      <c r="E426">
        <v>3</v>
      </c>
      <c r="F426">
        <v>424</v>
      </c>
      <c r="G426" t="s">
        <v>48</v>
      </c>
      <c r="H426" t="s">
        <v>49</v>
      </c>
      <c r="I426" t="s">
        <v>66</v>
      </c>
      <c r="J426" t="s">
        <v>67</v>
      </c>
      <c r="K426" t="s">
        <v>86</v>
      </c>
      <c r="L426">
        <v>53.567999999999998</v>
      </c>
      <c r="M426">
        <v>55.656999999999996</v>
      </c>
      <c r="N426">
        <v>54.576999999999998</v>
      </c>
      <c r="O426">
        <v>53.988</v>
      </c>
      <c r="P426">
        <v>57.984000000000002</v>
      </c>
      <c r="Q426">
        <v>55.140999999999998</v>
      </c>
      <c r="R426">
        <v>57.274999999999999</v>
      </c>
      <c r="S426">
        <v>53.436999999999998</v>
      </c>
      <c r="T426">
        <v>52.432000000000002</v>
      </c>
      <c r="U426">
        <v>56.517000000000003</v>
      </c>
      <c r="V426">
        <v>55.957999999999998</v>
      </c>
      <c r="W426">
        <v>51.09</v>
      </c>
      <c r="X426">
        <v>52.252000000000002</v>
      </c>
      <c r="Y426">
        <v>51.985999999999997</v>
      </c>
      <c r="Z426">
        <v>50.451999999999998</v>
      </c>
      <c r="AA426">
        <v>53.826999999999998</v>
      </c>
      <c r="AB426">
        <v>53.978000000000002</v>
      </c>
      <c r="AC426">
        <v>49.176000000000002</v>
      </c>
      <c r="AD426">
        <v>53.997999999999998</v>
      </c>
      <c r="AE426">
        <v>52.168999999999997</v>
      </c>
      <c r="AF426">
        <v>52.238999999999997</v>
      </c>
      <c r="AG426">
        <v>54.512999999999998</v>
      </c>
      <c r="AH426">
        <v>51.874000000000002</v>
      </c>
      <c r="AI426">
        <v>58.295000000000002</v>
      </c>
      <c r="AJ426">
        <v>51.735999999999997</v>
      </c>
      <c r="AK426">
        <v>53.075000000000003</v>
      </c>
      <c r="AL426">
        <v>54.796999999999997</v>
      </c>
      <c r="AM426">
        <v>54.779000000000003</v>
      </c>
      <c r="AN426">
        <v>53.491</v>
      </c>
      <c r="AO426">
        <v>50.896999999999998</v>
      </c>
      <c r="AP426">
        <v>51.323</v>
      </c>
      <c r="AQ426">
        <v>52.62</v>
      </c>
      <c r="AR426">
        <v>48.264000000000003</v>
      </c>
      <c r="AS426">
        <v>49.905999999999999</v>
      </c>
      <c r="AT426">
        <v>50</v>
      </c>
      <c r="AU426">
        <v>53.456000000000003</v>
      </c>
      <c r="AV426">
        <v>54.436</v>
      </c>
      <c r="AW426">
        <v>54.463000000000001</v>
      </c>
      <c r="AX426">
        <v>54.628</v>
      </c>
      <c r="AY426">
        <v>52.703000000000003</v>
      </c>
      <c r="AZ426">
        <v>56.618000000000002</v>
      </c>
      <c r="BA426">
        <v>48.951999999999998</v>
      </c>
      <c r="BB426">
        <v>51.097999999999999</v>
      </c>
      <c r="BC426">
        <v>53.646000000000001</v>
      </c>
      <c r="BD426">
        <v>56.378999999999998</v>
      </c>
      <c r="BE426">
        <v>48.83</v>
      </c>
      <c r="BF426">
        <v>52.585000000000001</v>
      </c>
      <c r="BG426">
        <v>52.438000000000002</v>
      </c>
      <c r="BH426">
        <v>49.948</v>
      </c>
      <c r="BI426">
        <v>52.706000000000003</v>
      </c>
      <c r="BJ426">
        <v>54.015000000000001</v>
      </c>
      <c r="BK426">
        <v>56.436</v>
      </c>
      <c r="BL426">
        <v>50.216999999999999</v>
      </c>
      <c r="BM426">
        <v>50.311999999999998</v>
      </c>
      <c r="BN426">
        <v>51.261000000000003</v>
      </c>
      <c r="BO426">
        <v>51.338999999999999</v>
      </c>
      <c r="BP426">
        <v>56.561999999999998</v>
      </c>
      <c r="BQ426">
        <v>51.173000000000002</v>
      </c>
      <c r="BR426">
        <v>52.765000000000001</v>
      </c>
      <c r="BS426">
        <v>54.765000000000001</v>
      </c>
      <c r="BT426">
        <v>53.244999999999997</v>
      </c>
      <c r="BU426">
        <v>52.198</v>
      </c>
      <c r="BV426">
        <v>55.506999999999998</v>
      </c>
      <c r="BW426">
        <v>54.046999999999997</v>
      </c>
      <c r="BX426">
        <v>51.279000000000003</v>
      </c>
      <c r="BY426">
        <v>55.433999999999997</v>
      </c>
      <c r="BZ426">
        <v>51.863</v>
      </c>
      <c r="CA426">
        <v>53.58</v>
      </c>
      <c r="CB426">
        <v>55.101999999999997</v>
      </c>
      <c r="CC426">
        <v>52.963999999999999</v>
      </c>
      <c r="CD426">
        <v>53.491</v>
      </c>
      <c r="CE426">
        <v>54.143000000000001</v>
      </c>
      <c r="CF426">
        <v>61.622</v>
      </c>
      <c r="CG426">
        <v>58.436999999999998</v>
      </c>
      <c r="CH426">
        <v>57.603999999999999</v>
      </c>
      <c r="CI426">
        <v>53.76</v>
      </c>
      <c r="CJ426">
        <v>59.165999999999997</v>
      </c>
      <c r="CK426">
        <v>59.835000000000001</v>
      </c>
      <c r="CL426">
        <v>47.215000000000003</v>
      </c>
      <c r="CM426">
        <v>57.03</v>
      </c>
      <c r="CN426">
        <v>56.715000000000003</v>
      </c>
      <c r="CO426">
        <v>57.186</v>
      </c>
      <c r="CP426">
        <v>58.143999999999998</v>
      </c>
      <c r="CQ426">
        <v>57.683999999999997</v>
      </c>
      <c r="CR426">
        <v>61.003</v>
      </c>
      <c r="CS426">
        <v>60.113</v>
      </c>
      <c r="CT426">
        <v>60.372</v>
      </c>
      <c r="CU426">
        <v>58.284999999999997</v>
      </c>
      <c r="CV426">
        <v>54.283000000000001</v>
      </c>
      <c r="CW426">
        <v>58.097999999999999</v>
      </c>
    </row>
    <row r="427" spans="1:101" hidden="1" x14ac:dyDescent="0.35">
      <c r="A427" s="1">
        <v>45678</v>
      </c>
      <c r="B427">
        <v>426</v>
      </c>
      <c r="C427">
        <v>15</v>
      </c>
      <c r="D427">
        <v>190</v>
      </c>
      <c r="E427">
        <v>3</v>
      </c>
      <c r="F427">
        <v>424</v>
      </c>
      <c r="G427" t="s">
        <v>48</v>
      </c>
      <c r="H427" t="s">
        <v>49</v>
      </c>
      <c r="I427" t="s">
        <v>68</v>
      </c>
      <c r="J427" t="s">
        <v>69</v>
      </c>
      <c r="K427" t="s">
        <v>86</v>
      </c>
      <c r="L427">
        <v>15.202</v>
      </c>
      <c r="M427">
        <v>11.927</v>
      </c>
      <c r="N427">
        <v>15.904</v>
      </c>
      <c r="O427">
        <v>15.215</v>
      </c>
      <c r="P427">
        <v>16.23</v>
      </c>
      <c r="Q427">
        <v>12.429</v>
      </c>
      <c r="R427">
        <v>10.757999999999999</v>
      </c>
      <c r="S427">
        <v>12.585000000000001</v>
      </c>
      <c r="T427">
        <v>14.595000000000001</v>
      </c>
      <c r="U427">
        <v>13.582000000000001</v>
      </c>
      <c r="V427">
        <v>14.019</v>
      </c>
      <c r="W427">
        <v>13.074999999999999</v>
      </c>
      <c r="X427">
        <v>15.09</v>
      </c>
      <c r="Y427">
        <v>14.641999999999999</v>
      </c>
      <c r="Z427">
        <v>12.645</v>
      </c>
      <c r="AA427">
        <v>13.551</v>
      </c>
      <c r="AB427">
        <v>13.952999999999999</v>
      </c>
      <c r="AC427">
        <v>17.265000000000001</v>
      </c>
      <c r="AD427">
        <v>13.038</v>
      </c>
      <c r="AE427">
        <v>14.002000000000001</v>
      </c>
      <c r="AF427">
        <v>14.351000000000001</v>
      </c>
      <c r="AG427">
        <v>12.273999999999999</v>
      </c>
      <c r="AH427">
        <v>13.301</v>
      </c>
      <c r="AI427">
        <v>11.750999999999999</v>
      </c>
      <c r="AJ427">
        <v>15.045999999999999</v>
      </c>
      <c r="AK427">
        <v>14.009</v>
      </c>
      <c r="AL427">
        <v>11.407</v>
      </c>
      <c r="AM427">
        <v>13.403</v>
      </c>
      <c r="AN427">
        <v>10.1</v>
      </c>
      <c r="AO427">
        <v>13.677</v>
      </c>
      <c r="AP427">
        <v>12.91</v>
      </c>
      <c r="AQ427">
        <v>13.042999999999999</v>
      </c>
      <c r="AR427">
        <v>13.997999999999999</v>
      </c>
      <c r="AS427">
        <v>14.124000000000001</v>
      </c>
      <c r="AT427">
        <v>16.599</v>
      </c>
      <c r="AU427">
        <v>14.363</v>
      </c>
      <c r="AV427">
        <v>12.486000000000001</v>
      </c>
      <c r="AW427">
        <v>12.09</v>
      </c>
      <c r="AX427">
        <v>12.414999999999999</v>
      </c>
      <c r="AY427">
        <v>14.372999999999999</v>
      </c>
      <c r="AZ427">
        <v>13.234999999999999</v>
      </c>
      <c r="BA427">
        <v>13.836</v>
      </c>
      <c r="BB427">
        <v>14.023999999999999</v>
      </c>
      <c r="BC427">
        <v>11.849</v>
      </c>
      <c r="BD427">
        <v>14.095000000000001</v>
      </c>
      <c r="BE427">
        <v>16.667000000000002</v>
      </c>
      <c r="BF427">
        <v>13.861000000000001</v>
      </c>
      <c r="BG427">
        <v>14.863</v>
      </c>
      <c r="BH427">
        <v>16.510000000000002</v>
      </c>
      <c r="BI427">
        <v>13.311999999999999</v>
      </c>
      <c r="BJ427">
        <v>15.967000000000001</v>
      </c>
      <c r="BK427">
        <v>16.634</v>
      </c>
      <c r="BL427">
        <v>15.651999999999999</v>
      </c>
      <c r="BM427">
        <v>13.305999999999999</v>
      </c>
      <c r="BN427">
        <v>15.237</v>
      </c>
      <c r="BO427">
        <v>12.5</v>
      </c>
      <c r="BP427">
        <v>13.936999999999999</v>
      </c>
      <c r="BQ427">
        <v>15.352</v>
      </c>
      <c r="BR427">
        <v>14.516</v>
      </c>
      <c r="BS427">
        <v>16.106999999999999</v>
      </c>
      <c r="BT427">
        <v>15.952</v>
      </c>
      <c r="BU427">
        <v>13.303000000000001</v>
      </c>
      <c r="BV427">
        <v>12.759</v>
      </c>
      <c r="BW427">
        <v>15.226000000000001</v>
      </c>
      <c r="BX427">
        <v>12.423999999999999</v>
      </c>
      <c r="BY427">
        <v>12.513999999999999</v>
      </c>
      <c r="BZ427">
        <v>13.394</v>
      </c>
      <c r="CA427">
        <v>13.704000000000001</v>
      </c>
      <c r="CB427">
        <v>14.031000000000001</v>
      </c>
      <c r="CC427">
        <v>12.887</v>
      </c>
      <c r="CD427">
        <v>13.217000000000001</v>
      </c>
      <c r="CE427">
        <v>13.584</v>
      </c>
      <c r="CF427">
        <v>12.166</v>
      </c>
      <c r="CG427">
        <v>8.5609999999999999</v>
      </c>
      <c r="CH427">
        <v>11.866</v>
      </c>
      <c r="CI427">
        <v>16.048999999999999</v>
      </c>
      <c r="CJ427">
        <v>10.977</v>
      </c>
      <c r="CK427">
        <v>9.0069999999999997</v>
      </c>
      <c r="CL427">
        <v>18.213999999999999</v>
      </c>
      <c r="CM427">
        <v>11.798999999999999</v>
      </c>
      <c r="CN427">
        <v>11.654</v>
      </c>
      <c r="CO427">
        <v>13.563000000000001</v>
      </c>
      <c r="CP427">
        <v>10.206</v>
      </c>
      <c r="CQ427">
        <v>11.782999999999999</v>
      </c>
      <c r="CR427">
        <v>10.645</v>
      </c>
      <c r="CS427">
        <v>11.436999999999999</v>
      </c>
      <c r="CT427">
        <v>9.4879999999999995</v>
      </c>
      <c r="CU427">
        <v>12.331</v>
      </c>
      <c r="CV427">
        <v>12.526999999999999</v>
      </c>
      <c r="CW427">
        <v>10.657999999999999</v>
      </c>
    </row>
    <row r="428" spans="1:101" hidden="1" x14ac:dyDescent="0.35">
      <c r="A428" s="1">
        <v>45678</v>
      </c>
      <c r="B428">
        <v>427</v>
      </c>
      <c r="C428">
        <v>15</v>
      </c>
      <c r="D428">
        <v>191</v>
      </c>
      <c r="E428">
        <v>3</v>
      </c>
      <c r="F428">
        <v>424</v>
      </c>
      <c r="G428" t="s">
        <v>48</v>
      </c>
      <c r="H428" t="s">
        <v>49</v>
      </c>
      <c r="I428" t="s">
        <v>70</v>
      </c>
      <c r="J428" t="s">
        <v>71</v>
      </c>
      <c r="K428" t="s">
        <v>86</v>
      </c>
      <c r="L428">
        <v>16.029</v>
      </c>
      <c r="M428">
        <v>16.82</v>
      </c>
      <c r="N428">
        <v>17.506</v>
      </c>
      <c r="O428">
        <v>17.791</v>
      </c>
      <c r="P428">
        <v>18.716999999999999</v>
      </c>
      <c r="Q428">
        <v>17.288</v>
      </c>
      <c r="R428">
        <v>13.012</v>
      </c>
      <c r="S428">
        <v>16.457000000000001</v>
      </c>
      <c r="T428">
        <v>17.622</v>
      </c>
      <c r="U428">
        <v>18.728999999999999</v>
      </c>
      <c r="V428">
        <v>18.457999999999998</v>
      </c>
      <c r="W428">
        <v>14.528</v>
      </c>
      <c r="X428">
        <v>16.440999999999999</v>
      </c>
      <c r="Y428">
        <v>17.48</v>
      </c>
      <c r="Z428">
        <v>14.968</v>
      </c>
      <c r="AA428">
        <v>17.189</v>
      </c>
      <c r="AB428">
        <v>19.338999999999999</v>
      </c>
      <c r="AC428">
        <v>17.459</v>
      </c>
      <c r="AD428">
        <v>15.497999999999999</v>
      </c>
      <c r="AE428">
        <v>16.853000000000002</v>
      </c>
      <c r="AF428">
        <v>16.073</v>
      </c>
      <c r="AG428">
        <v>15.162000000000001</v>
      </c>
      <c r="AH428">
        <v>15.478</v>
      </c>
      <c r="AI428">
        <v>17.396000000000001</v>
      </c>
      <c r="AJ428">
        <v>16.898</v>
      </c>
      <c r="AK428">
        <v>13.667</v>
      </c>
      <c r="AL428">
        <v>15.778</v>
      </c>
      <c r="AM428">
        <v>18.181999999999999</v>
      </c>
      <c r="AN428">
        <v>16.209</v>
      </c>
      <c r="AO428">
        <v>12.78</v>
      </c>
      <c r="AP428">
        <v>16.824999999999999</v>
      </c>
      <c r="AQ428">
        <v>14.27</v>
      </c>
      <c r="AR428">
        <v>16.460999999999999</v>
      </c>
      <c r="AS428">
        <v>14.689</v>
      </c>
      <c r="AT428">
        <v>19.027999999999999</v>
      </c>
      <c r="AU428">
        <v>20.41</v>
      </c>
      <c r="AV428">
        <v>15.005000000000001</v>
      </c>
      <c r="AW428">
        <v>16.61</v>
      </c>
      <c r="AX428">
        <v>18.396999999999998</v>
      </c>
      <c r="AY428">
        <v>15.233000000000001</v>
      </c>
      <c r="AZ428">
        <v>17.891999999999999</v>
      </c>
      <c r="BA428">
        <v>17.504999999999999</v>
      </c>
      <c r="BB428">
        <v>19.756</v>
      </c>
      <c r="BC428">
        <v>16.405999999999999</v>
      </c>
      <c r="BD428">
        <v>16.888999999999999</v>
      </c>
      <c r="BE428">
        <v>18.129000000000001</v>
      </c>
      <c r="BF428">
        <v>17.382000000000001</v>
      </c>
      <c r="BG428">
        <v>15.815</v>
      </c>
      <c r="BH428">
        <v>17.972999999999999</v>
      </c>
      <c r="BI428">
        <v>18.181999999999999</v>
      </c>
      <c r="BJ428">
        <v>15.510999999999999</v>
      </c>
      <c r="BK428">
        <v>16.832000000000001</v>
      </c>
      <c r="BL428">
        <v>16.63</v>
      </c>
      <c r="BM428">
        <v>16.111999999999998</v>
      </c>
      <c r="BN428">
        <v>20.484000000000002</v>
      </c>
      <c r="BO428">
        <v>14.843999999999999</v>
      </c>
      <c r="BP428">
        <v>14.17</v>
      </c>
      <c r="BQ428">
        <v>12.473000000000001</v>
      </c>
      <c r="BR428">
        <v>16.59</v>
      </c>
      <c r="BS428">
        <v>17.45</v>
      </c>
      <c r="BT428">
        <v>15.292</v>
      </c>
      <c r="BU428">
        <v>17.135999999999999</v>
      </c>
      <c r="BV428">
        <v>17.666</v>
      </c>
      <c r="BW428">
        <v>15.226000000000001</v>
      </c>
      <c r="BX428">
        <v>15.712999999999999</v>
      </c>
      <c r="BY428">
        <v>17.891999999999999</v>
      </c>
      <c r="BZ428">
        <v>16.414999999999999</v>
      </c>
      <c r="CA428">
        <v>17.16</v>
      </c>
      <c r="CB428">
        <v>16.709</v>
      </c>
      <c r="CC428">
        <v>15.978999999999999</v>
      </c>
      <c r="CD428">
        <v>17.706</v>
      </c>
      <c r="CE428">
        <v>18.786000000000001</v>
      </c>
      <c r="CF428">
        <v>20.277000000000001</v>
      </c>
      <c r="CG428">
        <v>17.866</v>
      </c>
      <c r="CH428">
        <v>18.088000000000001</v>
      </c>
      <c r="CI428">
        <v>18.518999999999998</v>
      </c>
      <c r="CJ428">
        <v>16.465</v>
      </c>
      <c r="CK428">
        <v>16.452000000000002</v>
      </c>
      <c r="CL428">
        <v>14.766</v>
      </c>
      <c r="CM428">
        <v>19.271999999999998</v>
      </c>
      <c r="CN428">
        <v>19.201000000000001</v>
      </c>
      <c r="CO428">
        <v>15.688000000000001</v>
      </c>
      <c r="CP428">
        <v>18.041</v>
      </c>
      <c r="CQ428">
        <v>16.291</v>
      </c>
      <c r="CR428">
        <v>17.707000000000001</v>
      </c>
      <c r="CS428">
        <v>17.675000000000001</v>
      </c>
      <c r="CT428">
        <v>21.86</v>
      </c>
      <c r="CU428">
        <v>18.207999999999998</v>
      </c>
      <c r="CV428">
        <v>18.308</v>
      </c>
      <c r="CW428">
        <v>17.346</v>
      </c>
    </row>
    <row r="429" spans="1:101" hidden="1" x14ac:dyDescent="0.35">
      <c r="A429" s="1">
        <v>45678</v>
      </c>
      <c r="B429">
        <v>428</v>
      </c>
      <c r="C429">
        <v>15</v>
      </c>
      <c r="D429">
        <v>192</v>
      </c>
      <c r="E429">
        <v>3</v>
      </c>
      <c r="F429">
        <v>424</v>
      </c>
      <c r="G429" t="s">
        <v>48</v>
      </c>
      <c r="H429" t="s">
        <v>49</v>
      </c>
      <c r="I429" t="s">
        <v>72</v>
      </c>
      <c r="J429" t="s">
        <v>73</v>
      </c>
      <c r="K429" t="s">
        <v>86</v>
      </c>
      <c r="L429">
        <v>2.9990000000000001</v>
      </c>
      <c r="M429">
        <v>3.16</v>
      </c>
      <c r="N429">
        <v>4.3479999999999999</v>
      </c>
      <c r="O429">
        <v>3.5579999999999998</v>
      </c>
      <c r="P429">
        <v>4.843</v>
      </c>
      <c r="Q429">
        <v>3.2770000000000001</v>
      </c>
      <c r="R429">
        <v>2.8690000000000002</v>
      </c>
      <c r="S429">
        <v>5.0339999999999998</v>
      </c>
      <c r="T429">
        <v>4.1079999999999997</v>
      </c>
      <c r="U429">
        <v>4.0529999999999999</v>
      </c>
      <c r="V429">
        <v>3.738</v>
      </c>
      <c r="W429">
        <v>1.5740000000000001</v>
      </c>
      <c r="X429">
        <v>3.9409999999999998</v>
      </c>
      <c r="Y429">
        <v>2.4969999999999999</v>
      </c>
      <c r="Z429">
        <v>4.6449999999999996</v>
      </c>
      <c r="AA429">
        <v>4.141</v>
      </c>
      <c r="AB429">
        <v>3.3050000000000002</v>
      </c>
      <c r="AC429">
        <v>5.0439999999999996</v>
      </c>
      <c r="AD429">
        <v>2.952</v>
      </c>
      <c r="AE429">
        <v>3.9649999999999999</v>
      </c>
      <c r="AF429">
        <v>2.7549999999999999</v>
      </c>
      <c r="AG429">
        <v>3.2490000000000001</v>
      </c>
      <c r="AH429">
        <v>3.0230000000000001</v>
      </c>
      <c r="AI429">
        <v>4.6079999999999997</v>
      </c>
      <c r="AJ429">
        <v>4.5140000000000002</v>
      </c>
      <c r="AK429">
        <v>2.62</v>
      </c>
      <c r="AL429">
        <v>4.3710000000000004</v>
      </c>
      <c r="AM429">
        <v>3.2629999999999999</v>
      </c>
      <c r="AN429">
        <v>2.7429999999999999</v>
      </c>
      <c r="AO429">
        <v>2.6909999999999998</v>
      </c>
      <c r="AP429">
        <v>4.0209999999999999</v>
      </c>
      <c r="AQ429">
        <v>4.125</v>
      </c>
      <c r="AR429">
        <v>3.1349999999999998</v>
      </c>
      <c r="AS429">
        <v>3.1070000000000002</v>
      </c>
      <c r="AT429">
        <v>5.1619999999999999</v>
      </c>
      <c r="AU429">
        <v>4.2119999999999997</v>
      </c>
      <c r="AV429">
        <v>3.9430000000000001</v>
      </c>
      <c r="AW429">
        <v>3.1640000000000001</v>
      </c>
      <c r="AX429">
        <v>4.5149999999999997</v>
      </c>
      <c r="AY429">
        <v>3.931</v>
      </c>
      <c r="AZ429">
        <v>4.657</v>
      </c>
      <c r="BA429">
        <v>3.669</v>
      </c>
      <c r="BB429">
        <v>4.7560000000000002</v>
      </c>
      <c r="BC429">
        <v>2.8650000000000002</v>
      </c>
      <c r="BD429">
        <v>4.7389999999999999</v>
      </c>
      <c r="BE429">
        <v>5.2629999999999999</v>
      </c>
      <c r="BF429">
        <v>3.41</v>
      </c>
      <c r="BG429">
        <v>3.8050000000000002</v>
      </c>
      <c r="BH429">
        <v>3.2389999999999999</v>
      </c>
      <c r="BI429">
        <v>2.3809999999999998</v>
      </c>
      <c r="BJ429">
        <v>3.8319999999999999</v>
      </c>
      <c r="BK429">
        <v>3.2669999999999999</v>
      </c>
      <c r="BL429">
        <v>4.13</v>
      </c>
      <c r="BM429">
        <v>3.0150000000000001</v>
      </c>
      <c r="BN429">
        <v>5.6509999999999998</v>
      </c>
      <c r="BO429">
        <v>3.0129999999999999</v>
      </c>
      <c r="BP429">
        <v>2.5550000000000002</v>
      </c>
      <c r="BQ429">
        <v>3.9449999999999998</v>
      </c>
      <c r="BR429">
        <v>4.2629999999999999</v>
      </c>
      <c r="BS429">
        <v>2.6850000000000001</v>
      </c>
      <c r="BT429">
        <v>3.85</v>
      </c>
      <c r="BU429">
        <v>4.1710000000000003</v>
      </c>
      <c r="BV429">
        <v>4.58</v>
      </c>
      <c r="BW429">
        <v>3.5670000000000002</v>
      </c>
      <c r="BX429">
        <v>3.6539999999999999</v>
      </c>
      <c r="BY429">
        <v>4.0609999999999999</v>
      </c>
      <c r="BZ429">
        <v>3.2229999999999999</v>
      </c>
      <c r="CA429">
        <v>3.7040000000000002</v>
      </c>
      <c r="CB429">
        <v>4.0819999999999999</v>
      </c>
      <c r="CC429">
        <v>4.3810000000000002</v>
      </c>
      <c r="CD429">
        <v>4.4889999999999999</v>
      </c>
      <c r="CE429">
        <v>3.8540000000000001</v>
      </c>
      <c r="CF429">
        <v>5.242</v>
      </c>
      <c r="CG429">
        <v>3.8460000000000001</v>
      </c>
      <c r="CH429">
        <v>4.6079999999999997</v>
      </c>
      <c r="CI429">
        <v>4.04</v>
      </c>
      <c r="CJ429">
        <v>3.7320000000000002</v>
      </c>
      <c r="CK429">
        <v>3.952</v>
      </c>
      <c r="CL429">
        <v>3.89</v>
      </c>
      <c r="CM429">
        <v>4.4249999999999998</v>
      </c>
      <c r="CN429">
        <v>3.6629999999999998</v>
      </c>
      <c r="CO429">
        <v>4.1500000000000004</v>
      </c>
      <c r="CP429">
        <v>4.4329999999999998</v>
      </c>
      <c r="CQ429">
        <v>4.3029999999999999</v>
      </c>
      <c r="CR429">
        <v>4.1970000000000001</v>
      </c>
      <c r="CS429">
        <v>3.7810000000000001</v>
      </c>
      <c r="CT429">
        <v>5.4880000000000004</v>
      </c>
      <c r="CU429">
        <v>5.3949999999999996</v>
      </c>
      <c r="CV429">
        <v>4.4969999999999999</v>
      </c>
      <c r="CW429">
        <v>3.8660000000000001</v>
      </c>
    </row>
    <row r="430" spans="1:101" hidden="1" x14ac:dyDescent="0.35">
      <c r="A430" s="1">
        <v>45678</v>
      </c>
      <c r="B430">
        <v>429</v>
      </c>
      <c r="C430">
        <v>15</v>
      </c>
      <c r="D430">
        <v>193</v>
      </c>
      <c r="E430">
        <v>3</v>
      </c>
      <c r="F430">
        <v>424</v>
      </c>
      <c r="G430" t="s">
        <v>48</v>
      </c>
      <c r="H430" t="s">
        <v>49</v>
      </c>
      <c r="I430" t="s">
        <v>74</v>
      </c>
      <c r="J430" t="s">
        <v>75</v>
      </c>
      <c r="K430" t="s">
        <v>86</v>
      </c>
      <c r="L430">
        <v>12.41</v>
      </c>
      <c r="M430">
        <v>12.843999999999999</v>
      </c>
      <c r="N430">
        <v>13.157999999999999</v>
      </c>
      <c r="O430">
        <v>13.497</v>
      </c>
      <c r="P430">
        <v>14.266999999999999</v>
      </c>
      <c r="Q430">
        <v>11.638</v>
      </c>
      <c r="R430">
        <v>13.217000000000001</v>
      </c>
      <c r="S430">
        <v>14.811</v>
      </c>
      <c r="T430">
        <v>13.513999999999999</v>
      </c>
      <c r="U430">
        <v>15.444000000000001</v>
      </c>
      <c r="V430">
        <v>12.617000000000001</v>
      </c>
      <c r="W430">
        <v>13.438000000000001</v>
      </c>
      <c r="X430">
        <v>14.077</v>
      </c>
      <c r="Y430">
        <v>12.599</v>
      </c>
      <c r="Z430">
        <v>13.677</v>
      </c>
      <c r="AA430">
        <v>13.676</v>
      </c>
      <c r="AB430">
        <v>14.688000000000001</v>
      </c>
      <c r="AC430">
        <v>15.324999999999999</v>
      </c>
      <c r="AD430">
        <v>15.867000000000001</v>
      </c>
      <c r="AE430">
        <v>14.497999999999999</v>
      </c>
      <c r="AF430">
        <v>12.974</v>
      </c>
      <c r="AG430">
        <v>13.117000000000001</v>
      </c>
      <c r="AH430">
        <v>12.455</v>
      </c>
      <c r="AI430">
        <v>14.516</v>
      </c>
      <c r="AJ430">
        <v>11.920999999999999</v>
      </c>
      <c r="AK430">
        <v>11.617000000000001</v>
      </c>
      <c r="AL430">
        <v>12.58</v>
      </c>
      <c r="AM430">
        <v>12.936999999999999</v>
      </c>
      <c r="AN430">
        <v>14.09</v>
      </c>
      <c r="AO430">
        <v>14.125999999999999</v>
      </c>
      <c r="AP430">
        <v>15.45</v>
      </c>
      <c r="AQ430">
        <v>12.932</v>
      </c>
      <c r="AR430">
        <v>12.318</v>
      </c>
      <c r="AS430">
        <v>13.842000000000001</v>
      </c>
      <c r="AT430">
        <v>16.802</v>
      </c>
      <c r="AU430">
        <v>16.954999999999998</v>
      </c>
      <c r="AV430">
        <v>16.648</v>
      </c>
      <c r="AW430">
        <v>13.785</v>
      </c>
      <c r="AX430">
        <v>16.817</v>
      </c>
      <c r="AY430">
        <v>13.759</v>
      </c>
      <c r="AZ430">
        <v>14.827999999999999</v>
      </c>
      <c r="BA430">
        <v>14.465</v>
      </c>
      <c r="BB430">
        <v>13.292999999999999</v>
      </c>
      <c r="BC430">
        <v>12.109</v>
      </c>
      <c r="BD430">
        <v>13.852</v>
      </c>
      <c r="BE430">
        <v>15.936</v>
      </c>
      <c r="BF430">
        <v>16.501999999999999</v>
      </c>
      <c r="BG430">
        <v>14.625</v>
      </c>
      <c r="BH430">
        <v>11.912000000000001</v>
      </c>
      <c r="BI430">
        <v>13.311999999999999</v>
      </c>
      <c r="BJ430">
        <v>14.599</v>
      </c>
      <c r="BK430">
        <v>14.455</v>
      </c>
      <c r="BL430">
        <v>13.37</v>
      </c>
      <c r="BM430">
        <v>10.083</v>
      </c>
      <c r="BN430">
        <v>16.347000000000001</v>
      </c>
      <c r="BO430">
        <v>14.955</v>
      </c>
      <c r="BP430">
        <v>13.936999999999999</v>
      </c>
      <c r="BQ430">
        <v>13.326000000000001</v>
      </c>
      <c r="BR430">
        <v>14.516</v>
      </c>
      <c r="BS430">
        <v>16.242000000000001</v>
      </c>
      <c r="BT430">
        <v>14.191000000000001</v>
      </c>
      <c r="BU430">
        <v>15.445</v>
      </c>
      <c r="BV430">
        <v>16.466999999999999</v>
      </c>
      <c r="BW430">
        <v>17.283999999999999</v>
      </c>
      <c r="BX430">
        <v>17.295999999999999</v>
      </c>
      <c r="BY430">
        <v>17.672999999999998</v>
      </c>
      <c r="BZ430">
        <v>13.997999999999999</v>
      </c>
      <c r="CA430">
        <v>14.938000000000001</v>
      </c>
      <c r="CB430">
        <v>15.561</v>
      </c>
      <c r="CC430">
        <v>14.304</v>
      </c>
      <c r="CD430">
        <v>16.957999999999998</v>
      </c>
      <c r="CE430">
        <v>13.776</v>
      </c>
      <c r="CF430">
        <v>18.991</v>
      </c>
      <c r="CG430">
        <v>16.501000000000001</v>
      </c>
      <c r="CH430">
        <v>14.516</v>
      </c>
      <c r="CI430">
        <v>16.835000000000001</v>
      </c>
      <c r="CJ430">
        <v>15.148</v>
      </c>
      <c r="CK430">
        <v>14.89</v>
      </c>
      <c r="CL430">
        <v>14.147</v>
      </c>
      <c r="CM430">
        <v>18.091999999999999</v>
      </c>
      <c r="CN430">
        <v>15.538</v>
      </c>
      <c r="CO430">
        <v>14.574999999999999</v>
      </c>
      <c r="CP430">
        <v>14.433</v>
      </c>
      <c r="CQ430">
        <v>16.701000000000001</v>
      </c>
      <c r="CR430">
        <v>15.967000000000001</v>
      </c>
      <c r="CS430">
        <v>15.595000000000001</v>
      </c>
      <c r="CT430">
        <v>16.279</v>
      </c>
      <c r="CU430">
        <v>15.318</v>
      </c>
      <c r="CV430">
        <v>18.308</v>
      </c>
      <c r="CW430">
        <v>16.091999999999999</v>
      </c>
    </row>
    <row r="431" spans="1:101" hidden="1" x14ac:dyDescent="0.35">
      <c r="A431" s="1">
        <v>45678</v>
      </c>
      <c r="B431">
        <v>430</v>
      </c>
      <c r="C431">
        <v>15</v>
      </c>
      <c r="D431">
        <v>194</v>
      </c>
      <c r="E431">
        <v>2</v>
      </c>
      <c r="F431">
        <v>417</v>
      </c>
      <c r="G431" t="s">
        <v>48</v>
      </c>
      <c r="H431" t="s">
        <v>49</v>
      </c>
      <c r="I431" t="s">
        <v>76</v>
      </c>
      <c r="J431" t="s">
        <v>77</v>
      </c>
      <c r="K431" t="s">
        <v>86</v>
      </c>
      <c r="L431">
        <v>15.597</v>
      </c>
      <c r="M431">
        <v>16.404</v>
      </c>
      <c r="N431">
        <v>17.076000000000001</v>
      </c>
      <c r="O431">
        <v>18.271999999999998</v>
      </c>
      <c r="P431">
        <v>16.690999999999999</v>
      </c>
      <c r="Q431">
        <v>18.471</v>
      </c>
      <c r="R431">
        <v>16.335999999999999</v>
      </c>
      <c r="S431">
        <v>17.260999999999999</v>
      </c>
      <c r="T431">
        <v>19.309000000000001</v>
      </c>
      <c r="U431">
        <v>16.206</v>
      </c>
      <c r="V431">
        <v>13.63</v>
      </c>
      <c r="W431">
        <v>18.591000000000001</v>
      </c>
      <c r="X431">
        <v>16.338999999999999</v>
      </c>
      <c r="Y431">
        <v>16.111999999999998</v>
      </c>
      <c r="Z431">
        <v>17.486000000000001</v>
      </c>
      <c r="AA431">
        <v>15.894</v>
      </c>
      <c r="AB431">
        <v>16.405000000000001</v>
      </c>
      <c r="AC431">
        <v>14.484999999999999</v>
      </c>
      <c r="AD431">
        <v>16.22</v>
      </c>
      <c r="AE431">
        <v>17.477</v>
      </c>
      <c r="AF431">
        <v>16.091000000000001</v>
      </c>
      <c r="AG431">
        <v>17.905999999999999</v>
      </c>
      <c r="AH431">
        <v>17.073</v>
      </c>
      <c r="AI431">
        <v>15.282</v>
      </c>
      <c r="AJ431">
        <v>14.728</v>
      </c>
      <c r="AK431">
        <v>15.86</v>
      </c>
      <c r="AL431">
        <v>16.696000000000002</v>
      </c>
      <c r="AM431">
        <v>18.478000000000002</v>
      </c>
      <c r="AN431">
        <v>18.664000000000001</v>
      </c>
      <c r="AO431">
        <v>15.686</v>
      </c>
      <c r="AP431">
        <v>16.78</v>
      </c>
      <c r="AQ431">
        <v>14.43</v>
      </c>
      <c r="AR431">
        <v>18.007000000000001</v>
      </c>
      <c r="AS431">
        <v>16.995999999999999</v>
      </c>
      <c r="AT431">
        <v>18.177</v>
      </c>
      <c r="AU431">
        <v>17.422000000000001</v>
      </c>
      <c r="AV431">
        <v>16.218</v>
      </c>
      <c r="AW431">
        <v>18.245000000000001</v>
      </c>
      <c r="AX431">
        <v>16.018999999999998</v>
      </c>
      <c r="AY431">
        <v>18.242999999999999</v>
      </c>
      <c r="AZ431">
        <v>19.651</v>
      </c>
      <c r="BA431">
        <v>16.657</v>
      </c>
      <c r="BB431">
        <v>13.997</v>
      </c>
      <c r="BC431">
        <v>18.812000000000001</v>
      </c>
      <c r="BD431">
        <v>16.690000000000001</v>
      </c>
      <c r="BE431">
        <v>16.433</v>
      </c>
      <c r="BF431">
        <v>16.739000000000001</v>
      </c>
      <c r="BG431">
        <v>17.091000000000001</v>
      </c>
      <c r="BH431">
        <v>15.997999999999999</v>
      </c>
      <c r="BI431">
        <v>16.452000000000002</v>
      </c>
      <c r="BJ431">
        <v>14.87</v>
      </c>
      <c r="BK431">
        <v>15.862</v>
      </c>
      <c r="BL431">
        <v>14.586</v>
      </c>
      <c r="BM431">
        <v>15.215</v>
      </c>
      <c r="BN431">
        <v>17.981000000000002</v>
      </c>
      <c r="BO431">
        <v>18.215</v>
      </c>
      <c r="BP431">
        <v>15.975</v>
      </c>
      <c r="BQ431">
        <v>17.588000000000001</v>
      </c>
      <c r="BR431">
        <v>16.798999999999999</v>
      </c>
      <c r="BS431">
        <v>16.780999999999999</v>
      </c>
      <c r="BT431">
        <v>16.324999999999999</v>
      </c>
      <c r="BU431">
        <v>17.64</v>
      </c>
      <c r="BV431">
        <v>16.32</v>
      </c>
      <c r="BW431">
        <v>16.846</v>
      </c>
      <c r="BX431">
        <v>20.521000000000001</v>
      </c>
      <c r="BY431">
        <v>16.949000000000002</v>
      </c>
      <c r="BZ431">
        <v>14.478999999999999</v>
      </c>
      <c r="CA431">
        <v>17.876000000000001</v>
      </c>
      <c r="CB431">
        <v>18.233000000000001</v>
      </c>
      <c r="CC431">
        <v>18.081</v>
      </c>
      <c r="CD431">
        <v>19.643000000000001</v>
      </c>
      <c r="CE431">
        <v>17.893999999999998</v>
      </c>
      <c r="CF431">
        <v>18.044</v>
      </c>
      <c r="CG431">
        <v>16.140999999999998</v>
      </c>
      <c r="CH431">
        <v>15.89</v>
      </c>
      <c r="CI431">
        <v>16.974</v>
      </c>
      <c r="CJ431">
        <v>17.097999999999999</v>
      </c>
      <c r="CK431">
        <v>15.83</v>
      </c>
      <c r="CL431">
        <v>14.43</v>
      </c>
      <c r="CM431">
        <v>17.140999999999998</v>
      </c>
      <c r="CN431">
        <v>16.763000000000002</v>
      </c>
      <c r="CO431">
        <v>16.864999999999998</v>
      </c>
      <c r="CP431">
        <v>18.108000000000001</v>
      </c>
      <c r="CQ431">
        <v>18.664999999999999</v>
      </c>
      <c r="CR431">
        <v>16.442</v>
      </c>
      <c r="CS431">
        <v>14.372</v>
      </c>
      <c r="CT431">
        <v>15.33</v>
      </c>
      <c r="CU431">
        <v>15.529</v>
      </c>
      <c r="CV431">
        <v>18.391999999999999</v>
      </c>
      <c r="CW431">
        <v>15.856999999999999</v>
      </c>
    </row>
    <row r="432" spans="1:101" hidden="1" x14ac:dyDescent="0.35">
      <c r="A432" s="1">
        <v>45678</v>
      </c>
      <c r="B432">
        <v>431</v>
      </c>
      <c r="C432">
        <v>15</v>
      </c>
      <c r="D432">
        <v>195</v>
      </c>
      <c r="E432">
        <v>2</v>
      </c>
      <c r="F432">
        <v>417</v>
      </c>
      <c r="G432" t="s">
        <v>48</v>
      </c>
      <c r="H432" t="s">
        <v>49</v>
      </c>
      <c r="I432" t="s">
        <v>78</v>
      </c>
      <c r="J432" t="s">
        <v>79</v>
      </c>
      <c r="K432" t="s">
        <v>86</v>
      </c>
      <c r="L432">
        <v>13.891</v>
      </c>
      <c r="M432">
        <v>15.055999999999999</v>
      </c>
      <c r="N432">
        <v>15.753</v>
      </c>
      <c r="O432">
        <v>16.289000000000001</v>
      </c>
      <c r="P432">
        <v>15.750999999999999</v>
      </c>
      <c r="Q432">
        <v>14.74</v>
      </c>
      <c r="R432">
        <v>15.231999999999999</v>
      </c>
      <c r="S432">
        <v>15.988</v>
      </c>
      <c r="T432">
        <v>14.666</v>
      </c>
      <c r="U432">
        <v>17.684999999999999</v>
      </c>
      <c r="V432">
        <v>15.292999999999999</v>
      </c>
      <c r="W432">
        <v>15.609</v>
      </c>
      <c r="X432">
        <v>14.55</v>
      </c>
      <c r="Y432">
        <v>15.068</v>
      </c>
      <c r="Z432">
        <v>15.52</v>
      </c>
      <c r="AA432">
        <v>14.87</v>
      </c>
      <c r="AB432">
        <v>13.98</v>
      </c>
      <c r="AC432">
        <v>12.887</v>
      </c>
      <c r="AD432">
        <v>15.657999999999999</v>
      </c>
      <c r="AE432">
        <v>15.081</v>
      </c>
      <c r="AF432">
        <v>15.831</v>
      </c>
      <c r="AG432">
        <v>15.909000000000001</v>
      </c>
      <c r="AH432">
        <v>16.260000000000002</v>
      </c>
      <c r="AI432">
        <v>14.879</v>
      </c>
      <c r="AJ432">
        <v>13.45</v>
      </c>
      <c r="AK432">
        <v>15.287000000000001</v>
      </c>
      <c r="AL432">
        <v>15.474</v>
      </c>
      <c r="AM432">
        <v>14.183</v>
      </c>
      <c r="AN432">
        <v>16.437000000000001</v>
      </c>
      <c r="AO432">
        <v>15.307</v>
      </c>
      <c r="AP432">
        <v>16.904</v>
      </c>
      <c r="AQ432">
        <v>14.832000000000001</v>
      </c>
      <c r="AR432">
        <v>14.946</v>
      </c>
      <c r="AS432">
        <v>14.917</v>
      </c>
      <c r="AT432">
        <v>16.509</v>
      </c>
      <c r="AU432">
        <v>16.597999999999999</v>
      </c>
      <c r="AV432">
        <v>16.452000000000002</v>
      </c>
      <c r="AW432">
        <v>16.614000000000001</v>
      </c>
      <c r="AX432">
        <v>15.013</v>
      </c>
      <c r="AY432">
        <v>14.459</v>
      </c>
      <c r="AZ432">
        <v>15.627000000000001</v>
      </c>
      <c r="BA432">
        <v>15.574</v>
      </c>
      <c r="BB432">
        <v>17.478999999999999</v>
      </c>
      <c r="BC432">
        <v>18.105</v>
      </c>
      <c r="BD432">
        <v>16.483000000000001</v>
      </c>
      <c r="BE432">
        <v>14.699</v>
      </c>
      <c r="BF432">
        <v>14.000999999999999</v>
      </c>
      <c r="BG432">
        <v>15.134</v>
      </c>
      <c r="BH432">
        <v>14.699</v>
      </c>
      <c r="BI432">
        <v>14.242000000000001</v>
      </c>
      <c r="BJ432">
        <v>14.621</v>
      </c>
      <c r="BK432">
        <v>14.425000000000001</v>
      </c>
      <c r="BL432">
        <v>14.013</v>
      </c>
      <c r="BM432">
        <v>14.228</v>
      </c>
      <c r="BN432">
        <v>14.747999999999999</v>
      </c>
      <c r="BO432">
        <v>16.8</v>
      </c>
      <c r="BP432">
        <v>14.34</v>
      </c>
      <c r="BQ432">
        <v>13.31</v>
      </c>
      <c r="BR432">
        <v>16.138000000000002</v>
      </c>
      <c r="BS432">
        <v>14.654999999999999</v>
      </c>
      <c r="BT432">
        <v>14.340999999999999</v>
      </c>
      <c r="BU432">
        <v>15.023999999999999</v>
      </c>
      <c r="BV432">
        <v>15.753</v>
      </c>
      <c r="BW432">
        <v>15.842000000000001</v>
      </c>
      <c r="BX432">
        <v>17.154</v>
      </c>
      <c r="BY432">
        <v>16.161999999999999</v>
      </c>
      <c r="BZ432">
        <v>16.338000000000001</v>
      </c>
      <c r="CA432">
        <v>15.39</v>
      </c>
      <c r="CB432">
        <v>17.951000000000001</v>
      </c>
      <c r="CC432">
        <v>16.908000000000001</v>
      </c>
      <c r="CD432">
        <v>15.041</v>
      </c>
      <c r="CE432">
        <v>15.603</v>
      </c>
      <c r="CF432">
        <v>18.335000000000001</v>
      </c>
      <c r="CG432">
        <v>15.994</v>
      </c>
      <c r="CH432">
        <v>14.614000000000001</v>
      </c>
      <c r="CI432">
        <v>14.83</v>
      </c>
      <c r="CJ432">
        <v>14.208</v>
      </c>
      <c r="CK432">
        <v>14.278</v>
      </c>
      <c r="CL432">
        <v>16.353999999999999</v>
      </c>
      <c r="CM432">
        <v>19.190999999999999</v>
      </c>
      <c r="CN432">
        <v>16.440999999999999</v>
      </c>
      <c r="CO432">
        <v>14.667</v>
      </c>
      <c r="CP432">
        <v>14.071999999999999</v>
      </c>
      <c r="CQ432">
        <v>16.48</v>
      </c>
      <c r="CR432">
        <v>15.853999999999999</v>
      </c>
      <c r="CS432">
        <v>16.448</v>
      </c>
      <c r="CT432">
        <v>18.364000000000001</v>
      </c>
      <c r="CU432">
        <v>16.940999999999999</v>
      </c>
      <c r="CV432">
        <v>16.748000000000001</v>
      </c>
      <c r="CW432">
        <v>14.581</v>
      </c>
    </row>
    <row r="433" spans="1:101" hidden="1" x14ac:dyDescent="0.35">
      <c r="A433" s="1">
        <v>45678</v>
      </c>
      <c r="B433">
        <v>432</v>
      </c>
      <c r="C433">
        <v>15</v>
      </c>
      <c r="D433">
        <v>196</v>
      </c>
      <c r="E433">
        <v>2</v>
      </c>
      <c r="F433">
        <v>417</v>
      </c>
      <c r="G433" t="s">
        <v>48</v>
      </c>
      <c r="H433" t="s">
        <v>49</v>
      </c>
      <c r="I433" t="s">
        <v>80</v>
      </c>
      <c r="J433" t="s">
        <v>81</v>
      </c>
      <c r="K433" t="s">
        <v>86</v>
      </c>
      <c r="L433">
        <v>0.82399999999999995</v>
      </c>
      <c r="M433">
        <v>0.73</v>
      </c>
      <c r="N433">
        <v>0.69299999999999995</v>
      </c>
      <c r="O433">
        <v>0.92100000000000004</v>
      </c>
      <c r="P433">
        <v>0.86699999999999999</v>
      </c>
      <c r="Q433">
        <v>0.73399999999999999</v>
      </c>
      <c r="R433">
        <v>0.88300000000000001</v>
      </c>
      <c r="S433">
        <v>1.222</v>
      </c>
      <c r="T433">
        <v>0.73599999999999999</v>
      </c>
      <c r="U433">
        <v>0.9</v>
      </c>
      <c r="V433">
        <v>1.7290000000000001</v>
      </c>
      <c r="W433">
        <v>1.2689999999999999</v>
      </c>
      <c r="X433">
        <v>0.47699999999999998</v>
      </c>
      <c r="Y433">
        <v>0.91300000000000003</v>
      </c>
      <c r="Z433">
        <v>0.77200000000000002</v>
      </c>
      <c r="AA433">
        <v>1.091</v>
      </c>
      <c r="AB433">
        <v>1.141</v>
      </c>
      <c r="AC433">
        <v>5.3090000000000002</v>
      </c>
      <c r="AD433">
        <v>0.93600000000000005</v>
      </c>
      <c r="AE433">
        <v>0.91600000000000004</v>
      </c>
      <c r="AF433">
        <v>0.91200000000000003</v>
      </c>
      <c r="AG433">
        <v>1.24</v>
      </c>
      <c r="AH433">
        <v>1.016</v>
      </c>
      <c r="AI433">
        <v>1.7430000000000001</v>
      </c>
      <c r="AJ433">
        <v>1.4119999999999999</v>
      </c>
      <c r="AK433">
        <v>0.70099999999999996</v>
      </c>
      <c r="AL433">
        <v>0.93100000000000005</v>
      </c>
      <c r="AM433">
        <v>1.1060000000000001</v>
      </c>
      <c r="AN433">
        <v>0.78600000000000003</v>
      </c>
      <c r="AO433">
        <v>1.202</v>
      </c>
      <c r="AP433">
        <v>1.0529999999999999</v>
      </c>
      <c r="AQ433">
        <v>1.0740000000000001</v>
      </c>
      <c r="AR433">
        <v>0.6</v>
      </c>
      <c r="AS433">
        <v>0.67600000000000005</v>
      </c>
      <c r="AT433">
        <v>2.0569999999999999</v>
      </c>
      <c r="AU433">
        <v>1.236</v>
      </c>
      <c r="AV433">
        <v>1.464</v>
      </c>
      <c r="AW433">
        <v>1.129</v>
      </c>
      <c r="AX433">
        <v>0.80400000000000005</v>
      </c>
      <c r="AY433">
        <v>1.6220000000000001</v>
      </c>
      <c r="AZ433">
        <v>1.4079999999999999</v>
      </c>
      <c r="BA433">
        <v>1.143</v>
      </c>
      <c r="BB433">
        <v>1.1140000000000001</v>
      </c>
      <c r="BC433">
        <v>1.2729999999999999</v>
      </c>
      <c r="BD433">
        <v>1.8620000000000001</v>
      </c>
      <c r="BE433">
        <v>1.486</v>
      </c>
      <c r="BF433">
        <v>1.2450000000000001</v>
      </c>
      <c r="BG433">
        <v>1.2390000000000001</v>
      </c>
      <c r="BH433">
        <v>0.70799999999999996</v>
      </c>
      <c r="BI433">
        <v>0.98199999999999998</v>
      </c>
      <c r="BJ433">
        <v>0.84799999999999998</v>
      </c>
      <c r="BK433">
        <v>1.379</v>
      </c>
      <c r="BL433">
        <v>0.82799999999999996</v>
      </c>
      <c r="BM433">
        <v>0.81299999999999994</v>
      </c>
      <c r="BN433">
        <v>0.96399999999999997</v>
      </c>
      <c r="BO433">
        <v>1.8460000000000001</v>
      </c>
      <c r="BP433">
        <v>0.88100000000000001</v>
      </c>
      <c r="BQ433">
        <v>0.89100000000000001</v>
      </c>
      <c r="BR433">
        <v>1.19</v>
      </c>
      <c r="BS433">
        <v>1.2909999999999999</v>
      </c>
      <c r="BT433">
        <v>1.601</v>
      </c>
      <c r="BU433">
        <v>1.3380000000000001</v>
      </c>
      <c r="BV433">
        <v>1.071</v>
      </c>
      <c r="BW433">
        <v>0.86</v>
      </c>
      <c r="BX433">
        <v>1.2070000000000001</v>
      </c>
      <c r="BY433">
        <v>1.1499999999999999</v>
      </c>
      <c r="BZ433">
        <v>1.972</v>
      </c>
      <c r="CA433">
        <v>1.68</v>
      </c>
      <c r="CB433">
        <v>1.272</v>
      </c>
      <c r="CC433">
        <v>1.38</v>
      </c>
      <c r="CD433">
        <v>1.4419999999999999</v>
      </c>
      <c r="CE433">
        <v>0.98199999999999998</v>
      </c>
      <c r="CF433">
        <v>0.93100000000000005</v>
      </c>
      <c r="CG433">
        <v>1.4670000000000001</v>
      </c>
      <c r="CH433">
        <v>1.595</v>
      </c>
      <c r="CI433">
        <v>1.31</v>
      </c>
      <c r="CJ433">
        <v>1.0840000000000001</v>
      </c>
      <c r="CK433">
        <v>1.0349999999999999</v>
      </c>
      <c r="CL433">
        <v>0.57699999999999996</v>
      </c>
      <c r="CM433">
        <v>0.85399999999999998</v>
      </c>
      <c r="CN433">
        <v>1.2889999999999999</v>
      </c>
      <c r="CO433">
        <v>1.4850000000000001</v>
      </c>
      <c r="CP433">
        <v>1.038</v>
      </c>
      <c r="CQ433">
        <v>1.4179999999999999</v>
      </c>
      <c r="CR433">
        <v>1.351</v>
      </c>
      <c r="CS433">
        <v>1.202</v>
      </c>
      <c r="CT433">
        <v>1.625</v>
      </c>
      <c r="CU433">
        <v>1</v>
      </c>
      <c r="CV433">
        <v>1.5229999999999999</v>
      </c>
      <c r="CW433">
        <v>0.79</v>
      </c>
    </row>
    <row r="434" spans="1:101" hidden="1" x14ac:dyDescent="0.35">
      <c r="A434" s="1">
        <v>45678</v>
      </c>
      <c r="B434">
        <v>433</v>
      </c>
      <c r="C434">
        <v>15</v>
      </c>
      <c r="D434">
        <v>197</v>
      </c>
      <c r="E434">
        <v>2</v>
      </c>
      <c r="F434">
        <v>417</v>
      </c>
      <c r="G434" t="s">
        <v>48</v>
      </c>
      <c r="H434" t="s">
        <v>49</v>
      </c>
      <c r="I434" t="s">
        <v>82</v>
      </c>
      <c r="J434" t="s">
        <v>83</v>
      </c>
      <c r="K434" t="s">
        <v>86</v>
      </c>
      <c r="L434">
        <v>0.41199999999999998</v>
      </c>
      <c r="M434">
        <v>0.16900000000000001</v>
      </c>
      <c r="N434">
        <v>0.252</v>
      </c>
      <c r="O434">
        <v>0.42499999999999999</v>
      </c>
      <c r="P434">
        <v>0.14499999999999999</v>
      </c>
      <c r="Q434">
        <v>0.245</v>
      </c>
      <c r="R434">
        <v>0</v>
      </c>
      <c r="S434">
        <v>0.255</v>
      </c>
      <c r="T434">
        <v>0.39600000000000002</v>
      </c>
      <c r="U434">
        <v>0.129</v>
      </c>
      <c r="V434">
        <v>0.53200000000000003</v>
      </c>
      <c r="W434">
        <v>0.254</v>
      </c>
      <c r="X434">
        <v>0.47699999999999998</v>
      </c>
      <c r="Y434">
        <v>0.39100000000000001</v>
      </c>
      <c r="Z434">
        <v>7.0000000000000007E-2</v>
      </c>
      <c r="AA434">
        <v>0.27300000000000002</v>
      </c>
      <c r="AB434">
        <v>0.214</v>
      </c>
      <c r="AC434">
        <v>0.46400000000000002</v>
      </c>
      <c r="AD434">
        <v>6.2E-2</v>
      </c>
      <c r="AE434">
        <v>0.35199999999999998</v>
      </c>
      <c r="AF434">
        <v>0.45600000000000002</v>
      </c>
      <c r="AG434">
        <v>0.48199999999999998</v>
      </c>
      <c r="AH434">
        <v>0.40699999999999997</v>
      </c>
      <c r="AI434">
        <v>6.7000000000000004E-2</v>
      </c>
      <c r="AJ434">
        <v>0.53800000000000003</v>
      </c>
      <c r="AK434">
        <v>0.38200000000000001</v>
      </c>
      <c r="AL434">
        <v>0.17499999999999999</v>
      </c>
      <c r="AM434">
        <v>0.45500000000000002</v>
      </c>
      <c r="AN434">
        <v>0.58899999999999997</v>
      </c>
      <c r="AO434">
        <v>0.38</v>
      </c>
      <c r="AP434">
        <v>0.74299999999999999</v>
      </c>
      <c r="AQ434">
        <v>0.20100000000000001</v>
      </c>
      <c r="AR434">
        <v>0.42</v>
      </c>
      <c r="AS434">
        <v>0.312</v>
      </c>
      <c r="AT434">
        <v>0.33400000000000002</v>
      </c>
      <c r="AU434">
        <v>0.35299999999999998</v>
      </c>
      <c r="AV434">
        <v>0.35099999999999998</v>
      </c>
      <c r="AW434">
        <v>0.251</v>
      </c>
      <c r="AX434">
        <v>0.46899999999999997</v>
      </c>
      <c r="AY434">
        <v>0.60799999999999998</v>
      </c>
      <c r="AZ434">
        <v>0.33500000000000002</v>
      </c>
      <c r="BA434">
        <v>0.30099999999999999</v>
      </c>
      <c r="BB434">
        <v>0.41799999999999998</v>
      </c>
      <c r="BC434">
        <v>0.28299999999999997</v>
      </c>
      <c r="BD434">
        <v>0.34499999999999997</v>
      </c>
      <c r="BE434">
        <v>0.33</v>
      </c>
      <c r="BF434">
        <v>0.56000000000000005</v>
      </c>
      <c r="BG434">
        <v>0.58699999999999997</v>
      </c>
      <c r="BH434">
        <v>0.53100000000000003</v>
      </c>
      <c r="BI434">
        <v>0.43</v>
      </c>
      <c r="BJ434">
        <v>0.34899999999999998</v>
      </c>
      <c r="BK434">
        <v>0.40200000000000002</v>
      </c>
      <c r="BL434">
        <v>0.255</v>
      </c>
      <c r="BM434">
        <v>0.46500000000000002</v>
      </c>
      <c r="BN434">
        <v>0.17</v>
      </c>
      <c r="BO434">
        <v>0.246</v>
      </c>
      <c r="BP434">
        <v>0.44</v>
      </c>
      <c r="BQ434">
        <v>0.17799999999999999</v>
      </c>
      <c r="BR434">
        <v>0.13200000000000001</v>
      </c>
      <c r="BS434">
        <v>0.38</v>
      </c>
      <c r="BT434">
        <v>0.32</v>
      </c>
      <c r="BU434">
        <v>0.24299999999999999</v>
      </c>
      <c r="BV434">
        <v>0.441</v>
      </c>
      <c r="BW434">
        <v>0.14299999999999999</v>
      </c>
      <c r="BX434">
        <v>0.38100000000000001</v>
      </c>
      <c r="BY434">
        <v>0.42399999999999999</v>
      </c>
      <c r="BZ434">
        <v>0.39400000000000002</v>
      </c>
      <c r="CA434">
        <v>0.33600000000000002</v>
      </c>
      <c r="CB434">
        <v>0.21199999999999999</v>
      </c>
      <c r="CC434">
        <v>0.55200000000000005</v>
      </c>
      <c r="CD434">
        <v>0.54900000000000004</v>
      </c>
      <c r="CE434">
        <v>0.32700000000000001</v>
      </c>
      <c r="CF434">
        <v>0.40699999999999997</v>
      </c>
      <c r="CG434">
        <v>0.44</v>
      </c>
      <c r="CH434">
        <v>0.31900000000000001</v>
      </c>
      <c r="CI434">
        <v>0.65500000000000003</v>
      </c>
      <c r="CJ434">
        <v>0.36099999999999999</v>
      </c>
      <c r="CK434">
        <v>0.20699999999999999</v>
      </c>
      <c r="CL434">
        <v>0.38500000000000001</v>
      </c>
      <c r="CM434">
        <v>0.28499999999999998</v>
      </c>
      <c r="CN434">
        <v>0.38700000000000001</v>
      </c>
      <c r="CO434">
        <v>0.41599999999999998</v>
      </c>
      <c r="CP434">
        <v>0.46100000000000002</v>
      </c>
      <c r="CQ434">
        <v>0.53200000000000003</v>
      </c>
      <c r="CR434">
        <v>0.70499999999999996</v>
      </c>
      <c r="CS434">
        <v>0.16400000000000001</v>
      </c>
      <c r="CT434">
        <v>0.32500000000000001</v>
      </c>
      <c r="CU434">
        <v>0.29399999999999998</v>
      </c>
      <c r="CV434">
        <v>0.36499999999999999</v>
      </c>
      <c r="CW434">
        <v>0.24299999999999999</v>
      </c>
    </row>
    <row r="435" spans="1:101" hidden="1" x14ac:dyDescent="0.35">
      <c r="A435" s="1">
        <v>45678</v>
      </c>
      <c r="B435">
        <v>434</v>
      </c>
      <c r="C435">
        <v>15</v>
      </c>
      <c r="D435">
        <v>198</v>
      </c>
      <c r="E435">
        <v>2</v>
      </c>
      <c r="F435">
        <v>417</v>
      </c>
      <c r="G435" t="s">
        <v>48</v>
      </c>
      <c r="H435" t="s">
        <v>49</v>
      </c>
      <c r="I435" t="s">
        <v>84</v>
      </c>
      <c r="J435" t="s">
        <v>85</v>
      </c>
      <c r="K435" t="s">
        <v>86</v>
      </c>
      <c r="L435">
        <v>1.0589999999999999</v>
      </c>
      <c r="M435">
        <v>0.84299999999999997</v>
      </c>
      <c r="N435">
        <v>1.1339999999999999</v>
      </c>
      <c r="O435">
        <v>0.99199999999999999</v>
      </c>
      <c r="P435">
        <v>1.1559999999999999</v>
      </c>
      <c r="Q435">
        <v>1.407</v>
      </c>
      <c r="R435">
        <v>0.77300000000000002</v>
      </c>
      <c r="S435">
        <v>1.5269999999999999</v>
      </c>
      <c r="T435">
        <v>1.302</v>
      </c>
      <c r="U435">
        <v>1.286</v>
      </c>
      <c r="V435">
        <v>1.4630000000000001</v>
      </c>
      <c r="W435">
        <v>1.2689999999999999</v>
      </c>
      <c r="X435">
        <v>0.89400000000000002</v>
      </c>
      <c r="Y435">
        <v>1.044</v>
      </c>
      <c r="Z435">
        <v>0.98299999999999998</v>
      </c>
      <c r="AA435">
        <v>1.296</v>
      </c>
      <c r="AB435">
        <v>0.85599999999999998</v>
      </c>
      <c r="AC435">
        <v>4.5880000000000001</v>
      </c>
      <c r="AD435">
        <v>2.9319999999999999</v>
      </c>
      <c r="AE435">
        <v>1.55</v>
      </c>
      <c r="AF435">
        <v>1.238</v>
      </c>
      <c r="AG435">
        <v>1.446</v>
      </c>
      <c r="AH435">
        <v>2.0329999999999999</v>
      </c>
      <c r="AI435">
        <v>1.877</v>
      </c>
      <c r="AJ435">
        <v>2.286</v>
      </c>
      <c r="AK435">
        <v>1.083</v>
      </c>
      <c r="AL435">
        <v>1.454</v>
      </c>
      <c r="AM435">
        <v>2.0169999999999999</v>
      </c>
      <c r="AN435">
        <v>2.2269999999999999</v>
      </c>
      <c r="AO435">
        <v>1.708</v>
      </c>
      <c r="AP435">
        <v>1.115</v>
      </c>
      <c r="AQ435">
        <v>2.0129999999999999</v>
      </c>
      <c r="AR435">
        <v>1.2</v>
      </c>
      <c r="AS435">
        <v>1.403</v>
      </c>
      <c r="AT435">
        <v>3.113</v>
      </c>
      <c r="AU435">
        <v>1.236</v>
      </c>
      <c r="AV435">
        <v>1.405</v>
      </c>
      <c r="AW435">
        <v>1.1910000000000001</v>
      </c>
      <c r="AX435">
        <v>1.34</v>
      </c>
      <c r="AY435">
        <v>0.94599999999999995</v>
      </c>
      <c r="AZ435">
        <v>0.93899999999999995</v>
      </c>
      <c r="BA435">
        <v>1.143</v>
      </c>
      <c r="BB435">
        <v>0.627</v>
      </c>
      <c r="BC435">
        <v>0.99</v>
      </c>
      <c r="BD435">
        <v>1.724</v>
      </c>
      <c r="BE435">
        <v>1.4039999999999999</v>
      </c>
      <c r="BF435">
        <v>1.3069999999999999</v>
      </c>
      <c r="BG435">
        <v>1.044</v>
      </c>
      <c r="BH435">
        <v>0.59</v>
      </c>
      <c r="BI435">
        <v>0.61399999999999999</v>
      </c>
      <c r="BJ435">
        <v>0.54900000000000004</v>
      </c>
      <c r="BK435">
        <v>1.2070000000000001</v>
      </c>
      <c r="BL435">
        <v>1.083</v>
      </c>
      <c r="BM435">
        <v>0.81299999999999994</v>
      </c>
      <c r="BN435">
        <v>0.624</v>
      </c>
      <c r="BO435">
        <v>1.415</v>
      </c>
      <c r="BP435">
        <v>0.88100000000000001</v>
      </c>
      <c r="BQ435">
        <v>1.07</v>
      </c>
      <c r="BR435">
        <v>1.2569999999999999</v>
      </c>
      <c r="BS435">
        <v>0.98699999999999999</v>
      </c>
      <c r="BT435">
        <v>1.0880000000000001</v>
      </c>
      <c r="BU435">
        <v>0.54700000000000004</v>
      </c>
      <c r="BV435">
        <v>1.1970000000000001</v>
      </c>
      <c r="BW435">
        <v>1.004</v>
      </c>
      <c r="BX435">
        <v>1.3340000000000001</v>
      </c>
      <c r="BY435">
        <v>0.90800000000000003</v>
      </c>
      <c r="BZ435">
        <v>1.2390000000000001</v>
      </c>
      <c r="CA435">
        <v>1.411</v>
      </c>
      <c r="CB435">
        <v>0.91900000000000004</v>
      </c>
      <c r="CC435">
        <v>0.82799999999999996</v>
      </c>
      <c r="CD435">
        <v>1.3740000000000001</v>
      </c>
      <c r="CE435">
        <v>0.65500000000000003</v>
      </c>
      <c r="CF435">
        <v>1.1639999999999999</v>
      </c>
      <c r="CG435">
        <v>1.1739999999999999</v>
      </c>
      <c r="CH435">
        <v>0.51100000000000001</v>
      </c>
      <c r="CI435">
        <v>1.7869999999999999</v>
      </c>
      <c r="CJ435">
        <v>1.204</v>
      </c>
      <c r="CK435">
        <v>1.0349999999999999</v>
      </c>
      <c r="CL435">
        <v>0.86599999999999999</v>
      </c>
      <c r="CM435">
        <v>1.2529999999999999</v>
      </c>
      <c r="CN435">
        <v>1.161</v>
      </c>
      <c r="CO435">
        <v>0.95</v>
      </c>
      <c r="CP435">
        <v>1.5569999999999999</v>
      </c>
      <c r="CQ435">
        <v>1.181</v>
      </c>
      <c r="CR435">
        <v>1.5269999999999999</v>
      </c>
      <c r="CS435">
        <v>1.3660000000000001</v>
      </c>
      <c r="CT435">
        <v>2.1669999999999998</v>
      </c>
      <c r="CU435">
        <v>1.647</v>
      </c>
      <c r="CV435">
        <v>2.2530000000000001</v>
      </c>
      <c r="CW435">
        <v>0.91100000000000003</v>
      </c>
    </row>
    <row r="436" spans="1:101" hidden="1" x14ac:dyDescent="0.35">
      <c r="A436" s="1">
        <v>45678</v>
      </c>
      <c r="B436">
        <v>435</v>
      </c>
      <c r="C436">
        <v>16</v>
      </c>
      <c r="D436">
        <v>199</v>
      </c>
      <c r="E436">
        <v>1</v>
      </c>
      <c r="G436" t="s">
        <v>433</v>
      </c>
      <c r="H436" t="s">
        <v>434</v>
      </c>
      <c r="I436" t="s">
        <v>435</v>
      </c>
      <c r="J436" t="s">
        <v>436</v>
      </c>
      <c r="K436" t="s">
        <v>86</v>
      </c>
      <c r="L436">
        <v>3381</v>
      </c>
      <c r="M436">
        <v>3586</v>
      </c>
      <c r="N436">
        <v>3118</v>
      </c>
      <c r="O436">
        <v>2778</v>
      </c>
      <c r="P436">
        <v>2759</v>
      </c>
      <c r="Q436">
        <v>3689</v>
      </c>
      <c r="R436">
        <v>3809</v>
      </c>
      <c r="S436">
        <v>4211</v>
      </c>
      <c r="T436">
        <v>3877</v>
      </c>
      <c r="U436">
        <v>3250</v>
      </c>
      <c r="V436">
        <v>2795</v>
      </c>
      <c r="W436">
        <v>3300</v>
      </c>
      <c r="X436">
        <v>3209</v>
      </c>
      <c r="Y436">
        <v>3418</v>
      </c>
      <c r="Z436">
        <v>4046</v>
      </c>
      <c r="AA436">
        <v>3514</v>
      </c>
      <c r="AB436">
        <v>3057</v>
      </c>
      <c r="AC436">
        <v>3161</v>
      </c>
      <c r="AD436">
        <v>3343</v>
      </c>
      <c r="AE436">
        <v>3199</v>
      </c>
      <c r="AF436">
        <v>3143</v>
      </c>
      <c r="AG436">
        <v>3045</v>
      </c>
      <c r="AH436">
        <v>3164</v>
      </c>
      <c r="AI436">
        <v>2875</v>
      </c>
      <c r="AJ436">
        <v>2605</v>
      </c>
      <c r="AK436">
        <v>3228</v>
      </c>
      <c r="AL436">
        <v>3363</v>
      </c>
      <c r="AM436">
        <v>3290</v>
      </c>
      <c r="AN436">
        <v>3061</v>
      </c>
      <c r="AO436">
        <v>3905</v>
      </c>
      <c r="AP436">
        <v>3371</v>
      </c>
      <c r="AQ436">
        <v>2820</v>
      </c>
      <c r="AR436">
        <v>3612</v>
      </c>
      <c r="AS436">
        <v>3684</v>
      </c>
      <c r="AT436">
        <v>3632</v>
      </c>
      <c r="AU436">
        <v>3541</v>
      </c>
      <c r="AV436">
        <v>3387</v>
      </c>
      <c r="AW436">
        <v>2964</v>
      </c>
      <c r="AX436">
        <v>2577</v>
      </c>
      <c r="AY436">
        <v>3087</v>
      </c>
      <c r="AZ436">
        <v>3164</v>
      </c>
      <c r="BA436">
        <v>3243</v>
      </c>
      <c r="BB436">
        <v>3212</v>
      </c>
      <c r="BC436">
        <v>3035</v>
      </c>
      <c r="BD436">
        <v>2814</v>
      </c>
      <c r="BE436">
        <v>2166</v>
      </c>
      <c r="BF436">
        <v>3142</v>
      </c>
      <c r="BG436">
        <v>3313</v>
      </c>
      <c r="BH436">
        <v>3206</v>
      </c>
      <c r="BI436">
        <v>3051</v>
      </c>
      <c r="BJ436">
        <v>3240</v>
      </c>
      <c r="BK436">
        <v>2736</v>
      </c>
      <c r="BL436">
        <v>2490</v>
      </c>
      <c r="BM436">
        <v>3175</v>
      </c>
      <c r="BN436">
        <v>3389</v>
      </c>
      <c r="BO436">
        <v>2999</v>
      </c>
      <c r="BP436">
        <v>2925</v>
      </c>
      <c r="BQ436">
        <v>3002</v>
      </c>
      <c r="BR436">
        <v>2543</v>
      </c>
      <c r="BS436">
        <v>2192</v>
      </c>
      <c r="BT436">
        <v>2936</v>
      </c>
      <c r="BU436">
        <v>2954</v>
      </c>
      <c r="BV436">
        <v>2996</v>
      </c>
      <c r="BW436">
        <v>2845</v>
      </c>
      <c r="BX436">
        <v>3643</v>
      </c>
      <c r="BY436">
        <v>3020</v>
      </c>
      <c r="BZ436">
        <v>3000</v>
      </c>
      <c r="CA436">
        <v>3168</v>
      </c>
      <c r="CB436">
        <v>2969</v>
      </c>
      <c r="CC436">
        <v>2906</v>
      </c>
      <c r="CD436">
        <v>2977</v>
      </c>
      <c r="CE436">
        <v>3175</v>
      </c>
      <c r="CF436">
        <v>2961</v>
      </c>
      <c r="CG436">
        <v>2435</v>
      </c>
      <c r="CH436">
        <v>2962</v>
      </c>
      <c r="CI436">
        <v>3068</v>
      </c>
      <c r="CJ436">
        <v>3039</v>
      </c>
      <c r="CK436">
        <v>3481</v>
      </c>
      <c r="CL436">
        <v>3989</v>
      </c>
      <c r="CM436">
        <v>2962</v>
      </c>
      <c r="CN436">
        <v>2474</v>
      </c>
      <c r="CO436">
        <v>3173</v>
      </c>
      <c r="CP436">
        <v>3052</v>
      </c>
      <c r="CQ436">
        <v>3231</v>
      </c>
      <c r="CR436">
        <v>3150</v>
      </c>
      <c r="CS436">
        <v>3242</v>
      </c>
      <c r="CT436">
        <v>2910</v>
      </c>
      <c r="CU436">
        <v>2682</v>
      </c>
      <c r="CV436">
        <v>3173</v>
      </c>
      <c r="CW436">
        <v>3122</v>
      </c>
    </row>
    <row r="437" spans="1:101" hidden="1" x14ac:dyDescent="0.35">
      <c r="A437" s="1">
        <v>45678</v>
      </c>
      <c r="B437">
        <v>436</v>
      </c>
      <c r="C437">
        <v>16</v>
      </c>
      <c r="D437">
        <v>200</v>
      </c>
      <c r="E437">
        <v>2</v>
      </c>
      <c r="F437">
        <v>435</v>
      </c>
      <c r="G437" t="s">
        <v>433</v>
      </c>
      <c r="H437" t="s">
        <v>434</v>
      </c>
      <c r="I437" t="s">
        <v>437</v>
      </c>
      <c r="J437" t="s">
        <v>438</v>
      </c>
      <c r="K437" t="s">
        <v>86</v>
      </c>
      <c r="L437">
        <v>24.725999999999999</v>
      </c>
      <c r="M437">
        <v>25.376000000000001</v>
      </c>
      <c r="N437">
        <v>27.036999999999999</v>
      </c>
      <c r="O437">
        <v>27.754000000000001</v>
      </c>
      <c r="P437">
        <v>26.966000000000001</v>
      </c>
      <c r="Q437">
        <v>23.638000000000002</v>
      </c>
      <c r="R437">
        <v>25.545000000000002</v>
      </c>
      <c r="S437">
        <v>24.768000000000001</v>
      </c>
      <c r="T437">
        <v>24.375</v>
      </c>
      <c r="U437">
        <v>27.969000000000001</v>
      </c>
      <c r="V437">
        <v>26.260999999999999</v>
      </c>
      <c r="W437">
        <v>24.757999999999999</v>
      </c>
      <c r="X437">
        <v>26.954999999999998</v>
      </c>
      <c r="Y437">
        <v>25.571000000000002</v>
      </c>
      <c r="Z437">
        <v>27.41</v>
      </c>
      <c r="AA437">
        <v>25.811</v>
      </c>
      <c r="AB437">
        <v>26.039000000000001</v>
      </c>
      <c r="AC437">
        <v>25.15</v>
      </c>
      <c r="AD437">
        <v>25.785</v>
      </c>
      <c r="AE437">
        <v>25.227</v>
      </c>
      <c r="AF437">
        <v>25.962</v>
      </c>
      <c r="AG437">
        <v>25.484000000000002</v>
      </c>
      <c r="AH437">
        <v>25.411000000000001</v>
      </c>
      <c r="AI437">
        <v>26.33</v>
      </c>
      <c r="AJ437">
        <v>26.334</v>
      </c>
      <c r="AK437">
        <v>25.372</v>
      </c>
      <c r="AL437">
        <v>26.434999999999999</v>
      </c>
      <c r="AM437">
        <v>24.286000000000001</v>
      </c>
      <c r="AN437">
        <v>26.462</v>
      </c>
      <c r="AO437">
        <v>27.016999999999999</v>
      </c>
      <c r="AP437">
        <v>28.893999999999998</v>
      </c>
      <c r="AQ437">
        <v>27.943000000000001</v>
      </c>
      <c r="AR437">
        <v>25.305</v>
      </c>
      <c r="AS437">
        <v>25.733000000000001</v>
      </c>
      <c r="AT437">
        <v>26.349</v>
      </c>
      <c r="AU437">
        <v>26.094000000000001</v>
      </c>
      <c r="AV437">
        <v>25.155000000000001</v>
      </c>
      <c r="AW437">
        <v>29.352</v>
      </c>
      <c r="AX437">
        <v>26.116</v>
      </c>
      <c r="AY437">
        <v>25.364000000000001</v>
      </c>
      <c r="AZ437">
        <v>27.527999999999999</v>
      </c>
      <c r="BA437">
        <v>27.135000000000002</v>
      </c>
      <c r="BB437">
        <v>27.21</v>
      </c>
      <c r="BC437">
        <v>26.391999999999999</v>
      </c>
      <c r="BD437">
        <v>26.972000000000001</v>
      </c>
      <c r="BE437">
        <v>27.331</v>
      </c>
      <c r="BF437">
        <v>25.492999999999999</v>
      </c>
      <c r="BG437">
        <v>25.657</v>
      </c>
      <c r="BH437">
        <v>27.542000000000002</v>
      </c>
      <c r="BI437">
        <v>25.204999999999998</v>
      </c>
      <c r="BJ437">
        <v>26.204000000000001</v>
      </c>
      <c r="BK437">
        <v>27.303000000000001</v>
      </c>
      <c r="BL437">
        <v>28.233000000000001</v>
      </c>
      <c r="BM437">
        <v>25.512</v>
      </c>
      <c r="BN437">
        <v>26.291</v>
      </c>
      <c r="BO437">
        <v>26.175000000000001</v>
      </c>
      <c r="BP437">
        <v>27.315999999999999</v>
      </c>
      <c r="BQ437">
        <v>25.849</v>
      </c>
      <c r="BR437">
        <v>28.667000000000002</v>
      </c>
      <c r="BS437">
        <v>27.965</v>
      </c>
      <c r="BT437">
        <v>24.931999999999999</v>
      </c>
      <c r="BU437">
        <v>26.303000000000001</v>
      </c>
      <c r="BV437">
        <v>26.535</v>
      </c>
      <c r="BW437">
        <v>24.077000000000002</v>
      </c>
      <c r="BX437">
        <v>22.234000000000002</v>
      </c>
      <c r="BY437">
        <v>26.853999999999999</v>
      </c>
      <c r="BZ437">
        <v>30.733000000000001</v>
      </c>
      <c r="CA437">
        <v>26.42</v>
      </c>
      <c r="CB437">
        <v>26.271000000000001</v>
      </c>
      <c r="CC437">
        <v>25.670999999999999</v>
      </c>
      <c r="CD437">
        <v>25.931999999999999</v>
      </c>
      <c r="CE437">
        <v>27.495999999999999</v>
      </c>
      <c r="CF437">
        <v>30.26</v>
      </c>
      <c r="CG437">
        <v>28.254999999999999</v>
      </c>
      <c r="CH437">
        <v>26.637</v>
      </c>
      <c r="CI437">
        <v>26.76</v>
      </c>
      <c r="CJ437">
        <v>26.719000000000001</v>
      </c>
      <c r="CK437">
        <v>25.74</v>
      </c>
      <c r="CL437">
        <v>28.904</v>
      </c>
      <c r="CM437">
        <v>29.001000000000001</v>
      </c>
      <c r="CN437">
        <v>28.779</v>
      </c>
      <c r="CO437">
        <v>26.221</v>
      </c>
      <c r="CP437">
        <v>25.491</v>
      </c>
      <c r="CQ437">
        <v>27.204999999999998</v>
      </c>
      <c r="CR437">
        <v>28.698</v>
      </c>
      <c r="CS437">
        <v>26.619</v>
      </c>
      <c r="CT437">
        <v>31.065000000000001</v>
      </c>
      <c r="CU437">
        <v>29.007999999999999</v>
      </c>
      <c r="CV437">
        <v>25.465</v>
      </c>
      <c r="CW437">
        <v>24.504000000000001</v>
      </c>
    </row>
    <row r="438" spans="1:101" hidden="1" x14ac:dyDescent="0.35">
      <c r="A438" s="1">
        <v>45678</v>
      </c>
      <c r="B438">
        <v>437</v>
      </c>
      <c r="C438">
        <v>16</v>
      </c>
      <c r="D438">
        <v>201</v>
      </c>
      <c r="E438">
        <v>2</v>
      </c>
      <c r="F438">
        <v>435</v>
      </c>
      <c r="G438" t="s">
        <v>433</v>
      </c>
      <c r="H438" t="s">
        <v>434</v>
      </c>
      <c r="I438" t="s">
        <v>439</v>
      </c>
      <c r="J438" t="s">
        <v>440</v>
      </c>
      <c r="K438" t="s">
        <v>86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</row>
    <row r="439" spans="1:101" hidden="1" x14ac:dyDescent="0.35">
      <c r="A439" s="1">
        <v>45678</v>
      </c>
      <c r="B439">
        <v>438</v>
      </c>
      <c r="C439">
        <v>16</v>
      </c>
      <c r="D439">
        <v>202</v>
      </c>
      <c r="E439">
        <v>2</v>
      </c>
      <c r="F439">
        <v>435</v>
      </c>
      <c r="G439" t="s">
        <v>433</v>
      </c>
      <c r="H439" t="s">
        <v>434</v>
      </c>
      <c r="I439" t="s">
        <v>441</v>
      </c>
      <c r="J439" t="s">
        <v>442</v>
      </c>
      <c r="K439" t="s">
        <v>86</v>
      </c>
      <c r="L439">
        <v>15.41</v>
      </c>
      <c r="M439">
        <v>14.166</v>
      </c>
      <c r="N439">
        <v>12.925000000000001</v>
      </c>
      <c r="O439">
        <v>14.291</v>
      </c>
      <c r="P439">
        <v>15.622</v>
      </c>
      <c r="Q439">
        <v>17.728000000000002</v>
      </c>
      <c r="R439">
        <v>15.385</v>
      </c>
      <c r="S439">
        <v>16.433</v>
      </c>
      <c r="T439">
        <v>16.998000000000001</v>
      </c>
      <c r="U439">
        <v>12.891999999999999</v>
      </c>
      <c r="V439">
        <v>13.917999999999999</v>
      </c>
      <c r="W439">
        <v>16.120999999999999</v>
      </c>
      <c r="X439">
        <v>15.083</v>
      </c>
      <c r="Y439">
        <v>14.744999999999999</v>
      </c>
      <c r="Z439">
        <v>13.198</v>
      </c>
      <c r="AA439">
        <v>14.513</v>
      </c>
      <c r="AB439">
        <v>13.477</v>
      </c>
      <c r="AC439">
        <v>12.116</v>
      </c>
      <c r="AD439">
        <v>16.481999999999999</v>
      </c>
      <c r="AE439">
        <v>15.411</v>
      </c>
      <c r="AF439">
        <v>15.272</v>
      </c>
      <c r="AG439">
        <v>14.516</v>
      </c>
      <c r="AH439">
        <v>15.013</v>
      </c>
      <c r="AI439">
        <v>13.426</v>
      </c>
      <c r="AJ439">
        <v>13.896000000000001</v>
      </c>
      <c r="AK439">
        <v>15.613</v>
      </c>
      <c r="AL439">
        <v>15.254</v>
      </c>
      <c r="AM439">
        <v>14.984999999999999</v>
      </c>
      <c r="AN439">
        <v>14.701000000000001</v>
      </c>
      <c r="AO439">
        <v>12.727</v>
      </c>
      <c r="AP439">
        <v>12.281000000000001</v>
      </c>
      <c r="AQ439">
        <v>12.481999999999999</v>
      </c>
      <c r="AR439">
        <v>16.251000000000001</v>
      </c>
      <c r="AS439">
        <v>15.879</v>
      </c>
      <c r="AT439">
        <v>15.584</v>
      </c>
      <c r="AU439">
        <v>14.657</v>
      </c>
      <c r="AV439">
        <v>14.201000000000001</v>
      </c>
      <c r="AW439">
        <v>13.833</v>
      </c>
      <c r="AX439">
        <v>12.262</v>
      </c>
      <c r="AY439">
        <v>15.257999999999999</v>
      </c>
      <c r="AZ439">
        <v>15.55</v>
      </c>
      <c r="BA439">
        <v>16.035</v>
      </c>
      <c r="BB439">
        <v>14.539</v>
      </c>
      <c r="BC439">
        <v>14.53</v>
      </c>
      <c r="BD439">
        <v>13.504</v>
      </c>
      <c r="BE439">
        <v>12.419</v>
      </c>
      <c r="BF439">
        <v>15.436</v>
      </c>
      <c r="BG439">
        <v>15.394</v>
      </c>
      <c r="BH439">
        <v>15.003</v>
      </c>
      <c r="BI439">
        <v>14.454000000000001</v>
      </c>
      <c r="BJ439">
        <v>14.198</v>
      </c>
      <c r="BK439">
        <v>13.779</v>
      </c>
      <c r="BL439">
        <v>14.016</v>
      </c>
      <c r="BM439">
        <v>15.685</v>
      </c>
      <c r="BN439">
        <v>14.547000000000001</v>
      </c>
      <c r="BO439">
        <v>15.238</v>
      </c>
      <c r="BP439">
        <v>13.606999999999999</v>
      </c>
      <c r="BQ439">
        <v>15.256</v>
      </c>
      <c r="BR439">
        <v>13.645</v>
      </c>
      <c r="BS439">
        <v>13.641</v>
      </c>
      <c r="BT439">
        <v>13.999000000000001</v>
      </c>
      <c r="BU439">
        <v>15.808999999999999</v>
      </c>
      <c r="BV439">
        <v>15.721</v>
      </c>
      <c r="BW439">
        <v>16.204000000000001</v>
      </c>
      <c r="BX439">
        <v>14.795</v>
      </c>
      <c r="BY439">
        <v>13.576000000000001</v>
      </c>
      <c r="BZ439">
        <v>12.867000000000001</v>
      </c>
      <c r="CA439">
        <v>15.278</v>
      </c>
      <c r="CB439">
        <v>15.257999999999999</v>
      </c>
      <c r="CC439">
        <v>14.109</v>
      </c>
      <c r="CD439">
        <v>15.484999999999999</v>
      </c>
      <c r="CE439">
        <v>13.984</v>
      </c>
      <c r="CF439">
        <v>12.766</v>
      </c>
      <c r="CG439">
        <v>11.869</v>
      </c>
      <c r="CH439">
        <v>15.327</v>
      </c>
      <c r="CI439">
        <v>14.537000000000001</v>
      </c>
      <c r="CJ439">
        <v>14.577</v>
      </c>
      <c r="CK439">
        <v>14.305999999999999</v>
      </c>
      <c r="CL439">
        <v>10.88</v>
      </c>
      <c r="CM439">
        <v>12.458</v>
      </c>
      <c r="CN439">
        <v>12.935</v>
      </c>
      <c r="CO439">
        <v>14.686</v>
      </c>
      <c r="CP439">
        <v>14.712</v>
      </c>
      <c r="CQ439">
        <v>15.103999999999999</v>
      </c>
      <c r="CR439">
        <v>13.429</v>
      </c>
      <c r="CS439">
        <v>13.849</v>
      </c>
      <c r="CT439">
        <v>12.234</v>
      </c>
      <c r="CU439">
        <v>12.342000000000001</v>
      </c>
      <c r="CV439">
        <v>15.946999999999999</v>
      </c>
      <c r="CW439">
        <v>13.741</v>
      </c>
    </row>
    <row r="440" spans="1:101" hidden="1" x14ac:dyDescent="0.35">
      <c r="A440" s="1">
        <v>45678</v>
      </c>
      <c r="B440">
        <v>439</v>
      </c>
      <c r="C440">
        <v>16</v>
      </c>
      <c r="D440">
        <v>203</v>
      </c>
      <c r="E440">
        <v>2</v>
      </c>
      <c r="F440">
        <v>435</v>
      </c>
      <c r="G440" t="s">
        <v>433</v>
      </c>
      <c r="H440" t="s">
        <v>434</v>
      </c>
      <c r="I440" t="s">
        <v>443</v>
      </c>
      <c r="J440" t="s">
        <v>444</v>
      </c>
      <c r="K440" t="s">
        <v>86</v>
      </c>
      <c r="L440">
        <v>13.576000000000001</v>
      </c>
      <c r="M440">
        <v>13.804</v>
      </c>
      <c r="N440">
        <v>13.502000000000001</v>
      </c>
      <c r="O440">
        <v>13.175000000000001</v>
      </c>
      <c r="P440">
        <v>13.048</v>
      </c>
      <c r="Q440">
        <v>15.099</v>
      </c>
      <c r="R440">
        <v>13.206</v>
      </c>
      <c r="S440">
        <v>11.779</v>
      </c>
      <c r="T440">
        <v>12.819000000000001</v>
      </c>
      <c r="U440">
        <v>13.015000000000001</v>
      </c>
      <c r="V440">
        <v>12.236000000000001</v>
      </c>
      <c r="W440">
        <v>14.151999999999999</v>
      </c>
      <c r="X440">
        <v>13.836</v>
      </c>
      <c r="Y440">
        <v>13.166</v>
      </c>
      <c r="Z440">
        <v>12.234</v>
      </c>
      <c r="AA440">
        <v>12.664</v>
      </c>
      <c r="AB440">
        <v>13.379</v>
      </c>
      <c r="AC440">
        <v>11.8</v>
      </c>
      <c r="AD440">
        <v>13.94</v>
      </c>
      <c r="AE440">
        <v>12.535</v>
      </c>
      <c r="AF440">
        <v>13.712999999999999</v>
      </c>
      <c r="AG440">
        <v>13.563000000000001</v>
      </c>
      <c r="AH440">
        <v>14.128</v>
      </c>
      <c r="AI440">
        <v>12.835000000000001</v>
      </c>
      <c r="AJ440">
        <v>14.05</v>
      </c>
      <c r="AK440">
        <v>12.268000000000001</v>
      </c>
      <c r="AL440">
        <v>12.786</v>
      </c>
      <c r="AM440">
        <v>12.795999999999999</v>
      </c>
      <c r="AN440">
        <v>13.917</v>
      </c>
      <c r="AO440">
        <v>12.113</v>
      </c>
      <c r="AP440">
        <v>12.786</v>
      </c>
      <c r="AQ440">
        <v>12.589</v>
      </c>
      <c r="AR440">
        <v>14.922000000000001</v>
      </c>
      <c r="AS440">
        <v>14.196999999999999</v>
      </c>
      <c r="AT440">
        <v>13.519</v>
      </c>
      <c r="AU440">
        <v>14.233000000000001</v>
      </c>
      <c r="AV440">
        <v>13.227</v>
      </c>
      <c r="AW440">
        <v>13.765000000000001</v>
      </c>
      <c r="AX440">
        <v>12.843999999999999</v>
      </c>
      <c r="AY440">
        <v>15.743</v>
      </c>
      <c r="AZ440">
        <v>13.464</v>
      </c>
      <c r="BA440">
        <v>14.585000000000001</v>
      </c>
      <c r="BB440">
        <v>12.765000000000001</v>
      </c>
      <c r="BC440">
        <v>13.673999999999999</v>
      </c>
      <c r="BD440">
        <v>13.682</v>
      </c>
      <c r="BE440">
        <v>12.696</v>
      </c>
      <c r="BF440">
        <v>13.462999999999999</v>
      </c>
      <c r="BG440">
        <v>12.858000000000001</v>
      </c>
      <c r="BH440">
        <v>13.319000000000001</v>
      </c>
      <c r="BI440">
        <v>13.504</v>
      </c>
      <c r="BJ440">
        <v>11.975</v>
      </c>
      <c r="BK440">
        <v>11.805999999999999</v>
      </c>
      <c r="BL440">
        <v>12.329000000000001</v>
      </c>
      <c r="BM440">
        <v>14.457000000000001</v>
      </c>
      <c r="BN440">
        <v>12.57</v>
      </c>
      <c r="BO440">
        <v>15.138</v>
      </c>
      <c r="BP440">
        <v>13.778</v>
      </c>
      <c r="BQ440">
        <v>13.791</v>
      </c>
      <c r="BR440">
        <v>13.763</v>
      </c>
      <c r="BS440">
        <v>14.279</v>
      </c>
      <c r="BT440">
        <v>13.079000000000001</v>
      </c>
      <c r="BU440">
        <v>14.455</v>
      </c>
      <c r="BV440">
        <v>13.585000000000001</v>
      </c>
      <c r="BW440">
        <v>13.743</v>
      </c>
      <c r="BX440">
        <v>11.803000000000001</v>
      </c>
      <c r="BY440">
        <v>14.57</v>
      </c>
      <c r="BZ440">
        <v>12.3</v>
      </c>
      <c r="CA440">
        <v>14.362</v>
      </c>
      <c r="CB440">
        <v>14.887</v>
      </c>
      <c r="CC440">
        <v>13.282999999999999</v>
      </c>
      <c r="CD440">
        <v>13</v>
      </c>
      <c r="CE440">
        <v>13.007999999999999</v>
      </c>
      <c r="CF440">
        <v>13.813000000000001</v>
      </c>
      <c r="CG440">
        <v>12.608000000000001</v>
      </c>
      <c r="CH440">
        <v>14.010999999999999</v>
      </c>
      <c r="CI440">
        <v>13.07</v>
      </c>
      <c r="CJ440">
        <v>13.260999999999999</v>
      </c>
      <c r="CK440">
        <v>12.496</v>
      </c>
      <c r="CL440">
        <v>10.98</v>
      </c>
      <c r="CM440">
        <v>12.795</v>
      </c>
      <c r="CN440">
        <v>13.015000000000001</v>
      </c>
      <c r="CO440">
        <v>13.678000000000001</v>
      </c>
      <c r="CP440">
        <v>12.942</v>
      </c>
      <c r="CQ440">
        <v>13.494</v>
      </c>
      <c r="CR440">
        <v>12.159000000000001</v>
      </c>
      <c r="CS440">
        <v>12.554</v>
      </c>
      <c r="CT440">
        <v>12.68</v>
      </c>
      <c r="CU440">
        <v>12.006</v>
      </c>
      <c r="CV440">
        <v>13.867000000000001</v>
      </c>
      <c r="CW440">
        <v>12.587999999999999</v>
      </c>
    </row>
    <row r="441" spans="1:101" hidden="1" x14ac:dyDescent="0.35">
      <c r="A441" s="1">
        <v>45678</v>
      </c>
      <c r="B441">
        <v>440</v>
      </c>
      <c r="C441">
        <v>16</v>
      </c>
      <c r="D441">
        <v>204</v>
      </c>
      <c r="E441">
        <v>2</v>
      </c>
      <c r="F441">
        <v>435</v>
      </c>
      <c r="G441" t="s">
        <v>433</v>
      </c>
      <c r="H441" t="s">
        <v>434</v>
      </c>
      <c r="I441" t="s">
        <v>445</v>
      </c>
      <c r="J441" t="s">
        <v>446</v>
      </c>
      <c r="K441" t="s">
        <v>86</v>
      </c>
      <c r="L441">
        <v>2.1</v>
      </c>
      <c r="M441">
        <v>2.2869999999999999</v>
      </c>
      <c r="N441">
        <v>3.496</v>
      </c>
      <c r="O441">
        <v>2.34</v>
      </c>
      <c r="P441">
        <v>2.61</v>
      </c>
      <c r="Q441">
        <v>2.6019999999999999</v>
      </c>
      <c r="R441">
        <v>2.573</v>
      </c>
      <c r="S441">
        <v>1.9710000000000001</v>
      </c>
      <c r="T441">
        <v>2.9660000000000002</v>
      </c>
      <c r="U441">
        <v>3.508</v>
      </c>
      <c r="V441">
        <v>4.0069999999999997</v>
      </c>
      <c r="W441">
        <v>2.6360000000000001</v>
      </c>
      <c r="X441">
        <v>2.3679999999999999</v>
      </c>
      <c r="Y441">
        <v>2.194</v>
      </c>
      <c r="Z441">
        <v>2.1259999999999999</v>
      </c>
      <c r="AA441">
        <v>2.6749999999999998</v>
      </c>
      <c r="AB441">
        <v>2.9769999999999999</v>
      </c>
      <c r="AC441">
        <v>7.8460000000000001</v>
      </c>
      <c r="AD441">
        <v>2.5129999999999999</v>
      </c>
      <c r="AE441">
        <v>2.7509999999999999</v>
      </c>
      <c r="AF441">
        <v>2.609</v>
      </c>
      <c r="AG441">
        <v>2.2330000000000001</v>
      </c>
      <c r="AH441">
        <v>3.2240000000000002</v>
      </c>
      <c r="AI441">
        <v>3.4089999999999998</v>
      </c>
      <c r="AJ441">
        <v>3.992</v>
      </c>
      <c r="AK441">
        <v>2.4780000000000002</v>
      </c>
      <c r="AL441">
        <v>2.468</v>
      </c>
      <c r="AM441">
        <v>2.5840000000000001</v>
      </c>
      <c r="AN441">
        <v>2.581</v>
      </c>
      <c r="AO441">
        <v>2.7909999999999999</v>
      </c>
      <c r="AP441">
        <v>2.64</v>
      </c>
      <c r="AQ441">
        <v>3.298</v>
      </c>
      <c r="AR441">
        <v>2.0209999999999999</v>
      </c>
      <c r="AS441">
        <v>2.3069999999999999</v>
      </c>
      <c r="AT441">
        <v>3.6619999999999999</v>
      </c>
      <c r="AU441">
        <v>2.7389999999999999</v>
      </c>
      <c r="AV441">
        <v>2.2440000000000002</v>
      </c>
      <c r="AW441">
        <v>2.5979999999999999</v>
      </c>
      <c r="AX441">
        <v>3.26</v>
      </c>
      <c r="AY441">
        <v>2.5920000000000001</v>
      </c>
      <c r="AZ441">
        <v>2.37</v>
      </c>
      <c r="BA441">
        <v>2.4359999999999999</v>
      </c>
      <c r="BB441">
        <v>2.1789999999999998</v>
      </c>
      <c r="BC441">
        <v>2.1419999999999999</v>
      </c>
      <c r="BD441">
        <v>2.95</v>
      </c>
      <c r="BE441">
        <v>3.6469999999999998</v>
      </c>
      <c r="BF441">
        <v>2.5139999999999998</v>
      </c>
      <c r="BG441">
        <v>2.3540000000000001</v>
      </c>
      <c r="BH441">
        <v>1.8089999999999999</v>
      </c>
      <c r="BI441">
        <v>2.1960000000000002</v>
      </c>
      <c r="BJ441">
        <v>2.3769999999999998</v>
      </c>
      <c r="BK441">
        <v>3.363</v>
      </c>
      <c r="BL441">
        <v>2.8919999999999999</v>
      </c>
      <c r="BM441">
        <v>2.173</v>
      </c>
      <c r="BN441">
        <v>2.0659999999999998</v>
      </c>
      <c r="BO441">
        <v>2.8010000000000002</v>
      </c>
      <c r="BP441">
        <v>1.8460000000000001</v>
      </c>
      <c r="BQ441">
        <v>2.5649999999999999</v>
      </c>
      <c r="BR441">
        <v>2.91</v>
      </c>
      <c r="BS441">
        <v>4.0149999999999997</v>
      </c>
      <c r="BT441">
        <v>2.9630000000000001</v>
      </c>
      <c r="BU441">
        <v>2.6070000000000002</v>
      </c>
      <c r="BV441">
        <v>2.77</v>
      </c>
      <c r="BW441">
        <v>2.7770000000000001</v>
      </c>
      <c r="BX441">
        <v>2.1139999999999999</v>
      </c>
      <c r="BY441">
        <v>2.5169999999999999</v>
      </c>
      <c r="BZ441">
        <v>3.2669999999999999</v>
      </c>
      <c r="CA441">
        <v>3.03</v>
      </c>
      <c r="CB441">
        <v>2.8969999999999998</v>
      </c>
      <c r="CC441">
        <v>2.7189999999999999</v>
      </c>
      <c r="CD441">
        <v>2.5529999999999999</v>
      </c>
      <c r="CE441">
        <v>2.1419999999999999</v>
      </c>
      <c r="CF441">
        <v>3.141</v>
      </c>
      <c r="CG441">
        <v>3.6960000000000002</v>
      </c>
      <c r="CH441">
        <v>2.7010000000000001</v>
      </c>
      <c r="CI441">
        <v>3.0640000000000001</v>
      </c>
      <c r="CJ441">
        <v>2.1059999999999999</v>
      </c>
      <c r="CK441">
        <v>2.4710000000000001</v>
      </c>
      <c r="CL441">
        <v>2.0310000000000001</v>
      </c>
      <c r="CM441">
        <v>2.633</v>
      </c>
      <c r="CN441">
        <v>2.5059999999999998</v>
      </c>
      <c r="CO441">
        <v>2.6469999999999998</v>
      </c>
      <c r="CP441">
        <v>2.1629999999999998</v>
      </c>
      <c r="CQ441">
        <v>2.569</v>
      </c>
      <c r="CR441">
        <v>2.6669999999999998</v>
      </c>
      <c r="CS441">
        <v>2.5910000000000002</v>
      </c>
      <c r="CT441">
        <v>3.1269999999999998</v>
      </c>
      <c r="CU441">
        <v>3.2440000000000002</v>
      </c>
      <c r="CV441">
        <v>3.0259999999999998</v>
      </c>
      <c r="CW441">
        <v>2.7229999999999999</v>
      </c>
    </row>
    <row r="442" spans="1:101" hidden="1" x14ac:dyDescent="0.35">
      <c r="A442" s="1">
        <v>45678</v>
      </c>
      <c r="B442">
        <v>441</v>
      </c>
      <c r="C442">
        <v>16</v>
      </c>
      <c r="D442">
        <v>205</v>
      </c>
      <c r="E442">
        <v>2</v>
      </c>
      <c r="F442">
        <v>435</v>
      </c>
      <c r="G442" t="s">
        <v>433</v>
      </c>
      <c r="H442" t="s">
        <v>434</v>
      </c>
      <c r="I442" t="s">
        <v>447</v>
      </c>
      <c r="J442" t="s">
        <v>448</v>
      </c>
      <c r="K442" t="s">
        <v>86</v>
      </c>
      <c r="L442">
        <v>0.35499999999999998</v>
      </c>
      <c r="M442">
        <v>0.27900000000000003</v>
      </c>
      <c r="N442">
        <v>0.28899999999999998</v>
      </c>
      <c r="O442">
        <v>0.432</v>
      </c>
      <c r="P442">
        <v>0.435</v>
      </c>
      <c r="Q442">
        <v>0.24399999999999999</v>
      </c>
      <c r="R442">
        <v>7.9000000000000001E-2</v>
      </c>
      <c r="S442">
        <v>0.214</v>
      </c>
      <c r="T442">
        <v>0.33500000000000002</v>
      </c>
      <c r="U442">
        <v>0.27700000000000002</v>
      </c>
      <c r="V442">
        <v>0.39400000000000002</v>
      </c>
      <c r="W442">
        <v>0.24199999999999999</v>
      </c>
      <c r="X442">
        <v>0.249</v>
      </c>
      <c r="Y442">
        <v>0.14599999999999999</v>
      </c>
      <c r="Z442">
        <v>0.29699999999999999</v>
      </c>
      <c r="AA442">
        <v>0.17100000000000001</v>
      </c>
      <c r="AB442">
        <v>0.22900000000000001</v>
      </c>
      <c r="AC442">
        <v>0.41099999999999998</v>
      </c>
      <c r="AD442">
        <v>0.29899999999999999</v>
      </c>
      <c r="AE442">
        <v>0.46899999999999997</v>
      </c>
      <c r="AF442">
        <v>0.35</v>
      </c>
      <c r="AG442">
        <v>0.16400000000000001</v>
      </c>
      <c r="AH442">
        <v>0.47399999999999998</v>
      </c>
      <c r="AI442">
        <v>0.20899999999999999</v>
      </c>
      <c r="AJ442">
        <v>0.53700000000000003</v>
      </c>
      <c r="AK442">
        <v>0.40300000000000002</v>
      </c>
      <c r="AL442">
        <v>0.32700000000000001</v>
      </c>
      <c r="AM442">
        <v>0.27400000000000002</v>
      </c>
      <c r="AN442">
        <v>0.26100000000000001</v>
      </c>
      <c r="AO442">
        <v>0.23</v>
      </c>
      <c r="AP442">
        <v>0.32600000000000001</v>
      </c>
      <c r="AQ442">
        <v>0.28399999999999997</v>
      </c>
      <c r="AR442">
        <v>0.498</v>
      </c>
      <c r="AS442">
        <v>0.217</v>
      </c>
      <c r="AT442">
        <v>0.38500000000000001</v>
      </c>
      <c r="AU442">
        <v>0.45200000000000001</v>
      </c>
      <c r="AV442">
        <v>0.35399999999999998</v>
      </c>
      <c r="AW442">
        <v>0.30399999999999999</v>
      </c>
      <c r="AX442">
        <v>0.38800000000000001</v>
      </c>
      <c r="AY442">
        <v>0.45400000000000001</v>
      </c>
      <c r="AZ442">
        <v>0.34799999999999998</v>
      </c>
      <c r="BA442">
        <v>0.27800000000000002</v>
      </c>
      <c r="BB442">
        <v>0.498</v>
      </c>
      <c r="BC442">
        <v>0.26400000000000001</v>
      </c>
      <c r="BD442">
        <v>0.39100000000000001</v>
      </c>
      <c r="BE442">
        <v>9.1999999999999998E-2</v>
      </c>
      <c r="BF442">
        <v>0.44600000000000001</v>
      </c>
      <c r="BG442">
        <v>0.45300000000000001</v>
      </c>
      <c r="BH442">
        <v>0.437</v>
      </c>
      <c r="BI442">
        <v>0.29499999999999998</v>
      </c>
      <c r="BJ442">
        <v>0.309</v>
      </c>
      <c r="BK442">
        <v>0.621</v>
      </c>
      <c r="BL442">
        <v>0.24099999999999999</v>
      </c>
      <c r="BM442">
        <v>0.504</v>
      </c>
      <c r="BN442">
        <v>0.20699999999999999</v>
      </c>
      <c r="BO442">
        <v>0.2</v>
      </c>
      <c r="BP442">
        <v>0.54700000000000004</v>
      </c>
      <c r="BQ442">
        <v>0.433</v>
      </c>
      <c r="BR442">
        <v>0.55100000000000005</v>
      </c>
      <c r="BS442">
        <v>0.22800000000000001</v>
      </c>
      <c r="BT442">
        <v>0.13600000000000001</v>
      </c>
      <c r="BU442">
        <v>0.33900000000000002</v>
      </c>
      <c r="BV442">
        <v>0.36699999999999999</v>
      </c>
      <c r="BW442">
        <v>0.28100000000000003</v>
      </c>
      <c r="BX442">
        <v>0.32900000000000001</v>
      </c>
      <c r="BY442">
        <v>0.23200000000000001</v>
      </c>
      <c r="BZ442">
        <v>0.3</v>
      </c>
      <c r="CA442">
        <v>0.158</v>
      </c>
      <c r="CB442">
        <v>0.33700000000000002</v>
      </c>
      <c r="CC442">
        <v>0.379</v>
      </c>
      <c r="CD442">
        <v>0.30199999999999999</v>
      </c>
      <c r="CE442">
        <v>0.315</v>
      </c>
      <c r="CF442">
        <v>0.40500000000000003</v>
      </c>
      <c r="CG442">
        <v>0.32900000000000001</v>
      </c>
      <c r="CH442">
        <v>0.33800000000000002</v>
      </c>
      <c r="CI442">
        <v>0.39100000000000001</v>
      </c>
      <c r="CJ442">
        <v>0.36199999999999999</v>
      </c>
      <c r="CK442">
        <v>0.20100000000000001</v>
      </c>
      <c r="CL442">
        <v>0.22600000000000001</v>
      </c>
      <c r="CM442">
        <v>0.16900000000000001</v>
      </c>
      <c r="CN442">
        <v>0.40400000000000003</v>
      </c>
      <c r="CO442">
        <v>0.28399999999999997</v>
      </c>
      <c r="CP442">
        <v>0.42599999999999999</v>
      </c>
      <c r="CQ442">
        <v>0.371</v>
      </c>
      <c r="CR442">
        <v>0.38100000000000001</v>
      </c>
      <c r="CS442">
        <v>0.33900000000000002</v>
      </c>
      <c r="CT442">
        <v>0.27500000000000002</v>
      </c>
      <c r="CU442">
        <v>0.29799999999999999</v>
      </c>
      <c r="CV442">
        <v>0.441</v>
      </c>
      <c r="CW442">
        <v>0.54500000000000004</v>
      </c>
    </row>
    <row r="443" spans="1:101" hidden="1" x14ac:dyDescent="0.35">
      <c r="A443" s="1">
        <v>45678</v>
      </c>
      <c r="B443">
        <v>442</v>
      </c>
      <c r="C443">
        <v>16</v>
      </c>
      <c r="D443">
        <v>206</v>
      </c>
      <c r="E443">
        <v>2</v>
      </c>
      <c r="F443">
        <v>435</v>
      </c>
      <c r="G443" t="s">
        <v>433</v>
      </c>
      <c r="H443" t="s">
        <v>434</v>
      </c>
      <c r="I443" t="s">
        <v>449</v>
      </c>
      <c r="J443" t="s">
        <v>450</v>
      </c>
      <c r="K443" t="s">
        <v>86</v>
      </c>
      <c r="L443">
        <v>0.94599999999999995</v>
      </c>
      <c r="M443">
        <v>0.89200000000000002</v>
      </c>
      <c r="N443">
        <v>0.96199999999999997</v>
      </c>
      <c r="O443">
        <v>0.9</v>
      </c>
      <c r="P443">
        <v>0.90600000000000003</v>
      </c>
      <c r="Q443">
        <v>0.86699999999999999</v>
      </c>
      <c r="R443">
        <v>0.86599999999999999</v>
      </c>
      <c r="S443">
        <v>0.76</v>
      </c>
      <c r="T443">
        <v>0.77400000000000002</v>
      </c>
      <c r="U443">
        <v>0.86199999999999999</v>
      </c>
      <c r="V443">
        <v>0.53700000000000003</v>
      </c>
      <c r="W443">
        <v>0.879</v>
      </c>
      <c r="X443">
        <v>0.71699999999999997</v>
      </c>
      <c r="Y443">
        <v>0.84799999999999998</v>
      </c>
      <c r="Z443">
        <v>0.69199999999999995</v>
      </c>
      <c r="AA443">
        <v>0.74</v>
      </c>
      <c r="AB443">
        <v>1.21</v>
      </c>
      <c r="AC443">
        <v>0.53800000000000003</v>
      </c>
      <c r="AD443">
        <v>0.71799999999999997</v>
      </c>
      <c r="AE443">
        <v>0.59399999999999997</v>
      </c>
      <c r="AF443">
        <v>0.73199999999999998</v>
      </c>
      <c r="AG443">
        <v>0.85399999999999998</v>
      </c>
      <c r="AH443">
        <v>1.1060000000000001</v>
      </c>
      <c r="AI443">
        <v>0.45200000000000001</v>
      </c>
      <c r="AJ443">
        <v>0.84499999999999997</v>
      </c>
      <c r="AK443">
        <v>1.2390000000000001</v>
      </c>
      <c r="AL443">
        <v>1.1890000000000001</v>
      </c>
      <c r="AM443">
        <v>0.94199999999999995</v>
      </c>
      <c r="AN443">
        <v>1.111</v>
      </c>
      <c r="AO443">
        <v>0.46100000000000002</v>
      </c>
      <c r="AP443">
        <v>0.89</v>
      </c>
      <c r="AQ443">
        <v>0.81599999999999995</v>
      </c>
      <c r="AR443">
        <v>0.96899999999999997</v>
      </c>
      <c r="AS443">
        <v>1.004</v>
      </c>
      <c r="AT443">
        <v>0.82599999999999996</v>
      </c>
      <c r="AU443">
        <v>0.96</v>
      </c>
      <c r="AV443">
        <v>0.70899999999999996</v>
      </c>
      <c r="AW443">
        <v>1.012</v>
      </c>
      <c r="AX443">
        <v>0.85399999999999998</v>
      </c>
      <c r="AY443">
        <v>0.90700000000000003</v>
      </c>
      <c r="AZ443">
        <v>0.98</v>
      </c>
      <c r="BA443">
        <v>0.89400000000000002</v>
      </c>
      <c r="BB443">
        <v>0.623</v>
      </c>
      <c r="BC443">
        <v>0.85699999999999998</v>
      </c>
      <c r="BD443">
        <v>1.173</v>
      </c>
      <c r="BE443">
        <v>1.016</v>
      </c>
      <c r="BF443">
        <v>0.89100000000000001</v>
      </c>
      <c r="BG443">
        <v>1.026</v>
      </c>
      <c r="BH443">
        <v>0.90500000000000003</v>
      </c>
      <c r="BI443">
        <v>1.2130000000000001</v>
      </c>
      <c r="BJ443">
        <v>1.2350000000000001</v>
      </c>
      <c r="BK443">
        <v>0.69399999999999995</v>
      </c>
      <c r="BL443">
        <v>0.76300000000000001</v>
      </c>
      <c r="BM443">
        <v>0.81899999999999995</v>
      </c>
      <c r="BN443">
        <v>0.76700000000000002</v>
      </c>
      <c r="BO443">
        <v>0.76700000000000002</v>
      </c>
      <c r="BP443">
        <v>1.026</v>
      </c>
      <c r="BQ443">
        <v>0.89900000000000002</v>
      </c>
      <c r="BR443">
        <v>0.98299999999999998</v>
      </c>
      <c r="BS443">
        <v>1.0489999999999999</v>
      </c>
      <c r="BT443">
        <v>0.71499999999999997</v>
      </c>
      <c r="BU443">
        <v>0.77900000000000003</v>
      </c>
      <c r="BV443">
        <v>0.96799999999999997</v>
      </c>
      <c r="BW443">
        <v>0.73799999999999999</v>
      </c>
      <c r="BX443">
        <v>0.65900000000000003</v>
      </c>
      <c r="BY443">
        <v>0.86099999999999999</v>
      </c>
      <c r="BZ443">
        <v>1.133</v>
      </c>
      <c r="CA443">
        <v>0.63100000000000001</v>
      </c>
      <c r="CB443">
        <v>1.179</v>
      </c>
      <c r="CC443">
        <v>0.96399999999999997</v>
      </c>
      <c r="CD443">
        <v>0.57099999999999995</v>
      </c>
      <c r="CE443">
        <v>0.78700000000000003</v>
      </c>
      <c r="CF443">
        <v>0.50700000000000001</v>
      </c>
      <c r="CG443">
        <v>0.86199999999999999</v>
      </c>
      <c r="CH443">
        <v>0.54</v>
      </c>
      <c r="CI443">
        <v>0.68400000000000005</v>
      </c>
      <c r="CJ443">
        <v>1.1519999999999999</v>
      </c>
      <c r="CK443">
        <v>0.54600000000000004</v>
      </c>
      <c r="CL443">
        <v>0.47599999999999998</v>
      </c>
      <c r="CM443">
        <v>0.81</v>
      </c>
      <c r="CN443">
        <v>1.091</v>
      </c>
      <c r="CO443">
        <v>1.0720000000000001</v>
      </c>
      <c r="CP443">
        <v>1.1140000000000001</v>
      </c>
      <c r="CQ443">
        <v>0.83599999999999997</v>
      </c>
      <c r="CR443">
        <v>0.85699999999999998</v>
      </c>
      <c r="CS443">
        <v>0.89500000000000002</v>
      </c>
      <c r="CT443">
        <v>0.85899999999999999</v>
      </c>
      <c r="CU443">
        <v>1.044</v>
      </c>
      <c r="CV443">
        <v>1.198</v>
      </c>
      <c r="CW443">
        <v>1.121</v>
      </c>
    </row>
    <row r="444" spans="1:101" hidden="1" x14ac:dyDescent="0.35">
      <c r="A444" s="1">
        <v>45678</v>
      </c>
      <c r="B444">
        <v>443</v>
      </c>
      <c r="C444">
        <v>16</v>
      </c>
      <c r="D444">
        <v>207</v>
      </c>
      <c r="E444">
        <v>2</v>
      </c>
      <c r="F444">
        <v>435</v>
      </c>
      <c r="G444" t="s">
        <v>433</v>
      </c>
      <c r="H444" t="s">
        <v>434</v>
      </c>
      <c r="I444" t="s">
        <v>451</v>
      </c>
      <c r="J444" t="s">
        <v>452</v>
      </c>
      <c r="K444" t="s">
        <v>86</v>
      </c>
      <c r="L444">
        <v>26.649000000000001</v>
      </c>
      <c r="M444">
        <v>25.6</v>
      </c>
      <c r="N444">
        <v>27.582000000000001</v>
      </c>
      <c r="O444">
        <v>27.466000000000001</v>
      </c>
      <c r="P444">
        <v>26.713000000000001</v>
      </c>
      <c r="Q444">
        <v>24.992999999999999</v>
      </c>
      <c r="R444">
        <v>25.256</v>
      </c>
      <c r="S444">
        <v>23.7</v>
      </c>
      <c r="T444">
        <v>26.077000000000002</v>
      </c>
      <c r="U444">
        <v>27.908000000000001</v>
      </c>
      <c r="V444">
        <v>26.762</v>
      </c>
      <c r="W444">
        <v>25.212</v>
      </c>
      <c r="X444">
        <v>25.709</v>
      </c>
      <c r="Y444">
        <v>25.219000000000001</v>
      </c>
      <c r="Z444">
        <v>22.021999999999998</v>
      </c>
      <c r="AA444">
        <v>24.189</v>
      </c>
      <c r="AB444">
        <v>26.268000000000001</v>
      </c>
      <c r="AC444">
        <v>25.783000000000001</v>
      </c>
      <c r="AD444">
        <v>25.456</v>
      </c>
      <c r="AE444">
        <v>24.789000000000001</v>
      </c>
      <c r="AF444">
        <v>24.69</v>
      </c>
      <c r="AG444">
        <v>25.484000000000002</v>
      </c>
      <c r="AH444">
        <v>25.315999999999999</v>
      </c>
      <c r="AI444">
        <v>27.234999999999999</v>
      </c>
      <c r="AJ444">
        <v>26.449000000000002</v>
      </c>
      <c r="AK444">
        <v>23.885000000000002</v>
      </c>
      <c r="AL444">
        <v>24.442</v>
      </c>
      <c r="AM444">
        <v>24.103000000000002</v>
      </c>
      <c r="AN444">
        <v>25.481999999999999</v>
      </c>
      <c r="AO444">
        <v>24.173999999999999</v>
      </c>
      <c r="AP444">
        <v>26.253</v>
      </c>
      <c r="AQ444">
        <v>26.56</v>
      </c>
      <c r="AR444">
        <v>24.751000000000001</v>
      </c>
      <c r="AS444">
        <v>25.896000000000001</v>
      </c>
      <c r="AT444">
        <v>27.835999999999999</v>
      </c>
      <c r="AU444">
        <v>26.347999999999999</v>
      </c>
      <c r="AV444">
        <v>24.122</v>
      </c>
      <c r="AW444">
        <v>28.509</v>
      </c>
      <c r="AX444">
        <v>27.823</v>
      </c>
      <c r="AY444">
        <v>25.655999999999999</v>
      </c>
      <c r="AZ444">
        <v>26.896000000000001</v>
      </c>
      <c r="BA444">
        <v>25.562999999999999</v>
      </c>
      <c r="BB444">
        <v>26.431999999999999</v>
      </c>
      <c r="BC444">
        <v>25.370999999999999</v>
      </c>
      <c r="BD444">
        <v>28.216000000000001</v>
      </c>
      <c r="BE444">
        <v>28.393000000000001</v>
      </c>
      <c r="BF444">
        <v>25.334</v>
      </c>
      <c r="BG444">
        <v>25.747</v>
      </c>
      <c r="BH444">
        <v>26.17</v>
      </c>
      <c r="BI444">
        <v>25.664000000000001</v>
      </c>
      <c r="BJ444">
        <v>26.975000000000001</v>
      </c>
      <c r="BK444">
        <v>30.518999999999998</v>
      </c>
      <c r="BL444">
        <v>28.353000000000002</v>
      </c>
      <c r="BM444">
        <v>27.024000000000001</v>
      </c>
      <c r="BN444">
        <v>27.56</v>
      </c>
      <c r="BO444">
        <v>29.175999999999998</v>
      </c>
      <c r="BP444">
        <v>29.094000000000001</v>
      </c>
      <c r="BQ444">
        <v>26.149000000000001</v>
      </c>
      <c r="BR444">
        <v>30.751000000000001</v>
      </c>
      <c r="BS444">
        <v>29.06</v>
      </c>
      <c r="BT444">
        <v>25.579000000000001</v>
      </c>
      <c r="BU444">
        <v>27.759</v>
      </c>
      <c r="BV444">
        <v>26.835999999999999</v>
      </c>
      <c r="BW444">
        <v>27.276</v>
      </c>
      <c r="BX444">
        <v>25.666</v>
      </c>
      <c r="BY444">
        <v>29.901</v>
      </c>
      <c r="BZ444">
        <v>29.2</v>
      </c>
      <c r="CA444">
        <v>27.588000000000001</v>
      </c>
      <c r="CB444">
        <v>26.405999999999999</v>
      </c>
      <c r="CC444">
        <v>25.876999999999999</v>
      </c>
      <c r="CD444">
        <v>27.276</v>
      </c>
      <c r="CE444">
        <v>26.960999999999999</v>
      </c>
      <c r="CF444">
        <v>30.699000000000002</v>
      </c>
      <c r="CG444">
        <v>29.896999999999998</v>
      </c>
      <c r="CH444">
        <v>28.123000000000001</v>
      </c>
      <c r="CI444">
        <v>27.542000000000002</v>
      </c>
      <c r="CJ444">
        <v>27.542000000000002</v>
      </c>
      <c r="CK444">
        <v>24.015999999999998</v>
      </c>
      <c r="CL444">
        <v>24.792999999999999</v>
      </c>
      <c r="CM444">
        <v>30.655000000000001</v>
      </c>
      <c r="CN444">
        <v>29.951000000000001</v>
      </c>
      <c r="CO444">
        <v>26.631</v>
      </c>
      <c r="CP444">
        <v>27.49</v>
      </c>
      <c r="CQ444">
        <v>27.422000000000001</v>
      </c>
      <c r="CR444">
        <v>27.651</v>
      </c>
      <c r="CS444">
        <v>27.266999999999999</v>
      </c>
      <c r="CT444">
        <v>31.649000000000001</v>
      </c>
      <c r="CU444">
        <v>30.611000000000001</v>
      </c>
      <c r="CV444">
        <v>27.986000000000001</v>
      </c>
      <c r="CW444">
        <v>27.739000000000001</v>
      </c>
    </row>
    <row r="445" spans="1:101" hidden="1" x14ac:dyDescent="0.35">
      <c r="A445" s="1">
        <v>45678</v>
      </c>
      <c r="B445">
        <v>444</v>
      </c>
      <c r="C445">
        <v>16</v>
      </c>
      <c r="D445">
        <v>208</v>
      </c>
      <c r="E445">
        <v>2</v>
      </c>
      <c r="F445">
        <v>435</v>
      </c>
      <c r="G445" t="s">
        <v>433</v>
      </c>
      <c r="H445" t="s">
        <v>434</v>
      </c>
      <c r="I445" t="s">
        <v>453</v>
      </c>
      <c r="J445" t="s">
        <v>454</v>
      </c>
      <c r="K445" t="s">
        <v>86</v>
      </c>
      <c r="L445">
        <v>19.431999999999999</v>
      </c>
      <c r="M445">
        <v>19.492000000000001</v>
      </c>
      <c r="N445">
        <v>21.616</v>
      </c>
      <c r="O445">
        <v>20.23</v>
      </c>
      <c r="P445">
        <v>19.934999999999999</v>
      </c>
      <c r="Q445">
        <v>18.649999999999999</v>
      </c>
      <c r="R445">
        <v>19.138999999999999</v>
      </c>
      <c r="S445">
        <v>17.478000000000002</v>
      </c>
      <c r="T445">
        <v>18.777000000000001</v>
      </c>
      <c r="U445">
        <v>22.184999999999999</v>
      </c>
      <c r="V445">
        <v>22.181999999999999</v>
      </c>
      <c r="W445">
        <v>18.879000000000001</v>
      </c>
      <c r="X445">
        <v>18.635000000000002</v>
      </c>
      <c r="Y445">
        <v>19.074999999999999</v>
      </c>
      <c r="Z445">
        <v>19.773</v>
      </c>
      <c r="AA445">
        <v>18.384</v>
      </c>
      <c r="AB445">
        <v>21.884</v>
      </c>
      <c r="AC445">
        <v>21.038</v>
      </c>
      <c r="AD445">
        <v>18.486000000000001</v>
      </c>
      <c r="AE445">
        <v>18.756</v>
      </c>
      <c r="AF445">
        <v>18.135999999999999</v>
      </c>
      <c r="AG445">
        <v>18.094999999999999</v>
      </c>
      <c r="AH445">
        <v>19.690000000000001</v>
      </c>
      <c r="AI445">
        <v>21.077999999999999</v>
      </c>
      <c r="AJ445">
        <v>22.649000000000001</v>
      </c>
      <c r="AK445">
        <v>19.423999999999999</v>
      </c>
      <c r="AL445">
        <v>17.96</v>
      </c>
      <c r="AM445">
        <v>19.847999999999999</v>
      </c>
      <c r="AN445">
        <v>20.091000000000001</v>
      </c>
      <c r="AO445">
        <v>18.565999999999999</v>
      </c>
      <c r="AP445">
        <v>19.134</v>
      </c>
      <c r="AQ445">
        <v>21.241</v>
      </c>
      <c r="AR445">
        <v>18.687999999999999</v>
      </c>
      <c r="AS445">
        <v>19.652999999999999</v>
      </c>
      <c r="AT445">
        <v>18.475000000000001</v>
      </c>
      <c r="AU445">
        <v>19.006</v>
      </c>
      <c r="AV445">
        <v>18.512</v>
      </c>
      <c r="AW445">
        <v>20.344000000000001</v>
      </c>
      <c r="AX445">
        <v>21.303999999999998</v>
      </c>
      <c r="AY445">
        <v>18.756</v>
      </c>
      <c r="AZ445">
        <v>18.11</v>
      </c>
      <c r="BA445">
        <v>18.408999999999999</v>
      </c>
      <c r="BB445">
        <v>19.489000000000001</v>
      </c>
      <c r="BC445">
        <v>19.341000000000001</v>
      </c>
      <c r="BD445">
        <v>20.966999999999999</v>
      </c>
      <c r="BE445">
        <v>20.175000000000001</v>
      </c>
      <c r="BF445">
        <v>18.745999999999999</v>
      </c>
      <c r="BG445">
        <v>18.472999999999999</v>
      </c>
      <c r="BH445">
        <v>18.434000000000001</v>
      </c>
      <c r="BI445">
        <v>17.600999999999999</v>
      </c>
      <c r="BJ445">
        <v>18.457000000000001</v>
      </c>
      <c r="BK445">
        <v>21.015999999999998</v>
      </c>
      <c r="BL445">
        <v>21.888000000000002</v>
      </c>
      <c r="BM445">
        <v>19.402000000000001</v>
      </c>
      <c r="BN445">
        <v>20.212</v>
      </c>
      <c r="BO445">
        <v>20.172999999999998</v>
      </c>
      <c r="BP445">
        <v>19.452999999999999</v>
      </c>
      <c r="BQ445">
        <v>17.821000000000002</v>
      </c>
      <c r="BR445">
        <v>20.763000000000002</v>
      </c>
      <c r="BS445">
        <v>21.259</v>
      </c>
      <c r="BT445">
        <v>19.652999999999999</v>
      </c>
      <c r="BU445">
        <v>18.416</v>
      </c>
      <c r="BV445">
        <v>18.324000000000002</v>
      </c>
      <c r="BW445">
        <v>19.227</v>
      </c>
      <c r="BX445">
        <v>17.925000000000001</v>
      </c>
      <c r="BY445">
        <v>21.358000000000001</v>
      </c>
      <c r="BZ445">
        <v>18.399999999999999</v>
      </c>
      <c r="CA445">
        <v>18.529</v>
      </c>
      <c r="CB445">
        <v>18.491</v>
      </c>
      <c r="CC445">
        <v>18.100000000000001</v>
      </c>
      <c r="CD445">
        <v>19.852</v>
      </c>
      <c r="CE445">
        <v>18.992000000000001</v>
      </c>
      <c r="CF445">
        <v>20.5</v>
      </c>
      <c r="CG445">
        <v>21.396000000000001</v>
      </c>
      <c r="CH445">
        <v>19.919</v>
      </c>
      <c r="CI445">
        <v>18.677</v>
      </c>
      <c r="CJ445">
        <v>18.327999999999999</v>
      </c>
      <c r="CK445">
        <v>16.978000000000002</v>
      </c>
      <c r="CL445">
        <v>17.873999999999999</v>
      </c>
      <c r="CM445">
        <v>21.506</v>
      </c>
      <c r="CN445">
        <v>22.11</v>
      </c>
      <c r="CO445">
        <v>18.341999999999999</v>
      </c>
      <c r="CP445">
        <v>19.265999999999998</v>
      </c>
      <c r="CQ445">
        <v>20.271999999999998</v>
      </c>
      <c r="CR445">
        <v>20.158999999999999</v>
      </c>
      <c r="CS445">
        <v>18.445</v>
      </c>
      <c r="CT445">
        <v>22.131</v>
      </c>
      <c r="CU445">
        <v>21.849</v>
      </c>
      <c r="CV445">
        <v>19.603000000000002</v>
      </c>
      <c r="CW445">
        <v>19.475000000000001</v>
      </c>
    </row>
    <row r="446" spans="1:101" hidden="1" x14ac:dyDescent="0.35">
      <c r="A446" s="1">
        <v>45678</v>
      </c>
      <c r="B446">
        <v>445</v>
      </c>
      <c r="C446">
        <v>16</v>
      </c>
      <c r="D446">
        <v>209</v>
      </c>
      <c r="E446">
        <v>2</v>
      </c>
      <c r="F446">
        <v>435</v>
      </c>
      <c r="G446" t="s">
        <v>433</v>
      </c>
      <c r="H446" t="s">
        <v>434</v>
      </c>
      <c r="I446" t="s">
        <v>455</v>
      </c>
      <c r="J446" t="s">
        <v>456</v>
      </c>
      <c r="K446" t="s">
        <v>86</v>
      </c>
      <c r="L446">
        <v>17.303000000000001</v>
      </c>
      <c r="M446">
        <v>16.983000000000001</v>
      </c>
      <c r="N446">
        <v>18.120999999999999</v>
      </c>
      <c r="O446">
        <v>18.395</v>
      </c>
      <c r="P446">
        <v>17.216000000000001</v>
      </c>
      <c r="Q446">
        <v>16.155999999999999</v>
      </c>
      <c r="R446">
        <v>17.641999999999999</v>
      </c>
      <c r="S446">
        <v>15.839</v>
      </c>
      <c r="T446">
        <v>17.539000000000001</v>
      </c>
      <c r="U446">
        <v>18.922999999999998</v>
      </c>
      <c r="V446">
        <v>17.673999999999999</v>
      </c>
      <c r="W446">
        <v>16.576000000000001</v>
      </c>
      <c r="X446">
        <v>17.138999999999999</v>
      </c>
      <c r="Y446">
        <v>16.940000000000001</v>
      </c>
      <c r="Z446">
        <v>14.680999999999999</v>
      </c>
      <c r="AA446">
        <v>15.936</v>
      </c>
      <c r="AB446">
        <v>17.763000000000002</v>
      </c>
      <c r="AC446">
        <v>17.620999999999999</v>
      </c>
      <c r="AD446">
        <v>17.2</v>
      </c>
      <c r="AE446">
        <v>15.786</v>
      </c>
      <c r="AF446">
        <v>16.608000000000001</v>
      </c>
      <c r="AG446">
        <v>17.077000000000002</v>
      </c>
      <c r="AH446">
        <v>16.655999999999999</v>
      </c>
      <c r="AI446">
        <v>17.983000000000001</v>
      </c>
      <c r="AJ446">
        <v>17.39</v>
      </c>
      <c r="AK446">
        <v>15.055999999999999</v>
      </c>
      <c r="AL446">
        <v>16.236000000000001</v>
      </c>
      <c r="AM446">
        <v>15.683999999999999</v>
      </c>
      <c r="AN446">
        <v>16.792000000000002</v>
      </c>
      <c r="AO446">
        <v>16.62</v>
      </c>
      <c r="AP446">
        <v>17.68</v>
      </c>
      <c r="AQ446">
        <v>18.227</v>
      </c>
      <c r="AR446">
        <v>16.527999999999999</v>
      </c>
      <c r="AS446">
        <v>16.856999999999999</v>
      </c>
      <c r="AT446">
        <v>18.943000000000001</v>
      </c>
      <c r="AU446">
        <v>17.649999999999999</v>
      </c>
      <c r="AV446">
        <v>16.652000000000001</v>
      </c>
      <c r="AW446">
        <v>19.533999999999999</v>
      </c>
      <c r="AX446">
        <v>18.664999999999999</v>
      </c>
      <c r="AY446">
        <v>17.007000000000001</v>
      </c>
      <c r="AZ446">
        <v>18.015000000000001</v>
      </c>
      <c r="BA446">
        <v>17.329999999999998</v>
      </c>
      <c r="BB446">
        <v>17.838999999999999</v>
      </c>
      <c r="BC446">
        <v>17.396999999999998</v>
      </c>
      <c r="BD446">
        <v>19.581</v>
      </c>
      <c r="BE446">
        <v>19.021000000000001</v>
      </c>
      <c r="BF446">
        <v>17.376999999999999</v>
      </c>
      <c r="BG446">
        <v>17.597000000000001</v>
      </c>
      <c r="BH446">
        <v>17.748000000000001</v>
      </c>
      <c r="BI446">
        <v>17.010999999999999</v>
      </c>
      <c r="BJ446">
        <v>18.302</v>
      </c>
      <c r="BK446">
        <v>21.382000000000001</v>
      </c>
      <c r="BL446">
        <v>18.353000000000002</v>
      </c>
      <c r="BM446">
        <v>18.236000000000001</v>
      </c>
      <c r="BN446">
        <v>18.146999999999998</v>
      </c>
      <c r="BO446">
        <v>20.606999999999999</v>
      </c>
      <c r="BP446">
        <v>20.478999999999999</v>
      </c>
      <c r="BQ446">
        <v>18.721</v>
      </c>
      <c r="BR446">
        <v>21.785</v>
      </c>
      <c r="BS446">
        <v>20.254999999999999</v>
      </c>
      <c r="BT446">
        <v>18.529</v>
      </c>
      <c r="BU446">
        <v>19.838000000000001</v>
      </c>
      <c r="BV446">
        <v>18.390999999999998</v>
      </c>
      <c r="BW446">
        <v>19.507999999999999</v>
      </c>
      <c r="BX446">
        <v>17.760000000000002</v>
      </c>
      <c r="BY446">
        <v>21.06</v>
      </c>
      <c r="BZ446">
        <v>21.1</v>
      </c>
      <c r="CA446">
        <v>19.222999999999999</v>
      </c>
      <c r="CB446">
        <v>18.356000000000002</v>
      </c>
      <c r="CC446">
        <v>18.032</v>
      </c>
      <c r="CD446">
        <v>20.053999999999998</v>
      </c>
      <c r="CE446">
        <v>18.928999999999998</v>
      </c>
      <c r="CF446">
        <v>22.087</v>
      </c>
      <c r="CG446">
        <v>21.027000000000001</v>
      </c>
      <c r="CH446">
        <v>18.905999999999999</v>
      </c>
      <c r="CI446">
        <v>19.231000000000002</v>
      </c>
      <c r="CJ446">
        <v>19.117999999999999</v>
      </c>
      <c r="CK446">
        <v>16.547000000000001</v>
      </c>
      <c r="CL446">
        <v>16.646000000000001</v>
      </c>
      <c r="CM446">
        <v>21.776</v>
      </c>
      <c r="CN446">
        <v>21.302</v>
      </c>
      <c r="CO446">
        <v>18.405000000000001</v>
      </c>
      <c r="CP446">
        <v>19.068999999999999</v>
      </c>
      <c r="CQ446">
        <v>19.251000000000001</v>
      </c>
      <c r="CR446">
        <v>18.73</v>
      </c>
      <c r="CS446">
        <v>19.370999999999999</v>
      </c>
      <c r="CT446">
        <v>22.542999999999999</v>
      </c>
      <c r="CU446">
        <v>21.887</v>
      </c>
      <c r="CV446">
        <v>20.359000000000002</v>
      </c>
      <c r="CW446">
        <v>19.539000000000001</v>
      </c>
    </row>
    <row r="447" spans="1:101" hidden="1" x14ac:dyDescent="0.35">
      <c r="A447" s="1">
        <v>45678</v>
      </c>
      <c r="B447">
        <v>446</v>
      </c>
      <c r="C447">
        <v>16</v>
      </c>
      <c r="D447">
        <v>210</v>
      </c>
      <c r="E447">
        <v>2</v>
      </c>
      <c r="F447">
        <v>435</v>
      </c>
      <c r="G447" t="s">
        <v>433</v>
      </c>
      <c r="H447" t="s">
        <v>434</v>
      </c>
      <c r="I447" t="s">
        <v>457</v>
      </c>
      <c r="J447" t="s">
        <v>458</v>
      </c>
      <c r="K447" t="s">
        <v>86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</row>
    <row r="448" spans="1:101" hidden="1" x14ac:dyDescent="0.35">
      <c r="A448" s="1">
        <v>45678</v>
      </c>
      <c r="B448">
        <v>447</v>
      </c>
      <c r="C448">
        <v>16</v>
      </c>
      <c r="D448">
        <v>211</v>
      </c>
      <c r="E448">
        <v>2</v>
      </c>
      <c r="F448">
        <v>435</v>
      </c>
      <c r="G448" t="s">
        <v>433</v>
      </c>
      <c r="H448" t="s">
        <v>434</v>
      </c>
      <c r="I448" t="s">
        <v>459</v>
      </c>
      <c r="J448" t="s">
        <v>460</v>
      </c>
      <c r="K448" t="s">
        <v>86</v>
      </c>
      <c r="L448">
        <v>31.085000000000001</v>
      </c>
      <c r="M448">
        <v>31.093</v>
      </c>
      <c r="N448">
        <v>31.559000000000001</v>
      </c>
      <c r="O448">
        <v>28.834</v>
      </c>
      <c r="P448">
        <v>29.213000000000001</v>
      </c>
      <c r="Q448">
        <v>31.173999999999999</v>
      </c>
      <c r="R448">
        <v>30.978999999999999</v>
      </c>
      <c r="S448">
        <v>35.786999999999999</v>
      </c>
      <c r="T448">
        <v>33.222000000000001</v>
      </c>
      <c r="U448">
        <v>31.969000000000001</v>
      </c>
      <c r="V448">
        <v>29.302</v>
      </c>
      <c r="W448">
        <v>32.576000000000001</v>
      </c>
      <c r="X448">
        <v>31.599</v>
      </c>
      <c r="Y448">
        <v>30.398</v>
      </c>
      <c r="Z448">
        <v>30.696999999999999</v>
      </c>
      <c r="AA448">
        <v>31.332000000000001</v>
      </c>
      <c r="AB448">
        <v>30.388999999999999</v>
      </c>
      <c r="AC448">
        <v>31.350999999999999</v>
      </c>
      <c r="AD448">
        <v>33.771999999999998</v>
      </c>
      <c r="AE448">
        <v>31.385000000000002</v>
      </c>
      <c r="AF448">
        <v>31.276</v>
      </c>
      <c r="AG448">
        <v>30.378</v>
      </c>
      <c r="AH448">
        <v>30.530999999999999</v>
      </c>
      <c r="AI448">
        <v>28.939</v>
      </c>
      <c r="AJ448">
        <v>29.175000000000001</v>
      </c>
      <c r="AK448">
        <v>31.01</v>
      </c>
      <c r="AL448">
        <v>30.745999999999999</v>
      </c>
      <c r="AM448">
        <v>32.643999999999998</v>
      </c>
      <c r="AN448">
        <v>31.100999999999999</v>
      </c>
      <c r="AO448">
        <v>30.140999999999998</v>
      </c>
      <c r="AP448">
        <v>32.186</v>
      </c>
      <c r="AQ448">
        <v>32.375999999999998</v>
      </c>
      <c r="AR448">
        <v>31.285</v>
      </c>
      <c r="AS448">
        <v>30.917000000000002</v>
      </c>
      <c r="AT448">
        <v>32.213999999999999</v>
      </c>
      <c r="AU448">
        <v>31.911999999999999</v>
      </c>
      <c r="AV448">
        <v>31.68</v>
      </c>
      <c r="AW448">
        <v>31.14</v>
      </c>
      <c r="AX448">
        <v>31.004999999999999</v>
      </c>
      <c r="AY448">
        <v>32.491</v>
      </c>
      <c r="AZ448">
        <v>32.965000000000003</v>
      </c>
      <c r="BA448">
        <v>31.637</v>
      </c>
      <c r="BB448">
        <v>30.666</v>
      </c>
      <c r="BC448">
        <v>32.85</v>
      </c>
      <c r="BD448">
        <v>32.302999999999997</v>
      </c>
      <c r="BE448">
        <v>31.393999999999998</v>
      </c>
      <c r="BF448">
        <v>32.432000000000002</v>
      </c>
      <c r="BG448">
        <v>31.452000000000002</v>
      </c>
      <c r="BH448">
        <v>32.158000000000001</v>
      </c>
      <c r="BI448">
        <v>32.121000000000002</v>
      </c>
      <c r="BJ448">
        <v>31.451000000000001</v>
      </c>
      <c r="BK448">
        <v>32.42</v>
      </c>
      <c r="BL448">
        <v>27.911999999999999</v>
      </c>
      <c r="BM448">
        <v>31.055</v>
      </c>
      <c r="BN448">
        <v>33.078000000000003</v>
      </c>
      <c r="BO448">
        <v>32.511000000000003</v>
      </c>
      <c r="BP448">
        <v>31.35</v>
      </c>
      <c r="BQ448">
        <v>32.012</v>
      </c>
      <c r="BR448">
        <v>31.42</v>
      </c>
      <c r="BS448">
        <v>30.931000000000001</v>
      </c>
      <c r="BT448">
        <v>32.628999999999998</v>
      </c>
      <c r="BU448">
        <v>33.006</v>
      </c>
      <c r="BV448">
        <v>31.675999999999998</v>
      </c>
      <c r="BW448">
        <v>33.814</v>
      </c>
      <c r="BX448">
        <v>30.167000000000002</v>
      </c>
      <c r="BY448">
        <v>32.517000000000003</v>
      </c>
      <c r="BZ448">
        <v>32.332999999999998</v>
      </c>
      <c r="CA448">
        <v>31.975999999999999</v>
      </c>
      <c r="CB448">
        <v>30.986999999999998</v>
      </c>
      <c r="CC448">
        <v>33.000999999999998</v>
      </c>
      <c r="CD448">
        <v>32.012</v>
      </c>
      <c r="CE448">
        <v>30.646000000000001</v>
      </c>
      <c r="CF448">
        <v>32.32</v>
      </c>
      <c r="CG448">
        <v>32.279000000000003</v>
      </c>
      <c r="CH448">
        <v>31.398</v>
      </c>
      <c r="CI448">
        <v>32.268999999999998</v>
      </c>
      <c r="CJ448">
        <v>32.674999999999997</v>
      </c>
      <c r="CK448">
        <v>32.807000000000002</v>
      </c>
      <c r="CL448">
        <v>29.23</v>
      </c>
      <c r="CM448">
        <v>31.465</v>
      </c>
      <c r="CN448">
        <v>32.942999999999998</v>
      </c>
      <c r="CO448">
        <v>32.366999999999997</v>
      </c>
      <c r="CP448">
        <v>31.454999999999998</v>
      </c>
      <c r="CQ448">
        <v>31.786000000000001</v>
      </c>
      <c r="CR448">
        <v>30.158999999999999</v>
      </c>
      <c r="CS448">
        <v>31.585000000000001</v>
      </c>
      <c r="CT448">
        <v>31.992999999999999</v>
      </c>
      <c r="CU448">
        <v>33.295999999999999</v>
      </c>
      <c r="CV448">
        <v>34.195</v>
      </c>
      <c r="CW448">
        <v>31.646000000000001</v>
      </c>
    </row>
    <row r="449" spans="1:101" hidden="1" x14ac:dyDescent="0.35">
      <c r="A449" s="1">
        <v>45678</v>
      </c>
      <c r="B449">
        <v>448</v>
      </c>
      <c r="C449">
        <v>17</v>
      </c>
      <c r="D449">
        <v>212</v>
      </c>
      <c r="E449">
        <v>1</v>
      </c>
      <c r="G449" t="s">
        <v>461</v>
      </c>
      <c r="H449" t="s">
        <v>462</v>
      </c>
      <c r="I449" t="s">
        <v>463</v>
      </c>
      <c r="J449" t="s">
        <v>464</v>
      </c>
      <c r="K449" t="s">
        <v>86</v>
      </c>
      <c r="L449">
        <v>363</v>
      </c>
      <c r="M449">
        <v>429</v>
      </c>
      <c r="N449">
        <v>394</v>
      </c>
      <c r="O449">
        <v>232</v>
      </c>
      <c r="P449">
        <v>280</v>
      </c>
      <c r="Q449">
        <v>377</v>
      </c>
      <c r="R449">
        <v>390</v>
      </c>
      <c r="S449">
        <v>387</v>
      </c>
      <c r="T449">
        <v>403</v>
      </c>
      <c r="U449">
        <v>340</v>
      </c>
      <c r="V449">
        <v>248</v>
      </c>
      <c r="W449">
        <v>317</v>
      </c>
      <c r="X449">
        <v>349</v>
      </c>
      <c r="Y449">
        <v>357</v>
      </c>
      <c r="Z449">
        <v>406</v>
      </c>
      <c r="AA449">
        <v>339</v>
      </c>
      <c r="AB449">
        <v>340</v>
      </c>
      <c r="AC449">
        <v>238</v>
      </c>
      <c r="AD449">
        <v>306</v>
      </c>
      <c r="AE449">
        <v>330</v>
      </c>
      <c r="AF449">
        <v>360</v>
      </c>
      <c r="AG449">
        <v>346</v>
      </c>
      <c r="AH449">
        <v>313</v>
      </c>
      <c r="AI449">
        <v>348</v>
      </c>
      <c r="AJ449">
        <v>222</v>
      </c>
      <c r="AK449">
        <v>313</v>
      </c>
      <c r="AL449">
        <v>315</v>
      </c>
      <c r="AM449">
        <v>328</v>
      </c>
      <c r="AN449">
        <v>303</v>
      </c>
      <c r="AO449">
        <v>357</v>
      </c>
      <c r="AP449">
        <v>334</v>
      </c>
      <c r="AQ449">
        <v>223</v>
      </c>
      <c r="AR449">
        <v>312</v>
      </c>
      <c r="AS449">
        <v>403</v>
      </c>
      <c r="AT449">
        <v>351</v>
      </c>
      <c r="AU449">
        <v>385</v>
      </c>
      <c r="AV449">
        <v>373</v>
      </c>
      <c r="AW449">
        <v>321</v>
      </c>
      <c r="AX449">
        <v>247</v>
      </c>
      <c r="AY449">
        <v>290</v>
      </c>
      <c r="AZ449">
        <v>338</v>
      </c>
      <c r="BA449">
        <v>313</v>
      </c>
      <c r="BB449">
        <v>333</v>
      </c>
      <c r="BC449">
        <v>298</v>
      </c>
      <c r="BD449">
        <v>293</v>
      </c>
      <c r="BE449">
        <v>180</v>
      </c>
      <c r="BF449">
        <v>298</v>
      </c>
      <c r="BG449">
        <v>307</v>
      </c>
      <c r="BH449">
        <v>323</v>
      </c>
      <c r="BI449">
        <v>348</v>
      </c>
      <c r="BJ449">
        <v>365</v>
      </c>
      <c r="BK449">
        <v>292</v>
      </c>
      <c r="BL449">
        <v>233</v>
      </c>
      <c r="BM449">
        <v>330</v>
      </c>
      <c r="BN449">
        <v>331</v>
      </c>
      <c r="BO449">
        <v>294</v>
      </c>
      <c r="BP449">
        <v>304</v>
      </c>
      <c r="BQ449">
        <v>316</v>
      </c>
      <c r="BR449">
        <v>296</v>
      </c>
      <c r="BS449">
        <v>184</v>
      </c>
      <c r="BT449">
        <v>317</v>
      </c>
      <c r="BU449">
        <v>299</v>
      </c>
      <c r="BV449">
        <v>294</v>
      </c>
      <c r="BW449">
        <v>278</v>
      </c>
      <c r="BX449">
        <v>394</v>
      </c>
      <c r="BY449">
        <v>333</v>
      </c>
      <c r="BZ449">
        <v>260</v>
      </c>
      <c r="CA449">
        <v>296</v>
      </c>
      <c r="CB449">
        <v>301</v>
      </c>
      <c r="CC449">
        <v>294</v>
      </c>
      <c r="CD449">
        <v>327</v>
      </c>
      <c r="CE449">
        <v>328</v>
      </c>
      <c r="CF449">
        <v>362</v>
      </c>
      <c r="CG449">
        <v>212</v>
      </c>
      <c r="CH449">
        <v>319</v>
      </c>
      <c r="CI449">
        <v>311</v>
      </c>
      <c r="CJ449">
        <v>313</v>
      </c>
      <c r="CK449">
        <v>320</v>
      </c>
      <c r="CL449">
        <v>369</v>
      </c>
      <c r="CM449">
        <v>355</v>
      </c>
      <c r="CN449">
        <v>220</v>
      </c>
      <c r="CO449">
        <v>315</v>
      </c>
      <c r="CP449">
        <v>324</v>
      </c>
      <c r="CQ449">
        <v>339</v>
      </c>
      <c r="CR449">
        <v>348</v>
      </c>
      <c r="CS449">
        <v>388</v>
      </c>
      <c r="CT449">
        <v>396</v>
      </c>
      <c r="CU449">
        <v>281</v>
      </c>
      <c r="CV449">
        <v>339</v>
      </c>
      <c r="CW449">
        <v>339</v>
      </c>
    </row>
    <row r="450" spans="1:101" hidden="1" x14ac:dyDescent="0.35">
      <c r="A450" s="1">
        <v>45678</v>
      </c>
      <c r="B450">
        <v>449</v>
      </c>
      <c r="C450">
        <v>17</v>
      </c>
      <c r="D450">
        <v>213</v>
      </c>
      <c r="E450">
        <v>2</v>
      </c>
      <c r="F450">
        <v>448</v>
      </c>
      <c r="G450" t="s">
        <v>461</v>
      </c>
      <c r="H450" t="s">
        <v>462</v>
      </c>
      <c r="I450" t="s">
        <v>465</v>
      </c>
      <c r="J450" t="s">
        <v>466</v>
      </c>
      <c r="K450" t="s">
        <v>86</v>
      </c>
      <c r="L450">
        <v>65.564999999999998</v>
      </c>
      <c r="M450">
        <v>63.636000000000003</v>
      </c>
      <c r="N450">
        <v>65.989999999999995</v>
      </c>
      <c r="O450">
        <v>60.776000000000003</v>
      </c>
      <c r="P450">
        <v>63.213999999999999</v>
      </c>
      <c r="Q450">
        <v>64.986999999999995</v>
      </c>
      <c r="R450">
        <v>64.614999999999995</v>
      </c>
      <c r="S450">
        <v>68.474999999999994</v>
      </c>
      <c r="T450">
        <v>68.983000000000004</v>
      </c>
      <c r="U450">
        <v>61.470999999999997</v>
      </c>
      <c r="V450">
        <v>58.871000000000002</v>
      </c>
      <c r="W450">
        <v>71.293000000000006</v>
      </c>
      <c r="X450">
        <v>67.334999999999994</v>
      </c>
      <c r="Y450">
        <v>63.585000000000001</v>
      </c>
      <c r="Z450">
        <v>65.025000000000006</v>
      </c>
      <c r="AA450">
        <v>66.076999999999998</v>
      </c>
      <c r="AB450">
        <v>63.529000000000003</v>
      </c>
      <c r="AC450">
        <v>63.024999999999999</v>
      </c>
      <c r="AD450">
        <v>67.647000000000006</v>
      </c>
      <c r="AE450">
        <v>66.97</v>
      </c>
      <c r="AF450">
        <v>68.611000000000004</v>
      </c>
      <c r="AG450">
        <v>63.295000000000002</v>
      </c>
      <c r="AH450">
        <v>65.814999999999998</v>
      </c>
      <c r="AI450">
        <v>68.965999999999994</v>
      </c>
      <c r="AJ450">
        <v>62.613</v>
      </c>
      <c r="AK450">
        <v>64.855999999999995</v>
      </c>
      <c r="AL450">
        <v>64.126999999999995</v>
      </c>
      <c r="AM450">
        <v>63.11</v>
      </c>
      <c r="AN450">
        <v>70.296999999999997</v>
      </c>
      <c r="AO450">
        <v>65.546000000000006</v>
      </c>
      <c r="AP450">
        <v>67.963999999999999</v>
      </c>
      <c r="AQ450">
        <v>61.435000000000002</v>
      </c>
      <c r="AR450">
        <v>70.513000000000005</v>
      </c>
      <c r="AS450">
        <v>65.012</v>
      </c>
      <c r="AT450">
        <v>65.242000000000004</v>
      </c>
      <c r="AU450">
        <v>64.415999999999997</v>
      </c>
      <c r="AV450">
        <v>66.756</v>
      </c>
      <c r="AW450">
        <v>65.108999999999995</v>
      </c>
      <c r="AX450">
        <v>64.777000000000001</v>
      </c>
      <c r="AY450">
        <v>71.379000000000005</v>
      </c>
      <c r="AZ450">
        <v>64.200999999999993</v>
      </c>
      <c r="BA450">
        <v>63.898000000000003</v>
      </c>
      <c r="BB450">
        <v>64.263999999999996</v>
      </c>
      <c r="BC450">
        <v>66.106999999999999</v>
      </c>
      <c r="BD450">
        <v>64.846000000000004</v>
      </c>
      <c r="BE450">
        <v>59.444000000000003</v>
      </c>
      <c r="BF450">
        <v>63.423000000000002</v>
      </c>
      <c r="BG450">
        <v>66.45</v>
      </c>
      <c r="BH450">
        <v>64.706000000000003</v>
      </c>
      <c r="BI450">
        <v>65.516999999999996</v>
      </c>
      <c r="BJ450">
        <v>65.753</v>
      </c>
      <c r="BK450">
        <v>65.067999999999998</v>
      </c>
      <c r="BL450">
        <v>57.94</v>
      </c>
      <c r="BM450">
        <v>58.787999999999997</v>
      </c>
      <c r="BN450">
        <v>70.393000000000001</v>
      </c>
      <c r="BO450">
        <v>67.007000000000005</v>
      </c>
      <c r="BP450">
        <v>63.487000000000002</v>
      </c>
      <c r="BQ450">
        <v>67.721999999999994</v>
      </c>
      <c r="BR450">
        <v>66.554000000000002</v>
      </c>
      <c r="BS450">
        <v>62.5</v>
      </c>
      <c r="BT450">
        <v>66.876999999999995</v>
      </c>
      <c r="BU450">
        <v>68.227000000000004</v>
      </c>
      <c r="BV450">
        <v>66.326999999999998</v>
      </c>
      <c r="BW450">
        <v>62.95</v>
      </c>
      <c r="BX450">
        <v>66.497</v>
      </c>
      <c r="BY450">
        <v>62.462000000000003</v>
      </c>
      <c r="BZ450">
        <v>63.845999999999997</v>
      </c>
      <c r="CA450">
        <v>64.188999999999993</v>
      </c>
      <c r="CB450">
        <v>64.451999999999998</v>
      </c>
      <c r="CC450">
        <v>64.626000000000005</v>
      </c>
      <c r="CD450">
        <v>60.856000000000002</v>
      </c>
      <c r="CE450">
        <v>63.11</v>
      </c>
      <c r="CF450">
        <v>70.718000000000004</v>
      </c>
      <c r="CG450">
        <v>67.453000000000003</v>
      </c>
      <c r="CH450">
        <v>67.084999999999994</v>
      </c>
      <c r="CI450">
        <v>64.63</v>
      </c>
      <c r="CJ450">
        <v>65.176000000000002</v>
      </c>
      <c r="CK450">
        <v>61.25</v>
      </c>
      <c r="CL450">
        <v>67.48</v>
      </c>
      <c r="CM450">
        <v>75.492999999999995</v>
      </c>
      <c r="CN450">
        <v>68.635999999999996</v>
      </c>
      <c r="CO450">
        <v>73.332999999999998</v>
      </c>
      <c r="CP450">
        <v>68.519000000000005</v>
      </c>
      <c r="CQ450">
        <v>66.076999999999998</v>
      </c>
      <c r="CR450">
        <v>64.655000000000001</v>
      </c>
      <c r="CS450">
        <v>69.587999999999994</v>
      </c>
      <c r="CT450">
        <v>67.677000000000007</v>
      </c>
      <c r="CU450">
        <v>60.497999999999998</v>
      </c>
      <c r="CV450">
        <v>69.027000000000001</v>
      </c>
      <c r="CW450">
        <v>62.241999999999997</v>
      </c>
    </row>
    <row r="451" spans="1:101" hidden="1" x14ac:dyDescent="0.35">
      <c r="A451" s="1">
        <v>45678</v>
      </c>
      <c r="B451">
        <v>450</v>
      </c>
      <c r="C451">
        <v>17</v>
      </c>
      <c r="D451">
        <v>214</v>
      </c>
      <c r="E451">
        <v>2</v>
      </c>
      <c r="F451">
        <v>448</v>
      </c>
      <c r="G451" t="s">
        <v>461</v>
      </c>
      <c r="H451" t="s">
        <v>462</v>
      </c>
      <c r="I451" t="s">
        <v>467</v>
      </c>
      <c r="J451" t="s">
        <v>468</v>
      </c>
      <c r="K451" t="s">
        <v>86</v>
      </c>
      <c r="L451">
        <v>58.402000000000001</v>
      </c>
      <c r="M451">
        <v>55.244999999999997</v>
      </c>
      <c r="N451">
        <v>59.390999999999998</v>
      </c>
      <c r="O451">
        <v>48.276000000000003</v>
      </c>
      <c r="P451">
        <v>56.786000000000001</v>
      </c>
      <c r="Q451">
        <v>58.354999999999997</v>
      </c>
      <c r="R451">
        <v>59.744</v>
      </c>
      <c r="S451">
        <v>60.723999999999997</v>
      </c>
      <c r="T451">
        <v>62.034999999999997</v>
      </c>
      <c r="U451">
        <v>52.941000000000003</v>
      </c>
      <c r="V451">
        <v>52.418999999999997</v>
      </c>
      <c r="W451">
        <v>60.883000000000003</v>
      </c>
      <c r="X451">
        <v>59.026000000000003</v>
      </c>
      <c r="Y451">
        <v>57.143000000000001</v>
      </c>
      <c r="Z451">
        <v>57.634999999999998</v>
      </c>
      <c r="AA451">
        <v>57.817</v>
      </c>
      <c r="AB451">
        <v>57.353000000000002</v>
      </c>
      <c r="AC451">
        <v>54.201999999999998</v>
      </c>
      <c r="AD451">
        <v>56.209000000000003</v>
      </c>
      <c r="AE451">
        <v>62.121000000000002</v>
      </c>
      <c r="AF451">
        <v>58.610999999999997</v>
      </c>
      <c r="AG451">
        <v>56.357999999999997</v>
      </c>
      <c r="AH451">
        <v>57.826999999999998</v>
      </c>
      <c r="AI451">
        <v>60.631999999999998</v>
      </c>
      <c r="AJ451">
        <v>57.658000000000001</v>
      </c>
      <c r="AK451">
        <v>57.508000000000003</v>
      </c>
      <c r="AL451">
        <v>57.143000000000001</v>
      </c>
      <c r="AM451">
        <v>54.878</v>
      </c>
      <c r="AN451">
        <v>57.426000000000002</v>
      </c>
      <c r="AO451">
        <v>57.982999999999997</v>
      </c>
      <c r="AP451">
        <v>60.18</v>
      </c>
      <c r="AQ451">
        <v>56.502000000000002</v>
      </c>
      <c r="AR451">
        <v>58.332999999999998</v>
      </c>
      <c r="AS451">
        <v>56.079000000000001</v>
      </c>
      <c r="AT451">
        <v>54.985999999999997</v>
      </c>
      <c r="AU451">
        <v>55.325000000000003</v>
      </c>
      <c r="AV451">
        <v>58.981000000000002</v>
      </c>
      <c r="AW451">
        <v>56.386000000000003</v>
      </c>
      <c r="AX451">
        <v>55.466000000000001</v>
      </c>
      <c r="AY451">
        <v>62.414000000000001</v>
      </c>
      <c r="AZ451">
        <v>53.55</v>
      </c>
      <c r="BA451">
        <v>51.756999999999998</v>
      </c>
      <c r="BB451">
        <v>54.954999999999998</v>
      </c>
      <c r="BC451">
        <v>51.006999999999998</v>
      </c>
      <c r="BD451">
        <v>57.338000000000001</v>
      </c>
      <c r="BE451">
        <v>48.332999999999998</v>
      </c>
      <c r="BF451">
        <v>52.348999999999997</v>
      </c>
      <c r="BG451">
        <v>57.329000000000001</v>
      </c>
      <c r="BH451">
        <v>57.585000000000001</v>
      </c>
      <c r="BI451">
        <v>55.171999999999997</v>
      </c>
      <c r="BJ451">
        <v>57.808</v>
      </c>
      <c r="BK451">
        <v>55.822000000000003</v>
      </c>
      <c r="BL451">
        <v>48.069000000000003</v>
      </c>
      <c r="BM451">
        <v>49.697000000000003</v>
      </c>
      <c r="BN451">
        <v>58.61</v>
      </c>
      <c r="BO451">
        <v>61.223999999999997</v>
      </c>
      <c r="BP451">
        <v>55.591999999999999</v>
      </c>
      <c r="BQ451">
        <v>53.164999999999999</v>
      </c>
      <c r="BR451">
        <v>57.432000000000002</v>
      </c>
      <c r="BS451">
        <v>51.63</v>
      </c>
      <c r="BT451">
        <v>57.728999999999999</v>
      </c>
      <c r="BU451">
        <v>59.866</v>
      </c>
      <c r="BV451">
        <v>57.143000000000001</v>
      </c>
      <c r="BW451">
        <v>53.237000000000002</v>
      </c>
      <c r="BX451">
        <v>56.344999999999999</v>
      </c>
      <c r="BY451">
        <v>55.255000000000003</v>
      </c>
      <c r="BZ451">
        <v>53.462000000000003</v>
      </c>
      <c r="CA451">
        <v>53.378</v>
      </c>
      <c r="CB451">
        <v>53.820999999999998</v>
      </c>
      <c r="CC451">
        <v>57.143000000000001</v>
      </c>
      <c r="CD451">
        <v>47.094999999999999</v>
      </c>
      <c r="CE451">
        <v>55.183</v>
      </c>
      <c r="CF451">
        <v>62.430999999999997</v>
      </c>
      <c r="CG451">
        <v>56.603999999999999</v>
      </c>
      <c r="CH451">
        <v>58.621000000000002</v>
      </c>
      <c r="CI451">
        <v>55.948999999999998</v>
      </c>
      <c r="CJ451">
        <v>56.23</v>
      </c>
      <c r="CK451">
        <v>54.061999999999998</v>
      </c>
      <c r="CL451">
        <v>54.743000000000002</v>
      </c>
      <c r="CM451">
        <v>64.507000000000005</v>
      </c>
      <c r="CN451">
        <v>59.091000000000001</v>
      </c>
      <c r="CO451">
        <v>60.317</v>
      </c>
      <c r="CP451">
        <v>56.79</v>
      </c>
      <c r="CQ451">
        <v>60.472000000000001</v>
      </c>
      <c r="CR451">
        <v>56.322000000000003</v>
      </c>
      <c r="CS451">
        <v>60.825000000000003</v>
      </c>
      <c r="CT451">
        <v>56.061</v>
      </c>
      <c r="CU451">
        <v>53.737000000000002</v>
      </c>
      <c r="CV451">
        <v>61.061999999999998</v>
      </c>
      <c r="CW451">
        <v>51.622</v>
      </c>
    </row>
    <row r="452" spans="1:101" hidden="1" x14ac:dyDescent="0.35">
      <c r="A452" s="1">
        <v>45678</v>
      </c>
      <c r="B452">
        <v>451</v>
      </c>
      <c r="C452">
        <v>17</v>
      </c>
      <c r="D452">
        <v>215</v>
      </c>
      <c r="E452">
        <v>2</v>
      </c>
      <c r="F452">
        <v>448</v>
      </c>
      <c r="G452" t="s">
        <v>461</v>
      </c>
      <c r="H452" t="s">
        <v>462</v>
      </c>
      <c r="I452" t="s">
        <v>469</v>
      </c>
      <c r="J452" t="s">
        <v>470</v>
      </c>
      <c r="K452" t="s">
        <v>86</v>
      </c>
      <c r="L452">
        <v>21.763000000000002</v>
      </c>
      <c r="M452">
        <v>20.047000000000001</v>
      </c>
      <c r="N452">
        <v>18.02</v>
      </c>
      <c r="O452">
        <v>19.827999999999999</v>
      </c>
      <c r="P452">
        <v>20.713999999999999</v>
      </c>
      <c r="Q452">
        <v>18.568000000000001</v>
      </c>
      <c r="R452">
        <v>18.204999999999998</v>
      </c>
      <c r="S452">
        <v>19.120999999999999</v>
      </c>
      <c r="T452">
        <v>17.866</v>
      </c>
      <c r="U452">
        <v>20.294</v>
      </c>
      <c r="V452">
        <v>24.193999999999999</v>
      </c>
      <c r="W452">
        <v>21.451000000000001</v>
      </c>
      <c r="X452">
        <v>22.062999999999999</v>
      </c>
      <c r="Y452">
        <v>21.568999999999999</v>
      </c>
      <c r="Z452">
        <v>18.227</v>
      </c>
      <c r="AA452">
        <v>21.533999999999999</v>
      </c>
      <c r="AB452">
        <v>18.529</v>
      </c>
      <c r="AC452">
        <v>20.167999999999999</v>
      </c>
      <c r="AD452">
        <v>15.359</v>
      </c>
      <c r="AE452">
        <v>20.908999999999999</v>
      </c>
      <c r="AF452">
        <v>18.056000000000001</v>
      </c>
      <c r="AG452">
        <v>18.497</v>
      </c>
      <c r="AH452">
        <v>23.641999999999999</v>
      </c>
      <c r="AI452">
        <v>18.678000000000001</v>
      </c>
      <c r="AJ452">
        <v>28.378</v>
      </c>
      <c r="AK452">
        <v>19.169</v>
      </c>
      <c r="AL452">
        <v>18.094999999999999</v>
      </c>
      <c r="AM452">
        <v>21.951000000000001</v>
      </c>
      <c r="AN452">
        <v>20.792000000000002</v>
      </c>
      <c r="AO452">
        <v>18.768000000000001</v>
      </c>
      <c r="AP452">
        <v>20.658999999999999</v>
      </c>
      <c r="AQ452">
        <v>23.318000000000001</v>
      </c>
      <c r="AR452">
        <v>22.114999999999998</v>
      </c>
      <c r="AS452">
        <v>23.324999999999999</v>
      </c>
      <c r="AT452">
        <v>23.361999999999998</v>
      </c>
      <c r="AU452">
        <v>20.260000000000002</v>
      </c>
      <c r="AV452">
        <v>18.766999999999999</v>
      </c>
      <c r="AW452">
        <v>18.692</v>
      </c>
      <c r="AX452">
        <v>20.242999999999999</v>
      </c>
      <c r="AY452">
        <v>22.759</v>
      </c>
      <c r="AZ452">
        <v>19.231000000000002</v>
      </c>
      <c r="BA452">
        <v>19.489000000000001</v>
      </c>
      <c r="BB452">
        <v>23.123000000000001</v>
      </c>
      <c r="BC452">
        <v>20.47</v>
      </c>
      <c r="BD452">
        <v>17.747</v>
      </c>
      <c r="BE452">
        <v>20</v>
      </c>
      <c r="BF452">
        <v>20.134</v>
      </c>
      <c r="BG452">
        <v>20.521000000000001</v>
      </c>
      <c r="BH452">
        <v>21.361999999999998</v>
      </c>
      <c r="BI452">
        <v>20.977</v>
      </c>
      <c r="BJ452">
        <v>20.274000000000001</v>
      </c>
      <c r="BK452">
        <v>20.89</v>
      </c>
      <c r="BL452">
        <v>22.318000000000001</v>
      </c>
      <c r="BM452">
        <v>21.212</v>
      </c>
      <c r="BN452">
        <v>19.033000000000001</v>
      </c>
      <c r="BO452">
        <v>22.109000000000002</v>
      </c>
      <c r="BP452">
        <v>18.420999999999999</v>
      </c>
      <c r="BQ452">
        <v>21.518999999999998</v>
      </c>
      <c r="BR452">
        <v>20.946000000000002</v>
      </c>
      <c r="BS452">
        <v>25.542999999999999</v>
      </c>
      <c r="BT452">
        <v>21.451000000000001</v>
      </c>
      <c r="BU452">
        <v>20.067</v>
      </c>
      <c r="BV452">
        <v>20.068000000000001</v>
      </c>
      <c r="BW452">
        <v>19.783999999999999</v>
      </c>
      <c r="BX452">
        <v>19.036000000000001</v>
      </c>
      <c r="BY452">
        <v>18.919</v>
      </c>
      <c r="BZ452">
        <v>21.922999999999998</v>
      </c>
      <c r="CA452">
        <v>21.283999999999999</v>
      </c>
      <c r="CB452">
        <v>17.940000000000001</v>
      </c>
      <c r="CC452">
        <v>15.305999999999999</v>
      </c>
      <c r="CD452">
        <v>17.431000000000001</v>
      </c>
      <c r="CE452">
        <v>17.378</v>
      </c>
      <c r="CF452">
        <v>16.850999999999999</v>
      </c>
      <c r="CG452">
        <v>22.17</v>
      </c>
      <c r="CH452">
        <v>25.391999999999999</v>
      </c>
      <c r="CI452">
        <v>25.08</v>
      </c>
      <c r="CJ452">
        <v>19.808</v>
      </c>
      <c r="CK452">
        <v>18.75</v>
      </c>
      <c r="CL452">
        <v>17.073</v>
      </c>
      <c r="CM452">
        <v>18.591999999999999</v>
      </c>
      <c r="CN452">
        <v>24.091000000000001</v>
      </c>
      <c r="CO452">
        <v>20.317</v>
      </c>
      <c r="CP452">
        <v>19.135999999999999</v>
      </c>
      <c r="CQ452">
        <v>19.469000000000001</v>
      </c>
      <c r="CR452">
        <v>18.103000000000002</v>
      </c>
      <c r="CS452">
        <v>17.526</v>
      </c>
      <c r="CT452">
        <v>19.192</v>
      </c>
      <c r="CU452">
        <v>23.132000000000001</v>
      </c>
      <c r="CV452">
        <v>16.814</v>
      </c>
      <c r="CW452">
        <v>21.533999999999999</v>
      </c>
    </row>
    <row r="453" spans="1:101" hidden="1" x14ac:dyDescent="0.35">
      <c r="A453" s="1">
        <v>45678</v>
      </c>
      <c r="B453">
        <v>452</v>
      </c>
      <c r="C453">
        <v>17</v>
      </c>
      <c r="D453">
        <v>216</v>
      </c>
      <c r="E453">
        <v>2</v>
      </c>
      <c r="F453">
        <v>448</v>
      </c>
      <c r="G453" t="s">
        <v>461</v>
      </c>
      <c r="H453" t="s">
        <v>462</v>
      </c>
      <c r="I453" t="s">
        <v>471</v>
      </c>
      <c r="J453" t="s">
        <v>472</v>
      </c>
      <c r="K453" t="s">
        <v>86</v>
      </c>
      <c r="L453">
        <v>25.068999999999999</v>
      </c>
      <c r="M453">
        <v>30.768999999999998</v>
      </c>
      <c r="N453">
        <v>32.994999999999997</v>
      </c>
      <c r="O453">
        <v>34.914000000000001</v>
      </c>
      <c r="P453">
        <v>27.5</v>
      </c>
      <c r="Q453">
        <v>30.768999999999998</v>
      </c>
      <c r="R453">
        <v>28.718</v>
      </c>
      <c r="S453">
        <v>30.491</v>
      </c>
      <c r="T453">
        <v>29.529</v>
      </c>
      <c r="U453">
        <v>25.882000000000001</v>
      </c>
      <c r="V453">
        <v>31.047999999999998</v>
      </c>
      <c r="W453">
        <v>25.867999999999999</v>
      </c>
      <c r="X453">
        <v>27.221</v>
      </c>
      <c r="Y453">
        <v>29.411999999999999</v>
      </c>
      <c r="Z453">
        <v>24.138000000000002</v>
      </c>
      <c r="AA453">
        <v>24.779</v>
      </c>
      <c r="AB453">
        <v>25</v>
      </c>
      <c r="AC453">
        <v>26.05</v>
      </c>
      <c r="AD453">
        <v>30.391999999999999</v>
      </c>
      <c r="AE453">
        <v>26.667000000000002</v>
      </c>
      <c r="AF453">
        <v>26.943999999999999</v>
      </c>
      <c r="AG453">
        <v>21.675999999999998</v>
      </c>
      <c r="AH453">
        <v>28.754000000000001</v>
      </c>
      <c r="AI453">
        <v>27.010999999999999</v>
      </c>
      <c r="AJ453">
        <v>26.126000000000001</v>
      </c>
      <c r="AK453">
        <v>25.879000000000001</v>
      </c>
      <c r="AL453">
        <v>24.762</v>
      </c>
      <c r="AM453">
        <v>29.878</v>
      </c>
      <c r="AN453">
        <v>26.733000000000001</v>
      </c>
      <c r="AO453">
        <v>32.213000000000001</v>
      </c>
      <c r="AP453">
        <v>29.042000000000002</v>
      </c>
      <c r="AQ453">
        <v>28.251000000000001</v>
      </c>
      <c r="AR453">
        <v>29.167000000000002</v>
      </c>
      <c r="AS453">
        <v>32.506</v>
      </c>
      <c r="AT453">
        <v>32.194000000000003</v>
      </c>
      <c r="AU453">
        <v>32.468000000000004</v>
      </c>
      <c r="AV453">
        <v>29.759</v>
      </c>
      <c r="AW453">
        <v>25.545000000000002</v>
      </c>
      <c r="AX453">
        <v>28.745000000000001</v>
      </c>
      <c r="AY453">
        <v>26.552</v>
      </c>
      <c r="AZ453">
        <v>29.29</v>
      </c>
      <c r="BA453">
        <v>27.795999999999999</v>
      </c>
      <c r="BB453">
        <v>24.024000000000001</v>
      </c>
      <c r="BC453">
        <v>28.859000000000002</v>
      </c>
      <c r="BD453">
        <v>28.669</v>
      </c>
      <c r="BE453">
        <v>22.777999999999999</v>
      </c>
      <c r="BF453">
        <v>28.859000000000002</v>
      </c>
      <c r="BG453">
        <v>26.384</v>
      </c>
      <c r="BH453">
        <v>26.315999999999999</v>
      </c>
      <c r="BI453">
        <v>28.736000000000001</v>
      </c>
      <c r="BJ453">
        <v>23.013999999999999</v>
      </c>
      <c r="BK453">
        <v>26.027000000000001</v>
      </c>
      <c r="BL453">
        <v>28.754999999999999</v>
      </c>
      <c r="BM453">
        <v>26.667000000000002</v>
      </c>
      <c r="BN453">
        <v>29.908999999999999</v>
      </c>
      <c r="BO453">
        <v>30.611999999999998</v>
      </c>
      <c r="BP453">
        <v>28.617999999999999</v>
      </c>
      <c r="BQ453">
        <v>27.847999999999999</v>
      </c>
      <c r="BR453">
        <v>28.716000000000001</v>
      </c>
      <c r="BS453">
        <v>29.347999999999999</v>
      </c>
      <c r="BT453">
        <v>24.920999999999999</v>
      </c>
      <c r="BU453">
        <v>24.748999999999999</v>
      </c>
      <c r="BV453">
        <v>29.251999999999999</v>
      </c>
      <c r="BW453">
        <v>26.259</v>
      </c>
      <c r="BX453">
        <v>25.381</v>
      </c>
      <c r="BY453">
        <v>26.727</v>
      </c>
      <c r="BZ453">
        <v>26.154</v>
      </c>
      <c r="CA453">
        <v>29.73</v>
      </c>
      <c r="CB453">
        <v>23.92</v>
      </c>
      <c r="CC453">
        <v>29.931999999999999</v>
      </c>
      <c r="CD453">
        <v>29.052</v>
      </c>
      <c r="CE453">
        <v>28.963000000000001</v>
      </c>
      <c r="CF453">
        <v>30.939</v>
      </c>
      <c r="CG453">
        <v>26.414999999999999</v>
      </c>
      <c r="CH453">
        <v>27.585999999999999</v>
      </c>
      <c r="CI453">
        <v>25.08</v>
      </c>
      <c r="CJ453">
        <v>25.879000000000001</v>
      </c>
      <c r="CK453">
        <v>31.25</v>
      </c>
      <c r="CL453">
        <v>22.222000000000001</v>
      </c>
      <c r="CM453">
        <v>32.676000000000002</v>
      </c>
      <c r="CN453">
        <v>32.726999999999997</v>
      </c>
      <c r="CO453">
        <v>29.524000000000001</v>
      </c>
      <c r="CP453">
        <v>28.704000000000001</v>
      </c>
      <c r="CQ453">
        <v>31.562999999999999</v>
      </c>
      <c r="CR453">
        <v>28.161000000000001</v>
      </c>
      <c r="CS453">
        <v>25.515000000000001</v>
      </c>
      <c r="CT453">
        <v>26.768000000000001</v>
      </c>
      <c r="CU453">
        <v>24.911000000000001</v>
      </c>
      <c r="CV453">
        <v>27.138999999999999</v>
      </c>
      <c r="CW453">
        <v>25.959</v>
      </c>
    </row>
    <row r="454" spans="1:101" hidden="1" x14ac:dyDescent="0.35">
      <c r="A454" s="1">
        <v>45678</v>
      </c>
      <c r="B454">
        <v>453</v>
      </c>
      <c r="C454">
        <v>17</v>
      </c>
      <c r="D454">
        <v>217</v>
      </c>
      <c r="E454">
        <v>1</v>
      </c>
      <c r="G454" t="s">
        <v>461</v>
      </c>
      <c r="H454" t="s">
        <v>462</v>
      </c>
      <c r="I454" t="s">
        <v>473</v>
      </c>
      <c r="J454" t="s">
        <v>474</v>
      </c>
      <c r="K454" t="s">
        <v>86</v>
      </c>
      <c r="L454">
        <v>195</v>
      </c>
      <c r="M454">
        <v>224</v>
      </c>
      <c r="N454">
        <v>225</v>
      </c>
      <c r="O454">
        <v>114</v>
      </c>
      <c r="P454">
        <v>148</v>
      </c>
      <c r="Q454">
        <v>208</v>
      </c>
      <c r="R454">
        <v>215</v>
      </c>
      <c r="S454">
        <v>227</v>
      </c>
      <c r="T454">
        <v>235</v>
      </c>
      <c r="U454">
        <v>175</v>
      </c>
      <c r="V454">
        <v>116</v>
      </c>
      <c r="W454">
        <v>188</v>
      </c>
      <c r="X454">
        <v>199</v>
      </c>
      <c r="Y454">
        <v>194</v>
      </c>
      <c r="Z454">
        <v>221</v>
      </c>
      <c r="AA454">
        <v>181</v>
      </c>
      <c r="AB454">
        <v>175</v>
      </c>
      <c r="AC454">
        <v>121</v>
      </c>
      <c r="AD454">
        <v>173</v>
      </c>
      <c r="AE454">
        <v>181</v>
      </c>
      <c r="AF454">
        <v>207</v>
      </c>
      <c r="AG454">
        <v>175</v>
      </c>
      <c r="AH454">
        <v>163</v>
      </c>
      <c r="AI454">
        <v>199</v>
      </c>
      <c r="AJ454">
        <v>117</v>
      </c>
      <c r="AK454">
        <v>175</v>
      </c>
      <c r="AL454">
        <v>169</v>
      </c>
      <c r="AM454">
        <v>154</v>
      </c>
      <c r="AN454">
        <v>178</v>
      </c>
      <c r="AO454">
        <v>197</v>
      </c>
      <c r="AP454">
        <v>190</v>
      </c>
      <c r="AQ454">
        <v>113</v>
      </c>
      <c r="AR454">
        <v>173</v>
      </c>
      <c r="AS454">
        <v>210</v>
      </c>
      <c r="AT454">
        <v>189</v>
      </c>
      <c r="AU454">
        <v>204</v>
      </c>
      <c r="AV454">
        <v>210</v>
      </c>
      <c r="AW454">
        <v>178</v>
      </c>
      <c r="AX454">
        <v>128</v>
      </c>
      <c r="AY454">
        <v>169</v>
      </c>
      <c r="AZ454">
        <v>167</v>
      </c>
      <c r="BA454">
        <v>166</v>
      </c>
      <c r="BB454">
        <v>167</v>
      </c>
      <c r="BC454">
        <v>163</v>
      </c>
      <c r="BD454">
        <v>169</v>
      </c>
      <c r="BE454">
        <v>90</v>
      </c>
      <c r="BF454">
        <v>157</v>
      </c>
      <c r="BG454">
        <v>166</v>
      </c>
      <c r="BH454">
        <v>175</v>
      </c>
      <c r="BI454">
        <v>175</v>
      </c>
      <c r="BJ454">
        <v>200</v>
      </c>
      <c r="BK454">
        <v>151</v>
      </c>
      <c r="BL454">
        <v>106</v>
      </c>
      <c r="BM454">
        <v>143</v>
      </c>
      <c r="BN454">
        <v>189</v>
      </c>
      <c r="BO454">
        <v>160</v>
      </c>
      <c r="BP454">
        <v>153</v>
      </c>
      <c r="BQ454">
        <v>165</v>
      </c>
      <c r="BR454">
        <v>170</v>
      </c>
      <c r="BS454">
        <v>93</v>
      </c>
      <c r="BT454">
        <v>171</v>
      </c>
      <c r="BU454">
        <v>166</v>
      </c>
      <c r="BV454">
        <v>162</v>
      </c>
      <c r="BW454">
        <v>150</v>
      </c>
      <c r="BX454">
        <v>226</v>
      </c>
      <c r="BY454">
        <v>166</v>
      </c>
      <c r="BZ454">
        <v>135</v>
      </c>
      <c r="CA454">
        <v>154</v>
      </c>
      <c r="CB454">
        <v>162</v>
      </c>
      <c r="CC454">
        <v>164</v>
      </c>
      <c r="CD454">
        <v>157</v>
      </c>
      <c r="CE454">
        <v>174</v>
      </c>
      <c r="CF454">
        <v>215</v>
      </c>
      <c r="CG454">
        <v>112</v>
      </c>
      <c r="CH454">
        <v>180</v>
      </c>
      <c r="CI454">
        <v>160</v>
      </c>
      <c r="CJ454">
        <v>173</v>
      </c>
      <c r="CK454">
        <v>170</v>
      </c>
      <c r="CL454">
        <v>210</v>
      </c>
      <c r="CM454">
        <v>219</v>
      </c>
      <c r="CN454">
        <v>124</v>
      </c>
      <c r="CO454">
        <v>189</v>
      </c>
      <c r="CP454">
        <v>190</v>
      </c>
      <c r="CQ454">
        <v>190</v>
      </c>
      <c r="CR454">
        <v>188</v>
      </c>
      <c r="CS454">
        <v>222</v>
      </c>
      <c r="CT454">
        <v>218</v>
      </c>
      <c r="CU454">
        <v>143</v>
      </c>
      <c r="CV454">
        <v>188</v>
      </c>
      <c r="CW454">
        <v>177</v>
      </c>
    </row>
    <row r="455" spans="1:101" hidden="1" x14ac:dyDescent="0.35">
      <c r="A455" s="1">
        <v>45678</v>
      </c>
      <c r="B455">
        <v>454</v>
      </c>
      <c r="C455">
        <v>17</v>
      </c>
      <c r="D455">
        <v>218</v>
      </c>
      <c r="E455">
        <v>2</v>
      </c>
      <c r="F455">
        <v>453</v>
      </c>
      <c r="G455" t="s">
        <v>461</v>
      </c>
      <c r="H455" t="s">
        <v>462</v>
      </c>
      <c r="I455" t="s">
        <v>475</v>
      </c>
      <c r="J455" t="s">
        <v>476</v>
      </c>
      <c r="K455" t="s">
        <v>86</v>
      </c>
      <c r="L455">
        <v>82.563999999999993</v>
      </c>
      <c r="M455">
        <v>83.929000000000002</v>
      </c>
      <c r="N455">
        <v>86.667000000000002</v>
      </c>
      <c r="O455">
        <v>81.578999999999994</v>
      </c>
      <c r="P455">
        <v>85.135000000000005</v>
      </c>
      <c r="Q455">
        <v>85.576999999999998</v>
      </c>
      <c r="R455">
        <v>86.977000000000004</v>
      </c>
      <c r="S455">
        <v>87.665000000000006</v>
      </c>
      <c r="T455">
        <v>88.510999999999996</v>
      </c>
      <c r="U455">
        <v>84.570999999999998</v>
      </c>
      <c r="V455">
        <v>83.620999999999995</v>
      </c>
      <c r="W455">
        <v>82.447000000000003</v>
      </c>
      <c r="X455">
        <v>86.432000000000002</v>
      </c>
      <c r="Y455">
        <v>88.66</v>
      </c>
      <c r="Z455">
        <v>87.33</v>
      </c>
      <c r="AA455">
        <v>82.32</v>
      </c>
      <c r="AB455">
        <v>85.713999999999999</v>
      </c>
      <c r="AC455">
        <v>80.165000000000006</v>
      </c>
      <c r="AD455">
        <v>80.924999999999997</v>
      </c>
      <c r="AE455">
        <v>87.293000000000006</v>
      </c>
      <c r="AF455">
        <v>85.024000000000001</v>
      </c>
      <c r="AG455">
        <v>86.286000000000001</v>
      </c>
      <c r="AH455">
        <v>83.436000000000007</v>
      </c>
      <c r="AI455">
        <v>87.94</v>
      </c>
      <c r="AJ455">
        <v>84.614999999999995</v>
      </c>
      <c r="AK455">
        <v>84</v>
      </c>
      <c r="AL455">
        <v>84.024000000000001</v>
      </c>
      <c r="AM455">
        <v>81.817999999999998</v>
      </c>
      <c r="AN455">
        <v>78.652000000000001</v>
      </c>
      <c r="AO455">
        <v>86.293999999999997</v>
      </c>
      <c r="AP455">
        <v>84.736999999999995</v>
      </c>
      <c r="AQ455">
        <v>87.611000000000004</v>
      </c>
      <c r="AR455">
        <v>76.301000000000002</v>
      </c>
      <c r="AS455">
        <v>83.81</v>
      </c>
      <c r="AT455">
        <v>81.480999999999995</v>
      </c>
      <c r="AU455">
        <v>83.823999999999998</v>
      </c>
      <c r="AV455">
        <v>85.713999999999999</v>
      </c>
      <c r="AW455">
        <v>85.393000000000001</v>
      </c>
      <c r="AX455">
        <v>83.593999999999994</v>
      </c>
      <c r="AY455">
        <v>84.614999999999995</v>
      </c>
      <c r="AZ455">
        <v>86.227999999999994</v>
      </c>
      <c r="BA455">
        <v>81.927999999999997</v>
      </c>
      <c r="BB455">
        <v>85.03</v>
      </c>
      <c r="BC455">
        <v>79.754999999999995</v>
      </c>
      <c r="BD455">
        <v>87.573999999999998</v>
      </c>
      <c r="BE455">
        <v>81.111000000000004</v>
      </c>
      <c r="BF455">
        <v>77.069999999999993</v>
      </c>
      <c r="BG455">
        <v>81.927999999999997</v>
      </c>
      <c r="BH455">
        <v>86.856999999999999</v>
      </c>
      <c r="BI455">
        <v>78.286000000000001</v>
      </c>
      <c r="BJ455">
        <v>85</v>
      </c>
      <c r="BK455">
        <v>79.47</v>
      </c>
      <c r="BL455">
        <v>83.962000000000003</v>
      </c>
      <c r="BM455">
        <v>82.516999999999996</v>
      </c>
      <c r="BN455">
        <v>82.54</v>
      </c>
      <c r="BO455">
        <v>85.625</v>
      </c>
      <c r="BP455">
        <v>83.007000000000005</v>
      </c>
      <c r="BQ455">
        <v>78.182000000000002</v>
      </c>
      <c r="BR455">
        <v>82.941000000000003</v>
      </c>
      <c r="BS455">
        <v>78.495000000000005</v>
      </c>
      <c r="BT455">
        <v>84.795000000000002</v>
      </c>
      <c r="BU455">
        <v>83.734999999999999</v>
      </c>
      <c r="BV455">
        <v>86.42</v>
      </c>
      <c r="BW455">
        <v>78.667000000000002</v>
      </c>
      <c r="BX455">
        <v>82.742999999999995</v>
      </c>
      <c r="BY455">
        <v>81.927999999999997</v>
      </c>
      <c r="BZ455">
        <v>80.741</v>
      </c>
      <c r="CA455">
        <v>80.519000000000005</v>
      </c>
      <c r="CB455">
        <v>80.864000000000004</v>
      </c>
      <c r="CC455">
        <v>81.097999999999999</v>
      </c>
      <c r="CD455">
        <v>79.617999999999995</v>
      </c>
      <c r="CE455">
        <v>79.885000000000005</v>
      </c>
      <c r="CF455">
        <v>83.256</v>
      </c>
      <c r="CG455">
        <v>83.036000000000001</v>
      </c>
      <c r="CH455">
        <v>82.221999999999994</v>
      </c>
      <c r="CI455">
        <v>83.75</v>
      </c>
      <c r="CJ455">
        <v>81.503</v>
      </c>
      <c r="CK455">
        <v>86.471000000000004</v>
      </c>
      <c r="CL455">
        <v>73.81</v>
      </c>
      <c r="CM455">
        <v>84.018000000000001</v>
      </c>
      <c r="CN455">
        <v>83.064999999999998</v>
      </c>
      <c r="CO455">
        <v>80.423000000000002</v>
      </c>
      <c r="CP455">
        <v>82.105000000000004</v>
      </c>
      <c r="CQ455">
        <v>84.210999999999999</v>
      </c>
      <c r="CR455">
        <v>84.573999999999998</v>
      </c>
      <c r="CS455">
        <v>83.784000000000006</v>
      </c>
      <c r="CT455">
        <v>82.11</v>
      </c>
      <c r="CU455">
        <v>88.811000000000007</v>
      </c>
      <c r="CV455">
        <v>88.298000000000002</v>
      </c>
      <c r="CW455">
        <v>81.921000000000006</v>
      </c>
    </row>
    <row r="456" spans="1:101" hidden="1" x14ac:dyDescent="0.35">
      <c r="A456" s="1">
        <v>45678</v>
      </c>
      <c r="B456">
        <v>455</v>
      </c>
      <c r="C456">
        <v>17</v>
      </c>
      <c r="D456">
        <v>219</v>
      </c>
      <c r="E456">
        <v>1</v>
      </c>
      <c r="G456" t="s">
        <v>461</v>
      </c>
      <c r="H456" t="s">
        <v>462</v>
      </c>
      <c r="I456" t="s">
        <v>477</v>
      </c>
      <c r="J456" t="s">
        <v>478</v>
      </c>
      <c r="K456" t="s">
        <v>86</v>
      </c>
      <c r="L456">
        <v>26</v>
      </c>
      <c r="M456">
        <v>39</v>
      </c>
      <c r="N456">
        <v>25</v>
      </c>
      <c r="O456">
        <v>17</v>
      </c>
      <c r="P456">
        <v>24</v>
      </c>
      <c r="Q456">
        <v>34</v>
      </c>
      <c r="R456">
        <v>25</v>
      </c>
      <c r="S456">
        <v>26</v>
      </c>
      <c r="T456">
        <v>25</v>
      </c>
      <c r="U456">
        <v>22</v>
      </c>
      <c r="V456">
        <v>19</v>
      </c>
      <c r="W456">
        <v>30</v>
      </c>
      <c r="X456">
        <v>29</v>
      </c>
      <c r="Y456">
        <v>23</v>
      </c>
      <c r="Z456">
        <v>26</v>
      </c>
      <c r="AA456">
        <v>24</v>
      </c>
      <c r="AB456">
        <v>28</v>
      </c>
      <c r="AC456">
        <v>17</v>
      </c>
      <c r="AD456">
        <v>17</v>
      </c>
      <c r="AE456">
        <v>26</v>
      </c>
      <c r="AF456">
        <v>31</v>
      </c>
      <c r="AG456">
        <v>34</v>
      </c>
      <c r="AH456">
        <v>22</v>
      </c>
      <c r="AI456">
        <v>27</v>
      </c>
      <c r="AJ456">
        <v>23</v>
      </c>
      <c r="AK456">
        <v>23</v>
      </c>
      <c r="AL456">
        <v>23</v>
      </c>
      <c r="AM456">
        <v>28</v>
      </c>
      <c r="AN456">
        <v>26</v>
      </c>
      <c r="AO456">
        <v>23</v>
      </c>
      <c r="AP456">
        <v>22</v>
      </c>
      <c r="AQ456">
        <v>16</v>
      </c>
      <c r="AR456">
        <v>29</v>
      </c>
      <c r="AS456">
        <v>45</v>
      </c>
      <c r="AT456">
        <v>22</v>
      </c>
      <c r="AU456">
        <v>25</v>
      </c>
      <c r="AV456">
        <v>22</v>
      </c>
      <c r="AW456">
        <v>23</v>
      </c>
      <c r="AX456">
        <v>14</v>
      </c>
      <c r="AY456">
        <v>28</v>
      </c>
      <c r="AZ456">
        <v>30</v>
      </c>
      <c r="BA456">
        <v>25</v>
      </c>
      <c r="BB456">
        <v>32</v>
      </c>
      <c r="BC456">
        <v>29</v>
      </c>
      <c r="BD456">
        <v>20</v>
      </c>
      <c r="BE456">
        <v>11</v>
      </c>
      <c r="BF456">
        <v>16</v>
      </c>
      <c r="BG456">
        <v>25</v>
      </c>
      <c r="BH456">
        <v>18</v>
      </c>
      <c r="BI456">
        <v>30</v>
      </c>
      <c r="BJ456">
        <v>31</v>
      </c>
      <c r="BK456">
        <v>22</v>
      </c>
      <c r="BL456">
        <v>15</v>
      </c>
      <c r="BM456">
        <v>18</v>
      </c>
      <c r="BN456">
        <v>30</v>
      </c>
      <c r="BO456">
        <v>16</v>
      </c>
      <c r="BP456">
        <v>31</v>
      </c>
      <c r="BQ456">
        <v>28</v>
      </c>
      <c r="BR456">
        <v>28</v>
      </c>
      <c r="BS456">
        <v>7</v>
      </c>
      <c r="BT456">
        <v>23</v>
      </c>
      <c r="BU456">
        <v>33</v>
      </c>
      <c r="BV456">
        <v>25</v>
      </c>
      <c r="BW456">
        <v>31</v>
      </c>
      <c r="BX456">
        <v>34</v>
      </c>
      <c r="BY456">
        <v>26</v>
      </c>
      <c r="BZ456">
        <v>13</v>
      </c>
      <c r="CA456">
        <v>24</v>
      </c>
      <c r="CB456">
        <v>24</v>
      </c>
      <c r="CC456">
        <v>18</v>
      </c>
      <c r="CD456">
        <v>16</v>
      </c>
      <c r="CE456">
        <v>33</v>
      </c>
      <c r="CF456">
        <v>23</v>
      </c>
      <c r="CG456">
        <v>23</v>
      </c>
      <c r="CH456">
        <v>27</v>
      </c>
      <c r="CI456">
        <v>22</v>
      </c>
      <c r="CJ456">
        <v>30</v>
      </c>
      <c r="CK456">
        <v>18</v>
      </c>
      <c r="CL456">
        <v>25</v>
      </c>
      <c r="CM456">
        <v>30</v>
      </c>
      <c r="CN456">
        <v>15</v>
      </c>
      <c r="CO456">
        <v>29</v>
      </c>
      <c r="CP456">
        <v>22</v>
      </c>
      <c r="CQ456">
        <v>23</v>
      </c>
      <c r="CR456">
        <v>30</v>
      </c>
      <c r="CS456">
        <v>30</v>
      </c>
      <c r="CT456">
        <v>35</v>
      </c>
      <c r="CU456">
        <v>22</v>
      </c>
      <c r="CV456">
        <v>31</v>
      </c>
      <c r="CW456">
        <v>28</v>
      </c>
    </row>
    <row r="457" spans="1:101" hidden="1" x14ac:dyDescent="0.35">
      <c r="A457" s="1">
        <v>45678</v>
      </c>
      <c r="B457">
        <v>456</v>
      </c>
      <c r="C457">
        <v>17</v>
      </c>
      <c r="D457">
        <v>220</v>
      </c>
      <c r="E457">
        <v>2</v>
      </c>
      <c r="F457">
        <v>455</v>
      </c>
      <c r="G457" t="s">
        <v>461</v>
      </c>
      <c r="H457" t="s">
        <v>462</v>
      </c>
      <c r="I457" t="s">
        <v>479</v>
      </c>
      <c r="J457" t="s">
        <v>480</v>
      </c>
      <c r="K457" t="s">
        <v>86</v>
      </c>
      <c r="L457">
        <v>65.385000000000005</v>
      </c>
      <c r="M457">
        <v>64.102999999999994</v>
      </c>
      <c r="N457">
        <v>68</v>
      </c>
      <c r="O457">
        <v>76.471000000000004</v>
      </c>
      <c r="P457">
        <v>70.832999999999998</v>
      </c>
      <c r="Q457">
        <v>67.647000000000006</v>
      </c>
      <c r="R457">
        <v>72</v>
      </c>
      <c r="S457">
        <v>69.230999999999995</v>
      </c>
      <c r="T457">
        <v>68</v>
      </c>
      <c r="U457">
        <v>50</v>
      </c>
      <c r="V457">
        <v>73.683999999999997</v>
      </c>
      <c r="W457">
        <v>46.667000000000002</v>
      </c>
      <c r="X457">
        <v>68.965999999999994</v>
      </c>
      <c r="Y457">
        <v>47.826000000000001</v>
      </c>
      <c r="Z457">
        <v>65.385000000000005</v>
      </c>
      <c r="AA457">
        <v>58.332999999999998</v>
      </c>
      <c r="AB457">
        <v>82.143000000000001</v>
      </c>
      <c r="AC457">
        <v>76.471000000000004</v>
      </c>
      <c r="AD457">
        <v>70.587999999999994</v>
      </c>
      <c r="AE457">
        <v>57.692</v>
      </c>
      <c r="AF457">
        <v>54.838999999999999</v>
      </c>
      <c r="AG457">
        <v>64.706000000000003</v>
      </c>
      <c r="AH457">
        <v>63.636000000000003</v>
      </c>
      <c r="AI457">
        <v>40.741</v>
      </c>
      <c r="AJ457">
        <v>60.87</v>
      </c>
      <c r="AK457">
        <v>56.521999999999998</v>
      </c>
      <c r="AL457">
        <v>78.260999999999996</v>
      </c>
      <c r="AM457">
        <v>57.143000000000001</v>
      </c>
      <c r="AN457">
        <v>53.845999999999997</v>
      </c>
      <c r="AO457">
        <v>78.260999999999996</v>
      </c>
      <c r="AP457">
        <v>81.817999999999998</v>
      </c>
      <c r="AQ457">
        <v>62.5</v>
      </c>
      <c r="AR457">
        <v>48.276000000000003</v>
      </c>
      <c r="AS457">
        <v>68.888999999999996</v>
      </c>
      <c r="AT457">
        <v>59.091000000000001</v>
      </c>
      <c r="AU457">
        <v>48</v>
      </c>
      <c r="AV457">
        <v>68.182000000000002</v>
      </c>
      <c r="AW457">
        <v>65.216999999999999</v>
      </c>
      <c r="AX457">
        <v>64.286000000000001</v>
      </c>
      <c r="AY457">
        <v>67.856999999999999</v>
      </c>
      <c r="AZ457">
        <v>80</v>
      </c>
      <c r="BA457">
        <v>56</v>
      </c>
      <c r="BB457">
        <v>59.375</v>
      </c>
      <c r="BC457">
        <v>65.516999999999996</v>
      </c>
      <c r="BD457">
        <v>60</v>
      </c>
      <c r="BE457">
        <v>72.727000000000004</v>
      </c>
      <c r="BF457">
        <v>50</v>
      </c>
      <c r="BG457">
        <v>52</v>
      </c>
      <c r="BH457">
        <v>27.777999999999999</v>
      </c>
      <c r="BI457">
        <v>63.332999999999998</v>
      </c>
      <c r="BJ457">
        <v>67.742000000000004</v>
      </c>
      <c r="BK457">
        <v>54.545000000000002</v>
      </c>
      <c r="BL457">
        <v>86.667000000000002</v>
      </c>
      <c r="BM457">
        <v>61.110999999999997</v>
      </c>
      <c r="BN457">
        <v>63.332999999999998</v>
      </c>
      <c r="BO457">
        <v>62.5</v>
      </c>
      <c r="BP457">
        <v>58.064999999999998</v>
      </c>
      <c r="BQ457">
        <v>67.856999999999999</v>
      </c>
      <c r="BR457">
        <v>78.570999999999998</v>
      </c>
      <c r="BS457">
        <v>28.571000000000002</v>
      </c>
      <c r="BT457">
        <v>65.216999999999999</v>
      </c>
      <c r="BU457">
        <v>57.576000000000001</v>
      </c>
      <c r="BV457">
        <v>64</v>
      </c>
      <c r="BW457">
        <v>74.194000000000003</v>
      </c>
      <c r="BX457">
        <v>61.765000000000001</v>
      </c>
      <c r="BY457">
        <v>73.076999999999998</v>
      </c>
      <c r="BZ457">
        <v>61.537999999999997</v>
      </c>
      <c r="CA457">
        <v>70.832999999999998</v>
      </c>
      <c r="CB457">
        <v>50</v>
      </c>
      <c r="CC457">
        <v>50</v>
      </c>
      <c r="CD457">
        <v>68.75</v>
      </c>
      <c r="CE457">
        <v>69.697000000000003</v>
      </c>
      <c r="CF457">
        <v>65.216999999999999</v>
      </c>
      <c r="CG457">
        <v>73.912999999999997</v>
      </c>
      <c r="CH457">
        <v>70.37</v>
      </c>
      <c r="CI457">
        <v>81.817999999999998</v>
      </c>
      <c r="CJ457">
        <v>63.332999999999998</v>
      </c>
      <c r="CK457">
        <v>61.110999999999997</v>
      </c>
      <c r="CL457">
        <v>64</v>
      </c>
      <c r="CM457">
        <v>63.332999999999998</v>
      </c>
      <c r="CN457">
        <v>73.332999999999998</v>
      </c>
      <c r="CO457">
        <v>41.378999999999998</v>
      </c>
      <c r="CP457">
        <v>68.182000000000002</v>
      </c>
      <c r="CQ457">
        <v>86.956999999999994</v>
      </c>
      <c r="CR457">
        <v>53.332999999999998</v>
      </c>
      <c r="CS457">
        <v>56.667000000000002</v>
      </c>
      <c r="CT457">
        <v>68.570999999999998</v>
      </c>
      <c r="CU457">
        <v>50</v>
      </c>
      <c r="CV457">
        <v>70.968000000000004</v>
      </c>
      <c r="CW457">
        <v>64.286000000000001</v>
      </c>
    </row>
    <row r="458" spans="1:101" hidden="1" x14ac:dyDescent="0.35">
      <c r="A458" s="1">
        <v>45678</v>
      </c>
      <c r="B458">
        <v>457</v>
      </c>
      <c r="C458">
        <v>17</v>
      </c>
      <c r="D458">
        <v>221</v>
      </c>
      <c r="E458">
        <v>1</v>
      </c>
      <c r="G458" t="s">
        <v>461</v>
      </c>
      <c r="H458" t="s">
        <v>462</v>
      </c>
      <c r="I458" t="s">
        <v>481</v>
      </c>
      <c r="J458" t="s">
        <v>482</v>
      </c>
      <c r="K458" t="s">
        <v>86</v>
      </c>
      <c r="L458">
        <v>91</v>
      </c>
      <c r="M458">
        <v>87</v>
      </c>
      <c r="N458">
        <v>79</v>
      </c>
      <c r="O458">
        <v>59</v>
      </c>
      <c r="P458">
        <v>57</v>
      </c>
      <c r="Q458">
        <v>78</v>
      </c>
      <c r="R458">
        <v>71</v>
      </c>
      <c r="S458">
        <v>92</v>
      </c>
      <c r="T458">
        <v>94</v>
      </c>
      <c r="U458">
        <v>67</v>
      </c>
      <c r="V458">
        <v>47</v>
      </c>
      <c r="W458">
        <v>68</v>
      </c>
      <c r="X458">
        <v>65</v>
      </c>
      <c r="Y458">
        <v>74</v>
      </c>
      <c r="Z458">
        <v>86</v>
      </c>
      <c r="AA458">
        <v>71</v>
      </c>
      <c r="AB458">
        <v>75</v>
      </c>
      <c r="AC458">
        <v>51</v>
      </c>
      <c r="AD458">
        <v>66</v>
      </c>
      <c r="AE458">
        <v>68</v>
      </c>
      <c r="AF458">
        <v>86</v>
      </c>
      <c r="AG458">
        <v>74</v>
      </c>
      <c r="AH458">
        <v>67</v>
      </c>
      <c r="AI458">
        <v>75</v>
      </c>
      <c r="AJ458">
        <v>42</v>
      </c>
      <c r="AK458">
        <v>58</v>
      </c>
      <c r="AL458">
        <v>66</v>
      </c>
      <c r="AM458">
        <v>83</v>
      </c>
      <c r="AN458">
        <v>61</v>
      </c>
      <c r="AO458">
        <v>67</v>
      </c>
      <c r="AP458">
        <v>74</v>
      </c>
      <c r="AQ458">
        <v>43</v>
      </c>
      <c r="AR458">
        <v>74</v>
      </c>
      <c r="AS458">
        <v>94</v>
      </c>
      <c r="AT458">
        <v>81</v>
      </c>
      <c r="AU458">
        <v>86</v>
      </c>
      <c r="AV458">
        <v>77</v>
      </c>
      <c r="AW458">
        <v>71</v>
      </c>
      <c r="AX458">
        <v>52</v>
      </c>
      <c r="AY458">
        <v>76</v>
      </c>
      <c r="AZ458">
        <v>83</v>
      </c>
      <c r="BA458">
        <v>68</v>
      </c>
      <c r="BB458">
        <v>81</v>
      </c>
      <c r="BC458">
        <v>65</v>
      </c>
      <c r="BD458">
        <v>63</v>
      </c>
      <c r="BE458">
        <v>47</v>
      </c>
      <c r="BF458">
        <v>58</v>
      </c>
      <c r="BG458">
        <v>62</v>
      </c>
      <c r="BH458">
        <v>61</v>
      </c>
      <c r="BI458">
        <v>81</v>
      </c>
      <c r="BJ458">
        <v>86</v>
      </c>
      <c r="BK458">
        <v>60</v>
      </c>
      <c r="BL458">
        <v>50</v>
      </c>
      <c r="BM458">
        <v>66</v>
      </c>
      <c r="BN458">
        <v>64</v>
      </c>
      <c r="BO458">
        <v>60</v>
      </c>
      <c r="BP458">
        <v>70</v>
      </c>
      <c r="BQ458">
        <v>73</v>
      </c>
      <c r="BR458">
        <v>50</v>
      </c>
      <c r="BS458">
        <v>32</v>
      </c>
      <c r="BT458">
        <v>77</v>
      </c>
      <c r="BU458">
        <v>72</v>
      </c>
      <c r="BV458">
        <v>69</v>
      </c>
      <c r="BW458">
        <v>57</v>
      </c>
      <c r="BX458">
        <v>63</v>
      </c>
      <c r="BY458">
        <v>73</v>
      </c>
      <c r="BZ458">
        <v>54</v>
      </c>
      <c r="CA458">
        <v>67</v>
      </c>
      <c r="CB458">
        <v>71</v>
      </c>
      <c r="CC458">
        <v>60</v>
      </c>
      <c r="CD458">
        <v>64</v>
      </c>
      <c r="CE458">
        <v>71</v>
      </c>
      <c r="CF458">
        <v>83</v>
      </c>
      <c r="CG458">
        <v>60</v>
      </c>
      <c r="CH458">
        <v>72</v>
      </c>
      <c r="CI458">
        <v>68</v>
      </c>
      <c r="CJ458">
        <v>68</v>
      </c>
      <c r="CK458">
        <v>50</v>
      </c>
      <c r="CL458">
        <v>73</v>
      </c>
      <c r="CM458">
        <v>89</v>
      </c>
      <c r="CN458">
        <v>50</v>
      </c>
      <c r="CO458">
        <v>68</v>
      </c>
      <c r="CP458">
        <v>65</v>
      </c>
      <c r="CQ458">
        <v>66</v>
      </c>
      <c r="CR458">
        <v>74</v>
      </c>
      <c r="CS458">
        <v>86</v>
      </c>
      <c r="CT458">
        <v>86</v>
      </c>
      <c r="CU458">
        <v>57</v>
      </c>
      <c r="CV458">
        <v>78</v>
      </c>
      <c r="CW458">
        <v>72</v>
      </c>
    </row>
    <row r="459" spans="1:101" hidden="1" x14ac:dyDescent="0.35">
      <c r="A459" s="1">
        <v>45678</v>
      </c>
      <c r="B459">
        <v>458</v>
      </c>
      <c r="C459">
        <v>17</v>
      </c>
      <c r="D459">
        <v>222</v>
      </c>
      <c r="E459">
        <v>2</v>
      </c>
      <c r="F459">
        <v>457</v>
      </c>
      <c r="G459" t="s">
        <v>461</v>
      </c>
      <c r="H459" t="s">
        <v>462</v>
      </c>
      <c r="I459" t="s">
        <v>483</v>
      </c>
      <c r="J459" t="s">
        <v>484</v>
      </c>
      <c r="K459" t="s">
        <v>86</v>
      </c>
      <c r="L459">
        <v>58.241999999999997</v>
      </c>
      <c r="M459">
        <v>47.125999999999998</v>
      </c>
      <c r="N459">
        <v>60.759</v>
      </c>
      <c r="O459">
        <v>59.322000000000003</v>
      </c>
      <c r="P459">
        <v>68.421000000000006</v>
      </c>
      <c r="Q459">
        <v>60.256</v>
      </c>
      <c r="R459">
        <v>63.38</v>
      </c>
      <c r="S459">
        <v>61.957000000000001</v>
      </c>
      <c r="T459">
        <v>63.83</v>
      </c>
      <c r="U459">
        <v>61.194000000000003</v>
      </c>
      <c r="V459">
        <v>48.936</v>
      </c>
      <c r="W459">
        <v>51.470999999999997</v>
      </c>
      <c r="X459">
        <v>55.384999999999998</v>
      </c>
      <c r="Y459">
        <v>55.405000000000001</v>
      </c>
      <c r="Z459">
        <v>59.302</v>
      </c>
      <c r="AA459">
        <v>74.647999999999996</v>
      </c>
      <c r="AB459">
        <v>60</v>
      </c>
      <c r="AC459">
        <v>62.744999999999997</v>
      </c>
      <c r="AD459">
        <v>54.545000000000002</v>
      </c>
      <c r="AE459">
        <v>57.353000000000002</v>
      </c>
      <c r="AF459">
        <v>56.976999999999997</v>
      </c>
      <c r="AG459">
        <v>58.107999999999997</v>
      </c>
      <c r="AH459">
        <v>61.194000000000003</v>
      </c>
      <c r="AI459">
        <v>54.667000000000002</v>
      </c>
      <c r="AJ459">
        <v>61.905000000000001</v>
      </c>
      <c r="AK459">
        <v>58.621000000000002</v>
      </c>
      <c r="AL459">
        <v>63.636000000000003</v>
      </c>
      <c r="AM459">
        <v>60.241</v>
      </c>
      <c r="AN459">
        <v>57.377000000000002</v>
      </c>
      <c r="AO459">
        <v>61.194000000000003</v>
      </c>
      <c r="AP459">
        <v>58.107999999999997</v>
      </c>
      <c r="AQ459">
        <v>58.14</v>
      </c>
      <c r="AR459">
        <v>66.215999999999994</v>
      </c>
      <c r="AS459">
        <v>52.128</v>
      </c>
      <c r="AT459">
        <v>50.616999999999997</v>
      </c>
      <c r="AU459">
        <v>52.326000000000001</v>
      </c>
      <c r="AV459">
        <v>58.442</v>
      </c>
      <c r="AW459">
        <v>56.338000000000001</v>
      </c>
      <c r="AX459">
        <v>61.537999999999997</v>
      </c>
      <c r="AY459">
        <v>47.368000000000002</v>
      </c>
      <c r="AZ459">
        <v>53.012</v>
      </c>
      <c r="BA459">
        <v>47.058999999999997</v>
      </c>
      <c r="BB459">
        <v>61.728000000000002</v>
      </c>
      <c r="BC459">
        <v>47.692</v>
      </c>
      <c r="BD459">
        <v>49.206000000000003</v>
      </c>
      <c r="BE459">
        <v>40.426000000000002</v>
      </c>
      <c r="BF459">
        <v>53.448</v>
      </c>
      <c r="BG459">
        <v>67.742000000000004</v>
      </c>
      <c r="BH459">
        <v>47.540999999999997</v>
      </c>
      <c r="BI459">
        <v>59.259</v>
      </c>
      <c r="BJ459">
        <v>56.976999999999997</v>
      </c>
      <c r="BK459">
        <v>58.332999999999998</v>
      </c>
      <c r="BL459">
        <v>52</v>
      </c>
      <c r="BM459">
        <v>59.091000000000001</v>
      </c>
      <c r="BN459">
        <v>59.375</v>
      </c>
      <c r="BO459">
        <v>65</v>
      </c>
      <c r="BP459">
        <v>65.713999999999999</v>
      </c>
      <c r="BQ459">
        <v>54.795000000000002</v>
      </c>
      <c r="BR459">
        <v>68</v>
      </c>
      <c r="BS459">
        <v>37.5</v>
      </c>
      <c r="BT459">
        <v>54.545000000000002</v>
      </c>
      <c r="BU459">
        <v>51.389000000000003</v>
      </c>
      <c r="BV459">
        <v>47.826000000000001</v>
      </c>
      <c r="BW459">
        <v>56.14</v>
      </c>
      <c r="BX459">
        <v>60.317</v>
      </c>
      <c r="BY459">
        <v>71.233000000000004</v>
      </c>
      <c r="BZ459">
        <v>64.814999999999998</v>
      </c>
      <c r="CA459">
        <v>47.761000000000003</v>
      </c>
      <c r="CB459">
        <v>45.07</v>
      </c>
      <c r="CC459">
        <v>51.667000000000002</v>
      </c>
      <c r="CD459">
        <v>50</v>
      </c>
      <c r="CE459">
        <v>69.013999999999996</v>
      </c>
      <c r="CF459">
        <v>53.012</v>
      </c>
      <c r="CG459">
        <v>68.332999999999998</v>
      </c>
      <c r="CH459">
        <v>56.944000000000003</v>
      </c>
      <c r="CI459">
        <v>55.881999999999998</v>
      </c>
      <c r="CJ459">
        <v>67.647000000000006</v>
      </c>
      <c r="CK459">
        <v>60</v>
      </c>
      <c r="CL459">
        <v>54.795000000000002</v>
      </c>
      <c r="CM459">
        <v>62.920999999999999</v>
      </c>
      <c r="CN459">
        <v>56</v>
      </c>
      <c r="CO459">
        <v>58.823999999999998</v>
      </c>
      <c r="CP459">
        <v>60</v>
      </c>
      <c r="CQ459">
        <v>57.576000000000001</v>
      </c>
      <c r="CR459">
        <v>63.514000000000003</v>
      </c>
      <c r="CS459">
        <v>60.465000000000003</v>
      </c>
      <c r="CT459">
        <v>56.976999999999997</v>
      </c>
      <c r="CU459">
        <v>68.421000000000006</v>
      </c>
      <c r="CV459">
        <v>65.385000000000005</v>
      </c>
      <c r="CW459">
        <v>68.055999999999997</v>
      </c>
    </row>
    <row r="460" spans="1:101" hidden="1" x14ac:dyDescent="0.35">
      <c r="A460" s="1">
        <v>45678</v>
      </c>
      <c r="B460">
        <v>459</v>
      </c>
      <c r="C460">
        <v>18</v>
      </c>
      <c r="D460">
        <v>223</v>
      </c>
      <c r="E460">
        <v>1</v>
      </c>
      <c r="G460" t="s">
        <v>485</v>
      </c>
      <c r="H460" t="s">
        <v>486</v>
      </c>
      <c r="I460" t="s">
        <v>487</v>
      </c>
      <c r="K460" t="s">
        <v>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254</v>
      </c>
      <c r="CP460">
        <v>498</v>
      </c>
      <c r="CQ460">
        <v>559</v>
      </c>
      <c r="CR460">
        <v>540</v>
      </c>
      <c r="CS460">
        <v>519</v>
      </c>
      <c r="CT460">
        <v>493</v>
      </c>
      <c r="CU460">
        <v>442</v>
      </c>
      <c r="CV460">
        <v>486</v>
      </c>
      <c r="CW460">
        <v>460</v>
      </c>
    </row>
    <row r="461" spans="1:101" hidden="1" x14ac:dyDescent="0.35">
      <c r="A461" s="1">
        <v>45678</v>
      </c>
      <c r="B461">
        <v>460</v>
      </c>
      <c r="C461">
        <v>18</v>
      </c>
      <c r="D461">
        <v>224</v>
      </c>
      <c r="E461">
        <v>1</v>
      </c>
      <c r="G461" t="s">
        <v>485</v>
      </c>
      <c r="H461" t="s">
        <v>486</v>
      </c>
      <c r="I461" t="s">
        <v>488</v>
      </c>
      <c r="K461" t="s">
        <v>86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132</v>
      </c>
      <c r="BW461">
        <v>288</v>
      </c>
      <c r="BX461">
        <v>359</v>
      </c>
      <c r="BY461">
        <v>335</v>
      </c>
      <c r="BZ461">
        <v>364</v>
      </c>
      <c r="CA461">
        <v>318</v>
      </c>
      <c r="CB461">
        <v>341</v>
      </c>
      <c r="CC461">
        <v>348</v>
      </c>
      <c r="CD461">
        <v>342</v>
      </c>
      <c r="CE461">
        <v>348</v>
      </c>
      <c r="CF461">
        <v>331</v>
      </c>
      <c r="CG461">
        <v>269</v>
      </c>
      <c r="CH461">
        <v>335</v>
      </c>
      <c r="CI461">
        <v>320</v>
      </c>
      <c r="CJ461">
        <v>322</v>
      </c>
      <c r="CK461">
        <v>409</v>
      </c>
      <c r="CL461">
        <v>335</v>
      </c>
      <c r="CM461">
        <v>279</v>
      </c>
      <c r="CN461">
        <v>238</v>
      </c>
      <c r="CO461">
        <v>146</v>
      </c>
      <c r="CP461">
        <v>34</v>
      </c>
      <c r="CQ461">
        <v>35</v>
      </c>
      <c r="CR461">
        <v>38</v>
      </c>
      <c r="CS461">
        <v>30</v>
      </c>
      <c r="CT461">
        <v>43</v>
      </c>
      <c r="CU461">
        <v>40</v>
      </c>
      <c r="CV461">
        <v>24</v>
      </c>
      <c r="CW461">
        <v>32</v>
      </c>
    </row>
    <row r="462" spans="1:101" hidden="1" x14ac:dyDescent="0.35">
      <c r="A462" s="1">
        <v>45678</v>
      </c>
      <c r="B462">
        <v>461</v>
      </c>
      <c r="C462">
        <v>18</v>
      </c>
      <c r="D462">
        <v>225</v>
      </c>
      <c r="E462">
        <v>1</v>
      </c>
      <c r="G462" t="s">
        <v>485</v>
      </c>
      <c r="H462" t="s">
        <v>486</v>
      </c>
      <c r="I462" t="s">
        <v>492</v>
      </c>
      <c r="K462" t="s">
        <v>86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8</v>
      </c>
      <c r="CM462">
        <v>9</v>
      </c>
      <c r="CN462">
        <v>7</v>
      </c>
      <c r="CO462">
        <v>8</v>
      </c>
      <c r="CP462">
        <v>6</v>
      </c>
      <c r="CQ462">
        <v>10</v>
      </c>
      <c r="CR462">
        <v>14</v>
      </c>
      <c r="CS462">
        <v>9</v>
      </c>
      <c r="CT462">
        <v>9</v>
      </c>
      <c r="CU462">
        <v>15</v>
      </c>
      <c r="CV462">
        <v>12</v>
      </c>
      <c r="CW462">
        <v>7</v>
      </c>
    </row>
    <row r="463" spans="1:101" hidden="1" x14ac:dyDescent="0.35">
      <c r="A463" s="1">
        <v>45678</v>
      </c>
      <c r="B463">
        <v>462</v>
      </c>
      <c r="C463">
        <v>18</v>
      </c>
      <c r="D463">
        <v>226</v>
      </c>
      <c r="E463">
        <v>1</v>
      </c>
      <c r="G463" t="s">
        <v>485</v>
      </c>
      <c r="H463" t="s">
        <v>486</v>
      </c>
      <c r="I463" t="s">
        <v>490</v>
      </c>
      <c r="K463" t="s">
        <v>86</v>
      </c>
      <c r="L463">
        <v>73</v>
      </c>
      <c r="M463">
        <v>84</v>
      </c>
      <c r="N463">
        <v>70</v>
      </c>
      <c r="O463">
        <v>66</v>
      </c>
      <c r="P463">
        <v>51</v>
      </c>
      <c r="Q463">
        <v>58</v>
      </c>
      <c r="R463">
        <v>92</v>
      </c>
      <c r="S463">
        <v>71</v>
      </c>
      <c r="T463">
        <v>87</v>
      </c>
      <c r="U463">
        <v>66</v>
      </c>
      <c r="V463">
        <v>51</v>
      </c>
      <c r="W463">
        <v>64</v>
      </c>
      <c r="X463">
        <v>64</v>
      </c>
      <c r="Y463">
        <v>64</v>
      </c>
      <c r="Z463">
        <v>80</v>
      </c>
      <c r="AA463">
        <v>71</v>
      </c>
      <c r="AB463">
        <v>76</v>
      </c>
      <c r="AC463">
        <v>84</v>
      </c>
      <c r="AD463">
        <v>58</v>
      </c>
      <c r="AE463">
        <v>83</v>
      </c>
      <c r="AF463">
        <v>70</v>
      </c>
      <c r="AG463">
        <v>78</v>
      </c>
      <c r="AH463">
        <v>77</v>
      </c>
      <c r="AI463">
        <v>74</v>
      </c>
      <c r="AJ463">
        <v>64</v>
      </c>
      <c r="AK463">
        <v>69</v>
      </c>
      <c r="AL463">
        <v>72</v>
      </c>
      <c r="AM463">
        <v>86</v>
      </c>
      <c r="AN463">
        <v>79</v>
      </c>
      <c r="AO463">
        <v>70</v>
      </c>
      <c r="AP463">
        <v>66</v>
      </c>
      <c r="AQ463">
        <v>65</v>
      </c>
      <c r="AR463">
        <v>82</v>
      </c>
      <c r="AS463">
        <v>81</v>
      </c>
      <c r="AT463">
        <v>60</v>
      </c>
      <c r="AU463">
        <v>59</v>
      </c>
      <c r="AV463">
        <v>72</v>
      </c>
      <c r="AW463">
        <v>69</v>
      </c>
      <c r="AX463">
        <v>58</v>
      </c>
      <c r="AY463">
        <v>41</v>
      </c>
      <c r="AZ463">
        <v>60</v>
      </c>
      <c r="BA463">
        <v>82</v>
      </c>
      <c r="BB463">
        <v>64</v>
      </c>
      <c r="BC463">
        <v>59</v>
      </c>
      <c r="BD463">
        <v>53</v>
      </c>
      <c r="BE463">
        <v>51</v>
      </c>
      <c r="BF463">
        <v>44</v>
      </c>
      <c r="BG463">
        <v>54</v>
      </c>
      <c r="BH463">
        <v>44</v>
      </c>
      <c r="BI463">
        <v>45</v>
      </c>
      <c r="BJ463">
        <v>60</v>
      </c>
      <c r="BK463">
        <v>55</v>
      </c>
      <c r="BL463">
        <v>45</v>
      </c>
      <c r="BM463">
        <v>58</v>
      </c>
      <c r="BN463">
        <v>55</v>
      </c>
      <c r="BO463">
        <v>58</v>
      </c>
      <c r="BP463">
        <v>63</v>
      </c>
      <c r="BQ463">
        <v>56</v>
      </c>
      <c r="BR463">
        <v>53</v>
      </c>
      <c r="BS463">
        <v>49</v>
      </c>
      <c r="BT463">
        <v>55</v>
      </c>
      <c r="BU463">
        <v>51</v>
      </c>
      <c r="BV463">
        <v>31</v>
      </c>
      <c r="BW463">
        <v>0</v>
      </c>
      <c r="BX463">
        <v>0</v>
      </c>
      <c r="BY463">
        <v>0</v>
      </c>
      <c r="BZ463">
        <v>0</v>
      </c>
      <c r="CA463">
        <v>30</v>
      </c>
      <c r="CB463">
        <v>3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1</v>
      </c>
      <c r="CL463">
        <v>92</v>
      </c>
      <c r="CM463">
        <v>82</v>
      </c>
      <c r="CN463">
        <v>74</v>
      </c>
      <c r="CO463">
        <v>35</v>
      </c>
      <c r="CP463">
        <v>2</v>
      </c>
      <c r="CQ463">
        <v>2</v>
      </c>
      <c r="CR463">
        <v>1</v>
      </c>
      <c r="CS463">
        <v>2</v>
      </c>
      <c r="CT463">
        <v>2</v>
      </c>
      <c r="CU463">
        <v>3</v>
      </c>
      <c r="CV463">
        <v>2</v>
      </c>
      <c r="CW463">
        <v>3</v>
      </c>
    </row>
    <row r="464" spans="1:101" hidden="1" x14ac:dyDescent="0.35">
      <c r="A464" s="1">
        <v>45678</v>
      </c>
      <c r="B464">
        <v>463</v>
      </c>
      <c r="C464">
        <v>18</v>
      </c>
      <c r="D464">
        <v>227</v>
      </c>
      <c r="E464">
        <v>1</v>
      </c>
      <c r="G464" t="s">
        <v>485</v>
      </c>
      <c r="H464" t="s">
        <v>486</v>
      </c>
      <c r="I464" t="s">
        <v>495</v>
      </c>
      <c r="K464" t="s">
        <v>86</v>
      </c>
      <c r="L464">
        <v>2</v>
      </c>
      <c r="M464">
        <v>2</v>
      </c>
      <c r="N464">
        <v>0</v>
      </c>
      <c r="O464">
        <v>2</v>
      </c>
      <c r="P464">
        <v>1</v>
      </c>
      <c r="Q464">
        <v>0</v>
      </c>
      <c r="R464">
        <v>1</v>
      </c>
      <c r="S464">
        <v>1</v>
      </c>
      <c r="T464">
        <v>1</v>
      </c>
      <c r="U464">
        <v>0</v>
      </c>
      <c r="V464">
        <v>0</v>
      </c>
      <c r="W464">
        <v>1</v>
      </c>
      <c r="X464">
        <v>3</v>
      </c>
      <c r="Y464">
        <v>3</v>
      </c>
      <c r="Z464">
        <v>2</v>
      </c>
      <c r="AA464">
        <v>2</v>
      </c>
      <c r="AB464">
        <v>1</v>
      </c>
      <c r="AC464">
        <v>0</v>
      </c>
      <c r="AD464">
        <v>1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2</v>
      </c>
      <c r="AL464">
        <v>1</v>
      </c>
      <c r="AM464">
        <v>0</v>
      </c>
      <c r="AN464">
        <v>3</v>
      </c>
      <c r="AO464">
        <v>4</v>
      </c>
      <c r="AP464">
        <v>2</v>
      </c>
      <c r="AQ464">
        <v>1</v>
      </c>
      <c r="AR464">
        <v>2</v>
      </c>
      <c r="AS464">
        <v>0</v>
      </c>
      <c r="AT464">
        <v>3</v>
      </c>
      <c r="AU464">
        <v>1</v>
      </c>
      <c r="AV464">
        <v>0</v>
      </c>
      <c r="AW464">
        <v>0</v>
      </c>
      <c r="AX464">
        <v>2</v>
      </c>
      <c r="AY464">
        <v>0</v>
      </c>
      <c r="AZ464">
        <v>4</v>
      </c>
      <c r="BA464">
        <v>0</v>
      </c>
      <c r="BB464">
        <v>3</v>
      </c>
      <c r="BC464">
        <v>2</v>
      </c>
      <c r="BD464">
        <v>0</v>
      </c>
      <c r="BE464">
        <v>0</v>
      </c>
      <c r="BF464">
        <v>0</v>
      </c>
      <c r="BG464">
        <v>1</v>
      </c>
      <c r="BH464">
        <v>1</v>
      </c>
      <c r="BI464">
        <v>1</v>
      </c>
      <c r="BJ464">
        <v>3</v>
      </c>
      <c r="BK464">
        <v>0</v>
      </c>
      <c r="BL464">
        <v>1</v>
      </c>
      <c r="BM464">
        <v>0</v>
      </c>
      <c r="BN464">
        <v>2</v>
      </c>
      <c r="BO464">
        <v>1</v>
      </c>
      <c r="BP464">
        <v>0</v>
      </c>
      <c r="BQ464">
        <v>3</v>
      </c>
      <c r="BR464">
        <v>1</v>
      </c>
      <c r="BS464">
        <v>0</v>
      </c>
      <c r="BT464">
        <v>2</v>
      </c>
      <c r="BU464">
        <v>2</v>
      </c>
      <c r="BV464">
        <v>2</v>
      </c>
      <c r="BW464">
        <v>4</v>
      </c>
      <c r="BX464">
        <v>1</v>
      </c>
      <c r="BY464">
        <v>1</v>
      </c>
      <c r="BZ464">
        <v>1</v>
      </c>
      <c r="CA464">
        <v>2</v>
      </c>
      <c r="CB464">
        <v>1</v>
      </c>
      <c r="CC464">
        <v>0</v>
      </c>
      <c r="CD464">
        <v>2</v>
      </c>
      <c r="CE464">
        <v>3</v>
      </c>
      <c r="CF464">
        <v>0</v>
      </c>
      <c r="CG464">
        <v>0</v>
      </c>
      <c r="CH464">
        <v>1</v>
      </c>
      <c r="CI464">
        <v>0</v>
      </c>
      <c r="CJ464">
        <v>2</v>
      </c>
      <c r="CK464">
        <v>0</v>
      </c>
      <c r="CL464">
        <v>2</v>
      </c>
      <c r="CM464">
        <v>1</v>
      </c>
      <c r="CN464">
        <v>0</v>
      </c>
      <c r="CO464">
        <v>0</v>
      </c>
      <c r="CP464">
        <v>0</v>
      </c>
      <c r="CQ464">
        <v>0</v>
      </c>
      <c r="CR464">
        <v>1</v>
      </c>
      <c r="CS464">
        <v>3</v>
      </c>
      <c r="CT464">
        <v>0</v>
      </c>
      <c r="CU464">
        <v>2</v>
      </c>
      <c r="CV464">
        <v>0</v>
      </c>
      <c r="CW464">
        <v>2</v>
      </c>
    </row>
    <row r="465" spans="1:101" hidden="1" x14ac:dyDescent="0.35">
      <c r="A465" s="1">
        <v>45678</v>
      </c>
      <c r="B465" t="s">
        <v>87</v>
      </c>
      <c r="C465">
        <v>1</v>
      </c>
      <c r="G465" t="s">
        <v>122</v>
      </c>
      <c r="H465" t="s">
        <v>123</v>
      </c>
      <c r="I465" t="s">
        <v>124</v>
      </c>
      <c r="J465" t="s">
        <v>125</v>
      </c>
      <c r="K465" t="s">
        <v>88</v>
      </c>
      <c r="L465">
        <v>93064</v>
      </c>
      <c r="M465">
        <v>99690</v>
      </c>
      <c r="N465">
        <v>70846</v>
      </c>
      <c r="O465">
        <v>68476</v>
      </c>
      <c r="P465">
        <v>70777</v>
      </c>
      <c r="Q465">
        <v>89457</v>
      </c>
      <c r="R465">
        <v>91825</v>
      </c>
      <c r="S465">
        <v>102981</v>
      </c>
      <c r="T465">
        <v>102789</v>
      </c>
      <c r="U465">
        <v>66804</v>
      </c>
      <c r="V465">
        <v>61675</v>
      </c>
      <c r="W465">
        <v>77547</v>
      </c>
      <c r="X465">
        <v>78493</v>
      </c>
      <c r="Y465">
        <v>86857</v>
      </c>
      <c r="Z465">
        <v>97900</v>
      </c>
      <c r="AA465">
        <v>102689</v>
      </c>
      <c r="AB465">
        <v>68247</v>
      </c>
      <c r="AC465">
        <v>63041</v>
      </c>
      <c r="AD465">
        <v>77821</v>
      </c>
      <c r="AE465">
        <v>73506</v>
      </c>
      <c r="AF465">
        <v>82820</v>
      </c>
      <c r="AG465">
        <v>83588</v>
      </c>
      <c r="AH465">
        <v>93325</v>
      </c>
      <c r="AI465">
        <v>63873</v>
      </c>
      <c r="AJ465">
        <v>60709</v>
      </c>
      <c r="AK465">
        <v>74423</v>
      </c>
      <c r="AL465">
        <v>79316</v>
      </c>
      <c r="AM465">
        <v>85112</v>
      </c>
      <c r="AN465">
        <v>84457</v>
      </c>
      <c r="AO465">
        <v>96598</v>
      </c>
      <c r="AP465">
        <v>72554</v>
      </c>
      <c r="AQ465">
        <v>63698</v>
      </c>
      <c r="AR465">
        <v>89212</v>
      </c>
      <c r="AS465">
        <v>101101</v>
      </c>
      <c r="AT465">
        <v>87238</v>
      </c>
      <c r="AU465">
        <v>97925</v>
      </c>
      <c r="AV465">
        <v>96309</v>
      </c>
      <c r="AW465">
        <v>69725</v>
      </c>
      <c r="AX465">
        <v>61658</v>
      </c>
      <c r="AY465">
        <v>74383</v>
      </c>
      <c r="AZ465">
        <v>76292</v>
      </c>
      <c r="BA465">
        <v>85505</v>
      </c>
      <c r="BB465">
        <v>92385</v>
      </c>
      <c r="BC465">
        <v>96333</v>
      </c>
      <c r="BD465">
        <v>65765</v>
      </c>
      <c r="BE465">
        <v>55555</v>
      </c>
      <c r="BF465">
        <v>76985</v>
      </c>
      <c r="BG465">
        <v>80619</v>
      </c>
      <c r="BH465">
        <v>85310</v>
      </c>
      <c r="BI465">
        <v>88308</v>
      </c>
      <c r="BJ465">
        <v>95437</v>
      </c>
      <c r="BK465">
        <v>64272</v>
      </c>
      <c r="BL465">
        <v>60384</v>
      </c>
      <c r="BM465">
        <v>76148</v>
      </c>
      <c r="BN465">
        <v>79110</v>
      </c>
      <c r="BO465">
        <v>79923</v>
      </c>
      <c r="BP465">
        <v>83441</v>
      </c>
      <c r="BQ465">
        <v>86559</v>
      </c>
      <c r="BR465">
        <v>59192</v>
      </c>
      <c r="BS465">
        <v>53204</v>
      </c>
      <c r="BT465">
        <v>69949</v>
      </c>
      <c r="BU465">
        <v>72277</v>
      </c>
      <c r="BV465">
        <v>80683</v>
      </c>
      <c r="BW465">
        <v>85194</v>
      </c>
      <c r="BX465">
        <v>107366</v>
      </c>
      <c r="BY465">
        <v>73527</v>
      </c>
      <c r="BZ465">
        <v>70262</v>
      </c>
      <c r="CA465">
        <v>78308</v>
      </c>
      <c r="CB465">
        <v>79580</v>
      </c>
      <c r="CC465">
        <v>80010</v>
      </c>
      <c r="CD465">
        <v>90858</v>
      </c>
      <c r="CE465">
        <v>96496</v>
      </c>
      <c r="CF465">
        <v>65867</v>
      </c>
      <c r="CG465">
        <v>57008</v>
      </c>
      <c r="CH465">
        <v>70899</v>
      </c>
      <c r="CI465">
        <v>72458</v>
      </c>
      <c r="CJ465">
        <v>84140</v>
      </c>
      <c r="CK465">
        <v>97421</v>
      </c>
      <c r="CL465">
        <v>106566</v>
      </c>
      <c r="CM465">
        <v>65666</v>
      </c>
      <c r="CN465">
        <v>59653</v>
      </c>
      <c r="CO465">
        <v>74638</v>
      </c>
      <c r="CP465">
        <v>75190</v>
      </c>
      <c r="CQ465">
        <v>84863</v>
      </c>
      <c r="CR465">
        <v>79320</v>
      </c>
      <c r="CS465">
        <v>91369</v>
      </c>
      <c r="CT465">
        <v>63344</v>
      </c>
      <c r="CU465">
        <v>56984</v>
      </c>
      <c r="CV465">
        <v>74961</v>
      </c>
      <c r="CW465">
        <v>77062</v>
      </c>
    </row>
    <row r="466" spans="1:101" hidden="1" x14ac:dyDescent="0.35">
      <c r="A466" s="1">
        <v>45678</v>
      </c>
      <c r="B466" t="s">
        <v>89</v>
      </c>
      <c r="C466">
        <v>1</v>
      </c>
      <c r="G466" t="s">
        <v>122</v>
      </c>
      <c r="H466" t="s">
        <v>123</v>
      </c>
      <c r="I466" t="s">
        <v>126</v>
      </c>
      <c r="J466" t="s">
        <v>127</v>
      </c>
      <c r="K466" t="s">
        <v>88</v>
      </c>
      <c r="L466">
        <v>39.606000000000002</v>
      </c>
      <c r="M466">
        <v>44.064</v>
      </c>
      <c r="N466">
        <v>37.685000000000002</v>
      </c>
      <c r="O466">
        <v>36.988</v>
      </c>
      <c r="P466">
        <v>34.546999999999997</v>
      </c>
      <c r="Q466">
        <v>34.328000000000003</v>
      </c>
      <c r="R466">
        <v>36.616</v>
      </c>
      <c r="S466">
        <v>40.436999999999998</v>
      </c>
      <c r="T466">
        <v>44.384</v>
      </c>
      <c r="U466">
        <v>34.912999999999997</v>
      </c>
      <c r="V466">
        <v>33.561</v>
      </c>
      <c r="W466">
        <v>33.578000000000003</v>
      </c>
      <c r="X466">
        <v>34.942</v>
      </c>
      <c r="Y466">
        <v>38.424999999999997</v>
      </c>
      <c r="Z466">
        <v>40.869</v>
      </c>
      <c r="AA466">
        <v>46.502000000000002</v>
      </c>
      <c r="AB466">
        <v>37.508000000000003</v>
      </c>
      <c r="AC466">
        <v>35.140999999999998</v>
      </c>
      <c r="AD466">
        <v>34.210999999999999</v>
      </c>
      <c r="AE466">
        <v>33.783999999999999</v>
      </c>
      <c r="AF466">
        <v>36.433</v>
      </c>
      <c r="AG466">
        <v>39.902999999999999</v>
      </c>
      <c r="AH466">
        <v>44.02</v>
      </c>
      <c r="AI466">
        <v>35.537999999999997</v>
      </c>
      <c r="AJ466">
        <v>34.631999999999998</v>
      </c>
      <c r="AK466">
        <v>33.024999999999999</v>
      </c>
      <c r="AL466">
        <v>33.01</v>
      </c>
      <c r="AM466">
        <v>36.374000000000002</v>
      </c>
      <c r="AN466">
        <v>38.725999999999999</v>
      </c>
      <c r="AO466">
        <v>42.087000000000003</v>
      </c>
      <c r="AP466">
        <v>37.558</v>
      </c>
      <c r="AQ466">
        <v>34.991999999999997</v>
      </c>
      <c r="AR466">
        <v>35.308</v>
      </c>
      <c r="AS466">
        <v>38.814999999999998</v>
      </c>
      <c r="AT466">
        <v>37.707000000000001</v>
      </c>
      <c r="AU466">
        <v>41.384999999999998</v>
      </c>
      <c r="AV466">
        <v>44.555</v>
      </c>
      <c r="AW466">
        <v>37.698</v>
      </c>
      <c r="AX466">
        <v>35.866999999999997</v>
      </c>
      <c r="AY466">
        <v>35.04</v>
      </c>
      <c r="AZ466">
        <v>35.478999999999999</v>
      </c>
      <c r="BA466">
        <v>38.856000000000002</v>
      </c>
      <c r="BB466">
        <v>43.07</v>
      </c>
      <c r="BC466">
        <v>48.500999999999998</v>
      </c>
      <c r="BD466">
        <v>40.19</v>
      </c>
      <c r="BE466">
        <v>39.423999999999999</v>
      </c>
      <c r="BF466">
        <v>35.585999999999999</v>
      </c>
      <c r="BG466">
        <v>36.35</v>
      </c>
      <c r="BH466">
        <v>39.715000000000003</v>
      </c>
      <c r="BI466">
        <v>42.45</v>
      </c>
      <c r="BJ466">
        <v>45.719000000000001</v>
      </c>
      <c r="BK466">
        <v>38.139000000000003</v>
      </c>
      <c r="BL466">
        <v>36.595999999999997</v>
      </c>
      <c r="BM466">
        <v>35.198999999999998</v>
      </c>
      <c r="BN466">
        <v>34.814</v>
      </c>
      <c r="BO466">
        <v>38.253</v>
      </c>
      <c r="BP466">
        <v>40.838000000000001</v>
      </c>
      <c r="BQ466">
        <v>43.697000000000003</v>
      </c>
      <c r="BR466">
        <v>36.284999999999997</v>
      </c>
      <c r="BS466">
        <v>34.64</v>
      </c>
      <c r="BT466">
        <v>33.156999999999996</v>
      </c>
      <c r="BU466">
        <v>34.058999999999997</v>
      </c>
      <c r="BV466">
        <v>39.326000000000001</v>
      </c>
      <c r="BW466">
        <v>44.588000000000001</v>
      </c>
      <c r="BX466">
        <v>48.097999999999999</v>
      </c>
      <c r="BY466">
        <v>39.478999999999999</v>
      </c>
      <c r="BZ466">
        <v>36.463999999999999</v>
      </c>
      <c r="CA466">
        <v>35.652999999999999</v>
      </c>
      <c r="CB466">
        <v>36.677999999999997</v>
      </c>
      <c r="CC466">
        <v>39.402999999999999</v>
      </c>
      <c r="CD466">
        <v>43.29</v>
      </c>
      <c r="CE466">
        <v>46.530999999999999</v>
      </c>
      <c r="CF466">
        <v>38.359000000000002</v>
      </c>
      <c r="CG466">
        <v>37.125999999999998</v>
      </c>
      <c r="CH466">
        <v>33.854999999999997</v>
      </c>
      <c r="CI466">
        <v>33.853999999999999</v>
      </c>
      <c r="CJ466">
        <v>39.323999999999998</v>
      </c>
      <c r="CK466">
        <v>42.851999999999997</v>
      </c>
      <c r="CL466">
        <v>46.429000000000002</v>
      </c>
      <c r="CM466">
        <v>37.970999999999997</v>
      </c>
      <c r="CN466">
        <v>35.968000000000004</v>
      </c>
      <c r="CO466">
        <v>34.436</v>
      </c>
      <c r="CP466">
        <v>35.372</v>
      </c>
      <c r="CQ466">
        <v>38.999000000000002</v>
      </c>
      <c r="CR466">
        <v>40.204999999999998</v>
      </c>
      <c r="CS466">
        <v>44.482999999999997</v>
      </c>
      <c r="CT466">
        <v>38.076000000000001</v>
      </c>
      <c r="CU466">
        <v>35.799999999999997</v>
      </c>
      <c r="CV466">
        <v>33.743000000000002</v>
      </c>
      <c r="CW466">
        <v>36.826999999999998</v>
      </c>
    </row>
    <row r="467" spans="1:101" hidden="1" x14ac:dyDescent="0.35">
      <c r="A467" s="1">
        <v>45678</v>
      </c>
      <c r="B467" t="s">
        <v>90</v>
      </c>
      <c r="C467">
        <v>1</v>
      </c>
      <c r="G467" t="s">
        <v>122</v>
      </c>
      <c r="H467" t="s">
        <v>123</v>
      </c>
      <c r="I467" t="s">
        <v>128</v>
      </c>
      <c r="J467" t="s">
        <v>129</v>
      </c>
      <c r="K467" t="s">
        <v>88</v>
      </c>
      <c r="L467">
        <v>3.0000000000000001E-3</v>
      </c>
      <c r="M467">
        <v>0</v>
      </c>
      <c r="N467">
        <v>4.0000000000000001E-3</v>
      </c>
      <c r="O467">
        <v>4.0000000000000001E-3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4.0000000000000001E-3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2E-3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4.0000000000000001E-3</v>
      </c>
      <c r="AM467">
        <v>0</v>
      </c>
      <c r="AN467">
        <v>3.0000000000000001E-3</v>
      </c>
      <c r="AO467">
        <v>0</v>
      </c>
      <c r="AP467">
        <v>0</v>
      </c>
      <c r="AQ467">
        <v>0</v>
      </c>
      <c r="AR467">
        <v>0</v>
      </c>
      <c r="AS467">
        <v>3.0000000000000001E-3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4.0000000000000001E-3</v>
      </c>
      <c r="BA467">
        <v>0</v>
      </c>
      <c r="BB467">
        <v>0</v>
      </c>
      <c r="BC467">
        <v>2E-3</v>
      </c>
      <c r="BD467">
        <v>0</v>
      </c>
      <c r="BE467">
        <v>0</v>
      </c>
      <c r="BF467">
        <v>0</v>
      </c>
      <c r="BG467">
        <v>3.0000000000000001E-3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4.0000000000000001E-3</v>
      </c>
      <c r="BN467">
        <v>0</v>
      </c>
      <c r="BO467">
        <v>0</v>
      </c>
      <c r="BP467">
        <v>0</v>
      </c>
      <c r="BQ467">
        <v>3.0000000000000001E-3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4.0000000000000001E-3</v>
      </c>
      <c r="CA467">
        <v>0</v>
      </c>
      <c r="CB467">
        <v>0</v>
      </c>
      <c r="CC467">
        <v>3.0000000000000001E-3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3.0000000000000001E-3</v>
      </c>
      <c r="CK467">
        <v>2E-3</v>
      </c>
      <c r="CL467">
        <v>0</v>
      </c>
      <c r="CM467">
        <v>4.0000000000000001E-3</v>
      </c>
      <c r="CN467">
        <v>0</v>
      </c>
      <c r="CO467">
        <v>0</v>
      </c>
      <c r="CP467">
        <v>0</v>
      </c>
      <c r="CQ467">
        <v>3.0000000000000001E-3</v>
      </c>
      <c r="CR467">
        <v>3.0000000000000001E-3</v>
      </c>
      <c r="CS467">
        <v>0</v>
      </c>
      <c r="CT467">
        <v>0</v>
      </c>
      <c r="CU467">
        <v>5.0000000000000001E-3</v>
      </c>
      <c r="CV467">
        <v>0</v>
      </c>
      <c r="CW467">
        <v>0</v>
      </c>
    </row>
    <row r="468" spans="1:101" hidden="1" x14ac:dyDescent="0.35">
      <c r="A468" s="1">
        <v>45678</v>
      </c>
      <c r="B468" t="s">
        <v>91</v>
      </c>
      <c r="C468">
        <v>1</v>
      </c>
      <c r="G468" t="s">
        <v>122</v>
      </c>
      <c r="H468" t="s">
        <v>123</v>
      </c>
      <c r="I468" t="s">
        <v>130</v>
      </c>
      <c r="J468" t="s">
        <v>131</v>
      </c>
      <c r="K468" t="s">
        <v>88</v>
      </c>
      <c r="L468">
        <v>0.26300000000000001</v>
      </c>
      <c r="M468">
        <v>0.35499999999999998</v>
      </c>
      <c r="N468">
        <v>0.36</v>
      </c>
      <c r="O468">
        <v>0.27600000000000002</v>
      </c>
      <c r="P468">
        <v>0.34399999999999997</v>
      </c>
      <c r="Q468">
        <v>0.374</v>
      </c>
      <c r="R468">
        <v>0.40400000000000003</v>
      </c>
      <c r="S468">
        <v>0.35799999999999998</v>
      </c>
      <c r="T468">
        <v>0.379</v>
      </c>
      <c r="U468">
        <v>0.41199999999999998</v>
      </c>
      <c r="V468">
        <v>0.36699999999999999</v>
      </c>
      <c r="W468">
        <v>0.33800000000000002</v>
      </c>
      <c r="X468">
        <v>0.36799999999999999</v>
      </c>
      <c r="Y468">
        <v>0.318</v>
      </c>
      <c r="Z468">
        <v>0.315</v>
      </c>
      <c r="AA468">
        <v>0.28499999999999998</v>
      </c>
      <c r="AB468">
        <v>0.35899999999999999</v>
      </c>
      <c r="AC468">
        <v>0.316</v>
      </c>
      <c r="AD468">
        <v>0.316</v>
      </c>
      <c r="AE468">
        <v>0.45500000000000002</v>
      </c>
      <c r="AF468">
        <v>0.33500000000000002</v>
      </c>
      <c r="AG468">
        <v>0.315</v>
      </c>
      <c r="AH468">
        <v>0.27700000000000002</v>
      </c>
      <c r="AI468">
        <v>0.32600000000000001</v>
      </c>
      <c r="AJ468">
        <v>0.36599999999999999</v>
      </c>
      <c r="AK468">
        <v>0.309</v>
      </c>
      <c r="AL468">
        <v>0.439</v>
      </c>
      <c r="AM468">
        <v>0.35499999999999998</v>
      </c>
      <c r="AN468">
        <v>0.32100000000000001</v>
      </c>
      <c r="AO468">
        <v>0.27500000000000002</v>
      </c>
      <c r="AP468">
        <v>0.34899999999999998</v>
      </c>
      <c r="AQ468">
        <v>0.31900000000000001</v>
      </c>
      <c r="AR468">
        <v>0.33300000000000002</v>
      </c>
      <c r="AS468">
        <v>0.38500000000000001</v>
      </c>
      <c r="AT468">
        <v>0.36499999999999999</v>
      </c>
      <c r="AU468">
        <v>0.35799999999999998</v>
      </c>
      <c r="AV468">
        <v>0.32900000000000001</v>
      </c>
      <c r="AW468">
        <v>0.38</v>
      </c>
      <c r="AX468">
        <v>0.34799999999999998</v>
      </c>
      <c r="AY468">
        <v>0.315</v>
      </c>
      <c r="AZ468">
        <v>0.35099999999999998</v>
      </c>
      <c r="BA468">
        <v>0.33100000000000002</v>
      </c>
      <c r="BB468">
        <v>0.27900000000000003</v>
      </c>
      <c r="BC468">
        <v>0.27400000000000002</v>
      </c>
      <c r="BD468">
        <v>0.29899999999999999</v>
      </c>
      <c r="BE468">
        <v>0.35599999999999998</v>
      </c>
      <c r="BF468">
        <v>0.318</v>
      </c>
      <c r="BG468">
        <v>0.35799999999999998</v>
      </c>
      <c r="BH468">
        <v>0.34200000000000003</v>
      </c>
      <c r="BI468">
        <v>0.26900000000000002</v>
      </c>
      <c r="BJ468">
        <v>0.252</v>
      </c>
      <c r="BK468">
        <v>0.39600000000000002</v>
      </c>
      <c r="BL468">
        <v>0.38500000000000001</v>
      </c>
      <c r="BM468">
        <v>0.35099999999999998</v>
      </c>
      <c r="BN468">
        <v>0.30499999999999999</v>
      </c>
      <c r="BO468">
        <v>0.38300000000000001</v>
      </c>
      <c r="BP468">
        <v>0.30199999999999999</v>
      </c>
      <c r="BQ468">
        <v>0.33600000000000002</v>
      </c>
      <c r="BR468">
        <v>0.39600000000000002</v>
      </c>
      <c r="BS468">
        <v>0.33600000000000002</v>
      </c>
      <c r="BT468">
        <v>0.375</v>
      </c>
      <c r="BU468">
        <v>0.28399999999999997</v>
      </c>
      <c r="BV468">
        <v>0.33400000000000002</v>
      </c>
      <c r="BW468">
        <v>0.32900000000000001</v>
      </c>
      <c r="BX468">
        <v>0.35399999999999998</v>
      </c>
      <c r="BY468">
        <v>0.36499999999999999</v>
      </c>
      <c r="BZ468">
        <v>0.32400000000000001</v>
      </c>
      <c r="CA468">
        <v>0.38</v>
      </c>
      <c r="CB468">
        <v>0.29099999999999998</v>
      </c>
      <c r="CC468">
        <v>0.33300000000000002</v>
      </c>
      <c r="CD468">
        <v>0.35299999999999998</v>
      </c>
      <c r="CE468">
        <v>0.314</v>
      </c>
      <c r="CF468">
        <v>0.33600000000000002</v>
      </c>
      <c r="CG468">
        <v>0.378</v>
      </c>
      <c r="CH468">
        <v>0.308</v>
      </c>
      <c r="CI468">
        <v>0.314</v>
      </c>
      <c r="CJ468">
        <v>0.28699999999999998</v>
      </c>
      <c r="CK468">
        <v>0.27500000000000002</v>
      </c>
      <c r="CL468">
        <v>0.249</v>
      </c>
      <c r="CM468">
        <v>0.36099999999999999</v>
      </c>
      <c r="CN468">
        <v>0.35399999999999998</v>
      </c>
      <c r="CO468">
        <v>0.315</v>
      </c>
      <c r="CP468">
        <v>0.32300000000000001</v>
      </c>
      <c r="CQ468">
        <v>0.29899999999999999</v>
      </c>
      <c r="CR468">
        <v>0.376</v>
      </c>
      <c r="CS468">
        <v>0.33500000000000002</v>
      </c>
      <c r="CT468">
        <v>0.32800000000000001</v>
      </c>
      <c r="CU468">
        <v>0.28399999999999997</v>
      </c>
      <c r="CV468">
        <v>0.26500000000000001</v>
      </c>
      <c r="CW468">
        <v>0.29599999999999999</v>
      </c>
    </row>
    <row r="469" spans="1:101" hidden="1" x14ac:dyDescent="0.35">
      <c r="A469" s="1">
        <v>45678</v>
      </c>
      <c r="B469" t="s">
        <v>92</v>
      </c>
      <c r="C469">
        <v>1</v>
      </c>
      <c r="G469" t="s">
        <v>122</v>
      </c>
      <c r="H469" t="s">
        <v>123</v>
      </c>
      <c r="I469" t="s">
        <v>132</v>
      </c>
      <c r="J469" t="s">
        <v>133</v>
      </c>
      <c r="K469" t="s">
        <v>88</v>
      </c>
      <c r="L469">
        <v>36.462000000000003</v>
      </c>
      <c r="M469">
        <v>41.048999999999999</v>
      </c>
      <c r="N469">
        <v>34.923999999999999</v>
      </c>
      <c r="O469">
        <v>34.270000000000003</v>
      </c>
      <c r="P469">
        <v>31.465</v>
      </c>
      <c r="Q469">
        <v>30.872</v>
      </c>
      <c r="R469">
        <v>33.069000000000003</v>
      </c>
      <c r="S469">
        <v>37.241999999999997</v>
      </c>
      <c r="T469">
        <v>41.622999999999998</v>
      </c>
      <c r="U469">
        <v>32.491999999999997</v>
      </c>
      <c r="V469">
        <v>30.623000000000001</v>
      </c>
      <c r="W469">
        <v>29.972999999999999</v>
      </c>
      <c r="X469">
        <v>31.420999999999999</v>
      </c>
      <c r="Y469">
        <v>35.097999999999999</v>
      </c>
      <c r="Z469">
        <v>37.783000000000001</v>
      </c>
      <c r="AA469">
        <v>43.567</v>
      </c>
      <c r="AB469">
        <v>34.5</v>
      </c>
      <c r="AC469">
        <v>32.344000000000001</v>
      </c>
      <c r="AD469">
        <v>30.771000000000001</v>
      </c>
      <c r="AE469">
        <v>30.814</v>
      </c>
      <c r="AF469">
        <v>33.442</v>
      </c>
      <c r="AG469">
        <v>36.805999999999997</v>
      </c>
      <c r="AH469">
        <v>41.259</v>
      </c>
      <c r="AI469">
        <v>32.956000000000003</v>
      </c>
      <c r="AJ469">
        <v>31.838999999999999</v>
      </c>
      <c r="AK469">
        <v>29.643999999999998</v>
      </c>
      <c r="AL469">
        <v>29.648</v>
      </c>
      <c r="AM469">
        <v>33.469000000000001</v>
      </c>
      <c r="AN469">
        <v>35.622999999999998</v>
      </c>
      <c r="AO469">
        <v>39.534999999999997</v>
      </c>
      <c r="AP469">
        <v>35.018000000000001</v>
      </c>
      <c r="AQ469">
        <v>32.337000000000003</v>
      </c>
      <c r="AR469">
        <v>32.155000000000001</v>
      </c>
      <c r="AS469">
        <v>35.779000000000003</v>
      </c>
      <c r="AT469">
        <v>34.415999999999997</v>
      </c>
      <c r="AU469">
        <v>38.292000000000002</v>
      </c>
      <c r="AV469">
        <v>41.526000000000003</v>
      </c>
      <c r="AW469">
        <v>34.799999999999997</v>
      </c>
      <c r="AX469">
        <v>32.911999999999999</v>
      </c>
      <c r="AY469">
        <v>31.405000000000001</v>
      </c>
      <c r="AZ469">
        <v>32.103000000000002</v>
      </c>
      <c r="BA469">
        <v>35.698</v>
      </c>
      <c r="BB469">
        <v>39.923999999999999</v>
      </c>
      <c r="BC469">
        <v>45.811</v>
      </c>
      <c r="BD469">
        <v>37.511000000000003</v>
      </c>
      <c r="BE469">
        <v>36.646999999999998</v>
      </c>
      <c r="BF469">
        <v>32.779000000000003</v>
      </c>
      <c r="BG469">
        <v>33.417999999999999</v>
      </c>
      <c r="BH469">
        <v>36.798999999999999</v>
      </c>
      <c r="BI469">
        <v>39.445</v>
      </c>
      <c r="BJ469">
        <v>43.142000000000003</v>
      </c>
      <c r="BK469">
        <v>35.722000000000001</v>
      </c>
      <c r="BL469">
        <v>33.83</v>
      </c>
      <c r="BM469">
        <v>32.012999999999998</v>
      </c>
      <c r="BN469">
        <v>31.626000000000001</v>
      </c>
      <c r="BO469">
        <v>35.348999999999997</v>
      </c>
      <c r="BP469">
        <v>37.835000000000001</v>
      </c>
      <c r="BQ469">
        <v>41.234999999999999</v>
      </c>
      <c r="BR469">
        <v>33.890999999999998</v>
      </c>
      <c r="BS469">
        <v>32.656999999999996</v>
      </c>
      <c r="BT469">
        <v>30.898</v>
      </c>
      <c r="BU469">
        <v>30.977</v>
      </c>
      <c r="BV469">
        <v>36.345999999999997</v>
      </c>
      <c r="BW469">
        <v>42.055999999999997</v>
      </c>
      <c r="BX469">
        <v>45.844999999999999</v>
      </c>
      <c r="BY469">
        <v>36.951000000000001</v>
      </c>
      <c r="BZ469">
        <v>33.909999999999997</v>
      </c>
      <c r="CA469">
        <v>32.619999999999997</v>
      </c>
      <c r="CB469">
        <v>33.834000000000003</v>
      </c>
      <c r="CC469">
        <v>36.351999999999997</v>
      </c>
      <c r="CD469">
        <v>40.479999999999997</v>
      </c>
      <c r="CE469">
        <v>44.015999999999998</v>
      </c>
      <c r="CF469">
        <v>35.872</v>
      </c>
      <c r="CG469">
        <v>34.767000000000003</v>
      </c>
      <c r="CH469">
        <v>30.91</v>
      </c>
      <c r="CI469">
        <v>31.042999999999999</v>
      </c>
      <c r="CJ469">
        <v>36.587000000000003</v>
      </c>
      <c r="CK469">
        <v>40.331000000000003</v>
      </c>
      <c r="CL469">
        <v>43.890999999999998</v>
      </c>
      <c r="CM469">
        <v>35.378999999999998</v>
      </c>
      <c r="CN469">
        <v>33.524000000000001</v>
      </c>
      <c r="CO469">
        <v>31.437000000000001</v>
      </c>
      <c r="CP469">
        <v>32.337000000000003</v>
      </c>
      <c r="CQ469">
        <v>36.045000000000002</v>
      </c>
      <c r="CR469">
        <v>38.28</v>
      </c>
      <c r="CS469">
        <v>42.034999999999997</v>
      </c>
      <c r="CT469">
        <v>35.435000000000002</v>
      </c>
      <c r="CU469">
        <v>33.023000000000003</v>
      </c>
      <c r="CV469">
        <v>30.82</v>
      </c>
      <c r="CW469">
        <v>33.805</v>
      </c>
    </row>
    <row r="470" spans="1:101" hidden="1" x14ac:dyDescent="0.35">
      <c r="A470" s="1">
        <v>45678</v>
      </c>
      <c r="B470" t="s">
        <v>93</v>
      </c>
      <c r="C470">
        <v>1</v>
      </c>
      <c r="G470" t="s">
        <v>122</v>
      </c>
      <c r="H470" t="s">
        <v>123</v>
      </c>
      <c r="I470" t="s">
        <v>134</v>
      </c>
      <c r="J470" t="s">
        <v>135</v>
      </c>
      <c r="K470" t="s">
        <v>88</v>
      </c>
      <c r="L470">
        <v>98.108000000000004</v>
      </c>
      <c r="M470">
        <v>98.457999999999998</v>
      </c>
      <c r="N470">
        <v>98.165000000000006</v>
      </c>
      <c r="O470">
        <v>97.796999999999997</v>
      </c>
      <c r="P470">
        <v>97.62</v>
      </c>
      <c r="Q470">
        <v>97.777000000000001</v>
      </c>
      <c r="R470">
        <v>97.533000000000001</v>
      </c>
      <c r="S470">
        <v>97.679000000000002</v>
      </c>
      <c r="T470">
        <v>97.983000000000004</v>
      </c>
      <c r="U470">
        <v>97.608999999999995</v>
      </c>
      <c r="V470">
        <v>97.495999999999995</v>
      </c>
      <c r="W470">
        <v>97.483000000000004</v>
      </c>
      <c r="X470">
        <v>97.697000000000003</v>
      </c>
      <c r="Y470">
        <v>97.942999999999998</v>
      </c>
      <c r="Z470">
        <v>98.331999999999994</v>
      </c>
      <c r="AA470">
        <v>98.549000000000007</v>
      </c>
      <c r="AB470">
        <v>98.051000000000002</v>
      </c>
      <c r="AC470">
        <v>97.704999999999998</v>
      </c>
      <c r="AD470">
        <v>97.524000000000001</v>
      </c>
      <c r="AE470">
        <v>96.397000000000006</v>
      </c>
      <c r="AF470">
        <v>97.805000000000007</v>
      </c>
      <c r="AG470">
        <v>98.173000000000002</v>
      </c>
      <c r="AH470">
        <v>98.150999999999996</v>
      </c>
      <c r="AI470">
        <v>97.796000000000006</v>
      </c>
      <c r="AJ470">
        <v>97.790999999999997</v>
      </c>
      <c r="AK470">
        <v>97.72</v>
      </c>
      <c r="AL470">
        <v>97.325000000000003</v>
      </c>
      <c r="AM470">
        <v>97.616</v>
      </c>
      <c r="AN470">
        <v>98.006</v>
      </c>
      <c r="AO470">
        <v>98.287999999999997</v>
      </c>
      <c r="AP470">
        <v>98.007999999999996</v>
      </c>
      <c r="AQ470">
        <v>97.83</v>
      </c>
      <c r="AR470">
        <v>97.873999999999995</v>
      </c>
      <c r="AS470">
        <v>98.2</v>
      </c>
      <c r="AT470">
        <v>98.001999999999995</v>
      </c>
      <c r="AU470">
        <v>98.171000000000006</v>
      </c>
      <c r="AV470">
        <v>98.18</v>
      </c>
      <c r="AW470">
        <v>97.82</v>
      </c>
      <c r="AX470">
        <v>97.388000000000005</v>
      </c>
      <c r="AY470">
        <v>97.597999999999999</v>
      </c>
      <c r="AZ470">
        <v>97.504999999999995</v>
      </c>
      <c r="BA470">
        <v>97.828000000000003</v>
      </c>
      <c r="BB470">
        <v>98.224000000000004</v>
      </c>
      <c r="BC470">
        <v>98.501999999999995</v>
      </c>
      <c r="BD470">
        <v>96.165000000000006</v>
      </c>
      <c r="BE470">
        <v>92.185000000000002</v>
      </c>
      <c r="BF470">
        <v>97.578999999999994</v>
      </c>
      <c r="BG470">
        <v>97.513000000000005</v>
      </c>
      <c r="BH470">
        <v>98.003</v>
      </c>
      <c r="BI470">
        <v>98.150999999999996</v>
      </c>
      <c r="BJ470">
        <v>98.375</v>
      </c>
      <c r="BK470">
        <v>97.792000000000002</v>
      </c>
      <c r="BL470">
        <v>97.557000000000002</v>
      </c>
      <c r="BM470">
        <v>97.772000000000006</v>
      </c>
      <c r="BN470">
        <v>97.825999999999993</v>
      </c>
      <c r="BO470">
        <v>97.802000000000007</v>
      </c>
      <c r="BP470">
        <v>98.239000000000004</v>
      </c>
      <c r="BQ470">
        <v>98.218000000000004</v>
      </c>
      <c r="BR470">
        <v>97.811999999999998</v>
      </c>
      <c r="BS470">
        <v>97.784000000000006</v>
      </c>
      <c r="BT470">
        <v>97.474000000000004</v>
      </c>
      <c r="BU470">
        <v>97.396000000000001</v>
      </c>
      <c r="BV470">
        <v>97.893000000000001</v>
      </c>
      <c r="BW470">
        <v>98.27</v>
      </c>
      <c r="BX470">
        <v>98.501000000000005</v>
      </c>
      <c r="BY470">
        <v>98.167000000000002</v>
      </c>
      <c r="BZ470">
        <v>97.611999999999995</v>
      </c>
      <c r="CA470">
        <v>97.587999999999994</v>
      </c>
      <c r="CB470">
        <v>97.882999999999996</v>
      </c>
      <c r="CC470">
        <v>98.009</v>
      </c>
      <c r="CD470">
        <v>98.177999999999997</v>
      </c>
      <c r="CE470">
        <v>98.471999999999994</v>
      </c>
      <c r="CF470">
        <v>97.926000000000002</v>
      </c>
      <c r="CG470">
        <v>97.76</v>
      </c>
      <c r="CH470">
        <v>97.655000000000001</v>
      </c>
      <c r="CI470">
        <v>96.847999999999999</v>
      </c>
      <c r="CJ470">
        <v>97.879000000000005</v>
      </c>
      <c r="CK470">
        <v>98.340999999999994</v>
      </c>
      <c r="CL470">
        <v>98.498999999999995</v>
      </c>
      <c r="CM470">
        <v>97.998000000000005</v>
      </c>
      <c r="CN470">
        <v>97.79</v>
      </c>
      <c r="CO470">
        <v>97.656000000000006</v>
      </c>
      <c r="CP470">
        <v>97.721000000000004</v>
      </c>
      <c r="CQ470">
        <v>98.003</v>
      </c>
      <c r="CR470">
        <v>98.198999999999998</v>
      </c>
      <c r="CS470">
        <v>98.442999999999998</v>
      </c>
      <c r="CT470">
        <v>97.808000000000007</v>
      </c>
      <c r="CU470">
        <v>97.253</v>
      </c>
      <c r="CV470">
        <v>97.727999999999994</v>
      </c>
      <c r="CW470">
        <v>97.635000000000005</v>
      </c>
    </row>
    <row r="471" spans="1:101" hidden="1" x14ac:dyDescent="0.35">
      <c r="A471" s="1">
        <v>45678</v>
      </c>
      <c r="B471" t="s">
        <v>94</v>
      </c>
      <c r="C471">
        <v>1</v>
      </c>
      <c r="G471" t="s">
        <v>122</v>
      </c>
      <c r="H471" t="s">
        <v>123</v>
      </c>
      <c r="I471" t="s">
        <v>136</v>
      </c>
      <c r="J471" t="s">
        <v>137</v>
      </c>
      <c r="K471" t="s">
        <v>88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1E-3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1E-3</v>
      </c>
      <c r="BA471">
        <v>0</v>
      </c>
      <c r="BB471">
        <v>2E-3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</row>
    <row r="472" spans="1:101" hidden="1" x14ac:dyDescent="0.35">
      <c r="A472" s="1">
        <v>45678</v>
      </c>
      <c r="B472" t="s">
        <v>95</v>
      </c>
      <c r="C472">
        <v>1</v>
      </c>
      <c r="G472" t="s">
        <v>122</v>
      </c>
      <c r="H472" t="s">
        <v>123</v>
      </c>
      <c r="I472" t="s">
        <v>138</v>
      </c>
      <c r="J472" t="s">
        <v>139</v>
      </c>
      <c r="K472" t="s">
        <v>88</v>
      </c>
      <c r="L472">
        <v>4.8849999999999998</v>
      </c>
      <c r="M472">
        <v>4.6310000000000002</v>
      </c>
      <c r="N472">
        <v>5.3159999999999998</v>
      </c>
      <c r="O472">
        <v>5.3609999999999998</v>
      </c>
      <c r="P472">
        <v>6.0250000000000004</v>
      </c>
      <c r="Q472">
        <v>6</v>
      </c>
      <c r="R472">
        <v>6.0940000000000003</v>
      </c>
      <c r="S472">
        <v>5.83</v>
      </c>
      <c r="T472">
        <v>5.601</v>
      </c>
      <c r="U472">
        <v>5.4610000000000003</v>
      </c>
      <c r="V472">
        <v>6.1859999999999999</v>
      </c>
      <c r="W472">
        <v>6.4489999999999998</v>
      </c>
      <c r="X472">
        <v>6.0220000000000002</v>
      </c>
      <c r="Y472">
        <v>5.5069999999999997</v>
      </c>
      <c r="Z472">
        <v>4.7329999999999997</v>
      </c>
      <c r="AA472">
        <v>4.5279999999999996</v>
      </c>
      <c r="AB472">
        <v>5.0990000000000002</v>
      </c>
      <c r="AC472">
        <v>5.968</v>
      </c>
      <c r="AD472">
        <v>5.8109999999999999</v>
      </c>
      <c r="AE472">
        <v>5.899</v>
      </c>
      <c r="AF472">
        <v>5.3019999999999996</v>
      </c>
      <c r="AG472">
        <v>5.0449999999999999</v>
      </c>
      <c r="AH472">
        <v>4.8499999999999996</v>
      </c>
      <c r="AI472">
        <v>5.2290000000000001</v>
      </c>
      <c r="AJ472">
        <v>5.9969999999999999</v>
      </c>
      <c r="AK472">
        <v>5.944</v>
      </c>
      <c r="AL472">
        <v>5.8579999999999997</v>
      </c>
      <c r="AM472">
        <v>5.4279999999999999</v>
      </c>
      <c r="AN472">
        <v>5.0369999999999999</v>
      </c>
      <c r="AO472">
        <v>4.7359999999999998</v>
      </c>
      <c r="AP472">
        <v>5.1230000000000002</v>
      </c>
      <c r="AQ472">
        <v>5.7380000000000004</v>
      </c>
      <c r="AR472">
        <v>5.5819999999999999</v>
      </c>
      <c r="AS472">
        <v>4.8659999999999997</v>
      </c>
      <c r="AT472">
        <v>5.1859999999999999</v>
      </c>
      <c r="AU472">
        <v>5.2569999999999997</v>
      </c>
      <c r="AV472">
        <v>5.1920000000000002</v>
      </c>
      <c r="AW472">
        <v>5.8559999999999999</v>
      </c>
      <c r="AX472">
        <v>6.0739999999999998</v>
      </c>
      <c r="AY472">
        <v>6.4320000000000004</v>
      </c>
      <c r="AZ472">
        <v>5.9989999999999997</v>
      </c>
      <c r="BA472">
        <v>5.5810000000000004</v>
      </c>
      <c r="BB472">
        <v>5.1520000000000001</v>
      </c>
      <c r="BC472">
        <v>4.7670000000000003</v>
      </c>
      <c r="BD472">
        <v>5.4690000000000003</v>
      </c>
      <c r="BE472">
        <v>6.149</v>
      </c>
      <c r="BF472">
        <v>6.2969999999999997</v>
      </c>
      <c r="BG472">
        <v>5.681</v>
      </c>
      <c r="BH472">
        <v>5.3920000000000003</v>
      </c>
      <c r="BI472">
        <v>5.0750000000000002</v>
      </c>
      <c r="BJ472">
        <v>4.7380000000000004</v>
      </c>
      <c r="BK472">
        <v>5.6950000000000003</v>
      </c>
      <c r="BL472">
        <v>6.2670000000000003</v>
      </c>
      <c r="BM472">
        <v>6.1520000000000001</v>
      </c>
      <c r="BN472">
        <v>5.6429999999999998</v>
      </c>
      <c r="BO472">
        <v>5.6529999999999996</v>
      </c>
      <c r="BP472">
        <v>5.0960000000000001</v>
      </c>
      <c r="BQ472">
        <v>4.8730000000000002</v>
      </c>
      <c r="BR472">
        <v>5.8029999999999999</v>
      </c>
      <c r="BS472">
        <v>5.5839999999999996</v>
      </c>
      <c r="BT472">
        <v>5.3739999999999997</v>
      </c>
      <c r="BU472">
        <v>5.9489999999999998</v>
      </c>
      <c r="BV472">
        <v>5.56</v>
      </c>
      <c r="BW472">
        <v>5.1180000000000003</v>
      </c>
      <c r="BX472">
        <v>4.4130000000000003</v>
      </c>
      <c r="BY472">
        <v>5.4139999999999997</v>
      </c>
      <c r="BZ472">
        <v>5.6050000000000004</v>
      </c>
      <c r="CA472">
        <v>5.9850000000000003</v>
      </c>
      <c r="CB472">
        <v>5.5140000000000002</v>
      </c>
      <c r="CC472">
        <v>5.5289999999999999</v>
      </c>
      <c r="CD472">
        <v>5.3040000000000003</v>
      </c>
      <c r="CE472">
        <v>4.8529999999999998</v>
      </c>
      <c r="CF472">
        <v>5.7160000000000002</v>
      </c>
      <c r="CG472">
        <v>6.4550000000000001</v>
      </c>
      <c r="CH472">
        <v>6.306</v>
      </c>
      <c r="CI472">
        <v>5.8230000000000004</v>
      </c>
      <c r="CJ472">
        <v>5.0439999999999996</v>
      </c>
      <c r="CK472">
        <v>4.7359999999999998</v>
      </c>
      <c r="CL472">
        <v>4.2450000000000001</v>
      </c>
      <c r="CM472">
        <v>5.1879999999999997</v>
      </c>
      <c r="CN472">
        <v>5.98</v>
      </c>
      <c r="CO472">
        <v>6.0279999999999996</v>
      </c>
      <c r="CP472">
        <v>5.8929999999999998</v>
      </c>
      <c r="CQ472">
        <v>5.468</v>
      </c>
      <c r="CR472">
        <v>4.452</v>
      </c>
      <c r="CS472">
        <v>4.7160000000000002</v>
      </c>
      <c r="CT472">
        <v>5.6470000000000002</v>
      </c>
      <c r="CU472">
        <v>6.4119999999999999</v>
      </c>
      <c r="CV472">
        <v>5.8639999999999999</v>
      </c>
      <c r="CW472">
        <v>5.6360000000000001</v>
      </c>
    </row>
    <row r="473" spans="1:101" hidden="1" x14ac:dyDescent="0.35">
      <c r="A473" s="1">
        <v>45678</v>
      </c>
      <c r="B473" t="s">
        <v>96</v>
      </c>
      <c r="C473">
        <v>1</v>
      </c>
      <c r="G473" t="s">
        <v>122</v>
      </c>
      <c r="H473" t="s">
        <v>123</v>
      </c>
      <c r="I473" t="s">
        <v>140</v>
      </c>
      <c r="J473" t="s">
        <v>141</v>
      </c>
      <c r="K473" t="s">
        <v>88</v>
      </c>
      <c r="L473">
        <v>63.857999999999997</v>
      </c>
      <c r="M473">
        <v>62.420999999999999</v>
      </c>
      <c r="N473">
        <v>67.126999999999995</v>
      </c>
      <c r="O473">
        <v>67.066000000000003</v>
      </c>
      <c r="P473">
        <v>68.105000000000004</v>
      </c>
      <c r="Q473">
        <v>66.052000000000007</v>
      </c>
      <c r="R473">
        <v>67.012</v>
      </c>
      <c r="S473">
        <v>65.489999999999995</v>
      </c>
      <c r="T473">
        <v>65.694000000000003</v>
      </c>
      <c r="U473">
        <v>65.543000000000006</v>
      </c>
      <c r="V473">
        <v>68.650000000000006</v>
      </c>
      <c r="W473">
        <v>68.206000000000003</v>
      </c>
      <c r="X473">
        <v>67.272999999999996</v>
      </c>
      <c r="Y473">
        <v>64.582999999999998</v>
      </c>
      <c r="Z473">
        <v>63.703000000000003</v>
      </c>
      <c r="AA473">
        <v>63.075000000000003</v>
      </c>
      <c r="AB473">
        <v>64.626000000000005</v>
      </c>
      <c r="AC473">
        <v>68.447999999999993</v>
      </c>
      <c r="AD473">
        <v>67.625</v>
      </c>
      <c r="AE473">
        <v>68.588999999999999</v>
      </c>
      <c r="AF473">
        <v>66.180999999999997</v>
      </c>
      <c r="AG473">
        <v>64.643000000000001</v>
      </c>
      <c r="AH473">
        <v>65.753</v>
      </c>
      <c r="AI473">
        <v>66.945999999999998</v>
      </c>
      <c r="AJ473">
        <v>68.826999999999998</v>
      </c>
      <c r="AK473">
        <v>68.061000000000007</v>
      </c>
      <c r="AL473">
        <v>67.197999999999993</v>
      </c>
      <c r="AM473">
        <v>64.891999999999996</v>
      </c>
      <c r="AN473">
        <v>64.245000000000005</v>
      </c>
      <c r="AO473">
        <v>65.070999999999998</v>
      </c>
      <c r="AP473">
        <v>67.096999999999994</v>
      </c>
      <c r="AQ473">
        <v>69.658000000000001</v>
      </c>
      <c r="AR473">
        <v>65.783000000000001</v>
      </c>
      <c r="AS473">
        <v>65.141999999999996</v>
      </c>
      <c r="AT473">
        <v>65.805000000000007</v>
      </c>
      <c r="AU473">
        <v>64.082999999999998</v>
      </c>
      <c r="AV473">
        <v>65.8</v>
      </c>
      <c r="AW473">
        <v>67.72</v>
      </c>
      <c r="AX473">
        <v>69.105000000000004</v>
      </c>
      <c r="AY473">
        <v>67.914000000000001</v>
      </c>
      <c r="AZ473">
        <v>68.341999999999999</v>
      </c>
      <c r="BA473">
        <v>65.256</v>
      </c>
      <c r="BB473">
        <v>64.034000000000006</v>
      </c>
      <c r="BC473">
        <v>63.807000000000002</v>
      </c>
      <c r="BD473">
        <v>66.444000000000003</v>
      </c>
      <c r="BE473">
        <v>69.730999999999995</v>
      </c>
      <c r="BF473">
        <v>67.965999999999994</v>
      </c>
      <c r="BG473">
        <v>67.271000000000001</v>
      </c>
      <c r="BH473">
        <v>66.912999999999997</v>
      </c>
      <c r="BI473">
        <v>65.73</v>
      </c>
      <c r="BJ473">
        <v>64.484999999999999</v>
      </c>
      <c r="BK473">
        <v>66.093000000000004</v>
      </c>
      <c r="BL473">
        <v>68.869</v>
      </c>
      <c r="BM473">
        <v>68.067999999999998</v>
      </c>
      <c r="BN473">
        <v>67.114999999999995</v>
      </c>
      <c r="BO473">
        <v>67.53</v>
      </c>
      <c r="BP473">
        <v>66.533000000000001</v>
      </c>
      <c r="BQ473">
        <v>66.927000000000007</v>
      </c>
      <c r="BR473">
        <v>67.191000000000003</v>
      </c>
      <c r="BS473">
        <v>69.135000000000005</v>
      </c>
      <c r="BT473">
        <v>66.933000000000007</v>
      </c>
      <c r="BU473">
        <v>67.744</v>
      </c>
      <c r="BV473">
        <v>65.671000000000006</v>
      </c>
      <c r="BW473">
        <v>65.528000000000006</v>
      </c>
      <c r="BX473">
        <v>65.238</v>
      </c>
      <c r="BY473">
        <v>66.918000000000006</v>
      </c>
      <c r="BZ473">
        <v>68.918000000000006</v>
      </c>
      <c r="CA473">
        <v>67.484999999999999</v>
      </c>
      <c r="CB473">
        <v>67.525000000000006</v>
      </c>
      <c r="CC473">
        <v>66.206999999999994</v>
      </c>
      <c r="CD473">
        <v>66.155000000000001</v>
      </c>
      <c r="CE473">
        <v>65.001000000000005</v>
      </c>
      <c r="CF473">
        <v>66.825999999999993</v>
      </c>
      <c r="CG473">
        <v>71.004999999999995</v>
      </c>
      <c r="CH473">
        <v>68.977999999999994</v>
      </c>
      <c r="CI473">
        <v>67.86</v>
      </c>
      <c r="CJ473">
        <v>64.515000000000001</v>
      </c>
      <c r="CK473">
        <v>64.781000000000006</v>
      </c>
      <c r="CL473">
        <v>64.125</v>
      </c>
      <c r="CM473">
        <v>67.067999999999998</v>
      </c>
      <c r="CN473">
        <v>68.180999999999997</v>
      </c>
      <c r="CO473">
        <v>67.347999999999999</v>
      </c>
      <c r="CP473">
        <v>67.162999999999997</v>
      </c>
      <c r="CQ473">
        <v>65.819000000000003</v>
      </c>
      <c r="CR473">
        <v>63.466000000000001</v>
      </c>
      <c r="CS473">
        <v>66.581999999999994</v>
      </c>
      <c r="CT473">
        <v>68.912000000000006</v>
      </c>
      <c r="CU473">
        <v>70.087999999999994</v>
      </c>
      <c r="CV473">
        <v>68.744</v>
      </c>
      <c r="CW473">
        <v>67.763999999999996</v>
      </c>
    </row>
    <row r="474" spans="1:101" hidden="1" x14ac:dyDescent="0.35">
      <c r="A474" s="1">
        <v>45678</v>
      </c>
      <c r="B474" t="s">
        <v>97</v>
      </c>
      <c r="C474">
        <v>1</v>
      </c>
      <c r="G474" t="s">
        <v>122</v>
      </c>
      <c r="H474" t="s">
        <v>123</v>
      </c>
      <c r="I474" t="s">
        <v>142</v>
      </c>
      <c r="J474" t="s">
        <v>143</v>
      </c>
      <c r="K474" t="s">
        <v>88</v>
      </c>
      <c r="L474">
        <v>7.3470000000000004</v>
      </c>
      <c r="M474">
        <v>7.0179999999999998</v>
      </c>
      <c r="N474">
        <v>7.8070000000000004</v>
      </c>
      <c r="O474">
        <v>8.6620000000000008</v>
      </c>
      <c r="P474">
        <v>8.1140000000000008</v>
      </c>
      <c r="Q474">
        <v>8.3849999999999998</v>
      </c>
      <c r="R474">
        <v>8.3810000000000002</v>
      </c>
      <c r="S474">
        <v>7.1449999999999996</v>
      </c>
      <c r="T474">
        <v>8.1289999999999996</v>
      </c>
      <c r="U474">
        <v>7.2089999999999996</v>
      </c>
      <c r="V474">
        <v>9.5150000000000006</v>
      </c>
      <c r="W474">
        <v>9.7780000000000005</v>
      </c>
      <c r="X474">
        <v>9.3510000000000009</v>
      </c>
      <c r="Y474">
        <v>9.8260000000000005</v>
      </c>
      <c r="Z474">
        <v>8.4160000000000004</v>
      </c>
      <c r="AA474">
        <v>8.2149999999999999</v>
      </c>
      <c r="AB474">
        <v>9.5690000000000008</v>
      </c>
      <c r="AC474">
        <v>9.0380000000000003</v>
      </c>
      <c r="AD474">
        <v>9.5530000000000008</v>
      </c>
      <c r="AE474">
        <v>9.0640000000000001</v>
      </c>
      <c r="AF474">
        <v>8.4719999999999995</v>
      </c>
      <c r="AG474">
        <v>8.0860000000000003</v>
      </c>
      <c r="AH474">
        <v>8.7720000000000002</v>
      </c>
      <c r="AI474">
        <v>8.3230000000000004</v>
      </c>
      <c r="AJ474">
        <v>9.0630000000000006</v>
      </c>
      <c r="AK474">
        <v>9.5839999999999996</v>
      </c>
      <c r="AL474">
        <v>9.8580000000000005</v>
      </c>
      <c r="AM474">
        <v>8.7010000000000005</v>
      </c>
      <c r="AN474">
        <v>9.2620000000000005</v>
      </c>
      <c r="AO474">
        <v>8.2840000000000007</v>
      </c>
      <c r="AP474">
        <v>8.2319999999999993</v>
      </c>
      <c r="AQ474">
        <v>7.9889999999999999</v>
      </c>
      <c r="AR474">
        <v>9.3780000000000001</v>
      </c>
      <c r="AS474">
        <v>8.516</v>
      </c>
      <c r="AT474">
        <v>8.3780000000000001</v>
      </c>
      <c r="AU474">
        <v>9.4209999999999994</v>
      </c>
      <c r="AV474">
        <v>9.24</v>
      </c>
      <c r="AW474">
        <v>10.115</v>
      </c>
      <c r="AX474">
        <v>9.9870000000000001</v>
      </c>
      <c r="AY474">
        <v>10.619</v>
      </c>
      <c r="AZ474">
        <v>9.5909999999999993</v>
      </c>
      <c r="BA474">
        <v>8.1940000000000008</v>
      </c>
      <c r="BB474">
        <v>9.202</v>
      </c>
      <c r="BC474">
        <v>9.0589999999999993</v>
      </c>
      <c r="BD474">
        <v>9.452</v>
      </c>
      <c r="BE474">
        <v>10.597</v>
      </c>
      <c r="BF474">
        <v>9.6950000000000003</v>
      </c>
      <c r="BG474">
        <v>10.786</v>
      </c>
      <c r="BH474">
        <v>9.0649999999999995</v>
      </c>
      <c r="BI474">
        <v>9.17</v>
      </c>
      <c r="BJ474">
        <v>8.359</v>
      </c>
      <c r="BK474">
        <v>9.1530000000000005</v>
      </c>
      <c r="BL474">
        <v>9.6189999999999998</v>
      </c>
      <c r="BM474">
        <v>10.395</v>
      </c>
      <c r="BN474">
        <v>8.58</v>
      </c>
      <c r="BO474">
        <v>8.92</v>
      </c>
      <c r="BP474">
        <v>9.4779999999999998</v>
      </c>
      <c r="BQ474">
        <v>7.5149999999999997</v>
      </c>
      <c r="BR474">
        <v>9.2870000000000008</v>
      </c>
      <c r="BS474">
        <v>7.3040000000000003</v>
      </c>
      <c r="BT474">
        <v>7.2359999999999998</v>
      </c>
      <c r="BU474">
        <v>9.4420000000000002</v>
      </c>
      <c r="BV474">
        <v>8.56</v>
      </c>
      <c r="BW474">
        <v>8.7840000000000007</v>
      </c>
      <c r="BX474">
        <v>7.3449999999999998</v>
      </c>
      <c r="BY474">
        <v>8.0879999999999992</v>
      </c>
      <c r="BZ474">
        <v>8.3040000000000003</v>
      </c>
      <c r="CA474">
        <v>9.452</v>
      </c>
      <c r="CB474">
        <v>9.093</v>
      </c>
      <c r="CC474">
        <v>9.3580000000000005</v>
      </c>
      <c r="CD474">
        <v>8.7989999999999995</v>
      </c>
      <c r="CE474">
        <v>8.5419999999999998</v>
      </c>
      <c r="CF474">
        <v>9.19</v>
      </c>
      <c r="CG474">
        <v>10.163</v>
      </c>
      <c r="CH474">
        <v>10.824999999999999</v>
      </c>
      <c r="CI474">
        <v>9.9550000000000001</v>
      </c>
      <c r="CJ474">
        <v>9.0009999999999994</v>
      </c>
      <c r="CK474">
        <v>8.0190000000000001</v>
      </c>
      <c r="CL474">
        <v>7.8470000000000004</v>
      </c>
      <c r="CM474">
        <v>8.6</v>
      </c>
      <c r="CN474">
        <v>8.6630000000000003</v>
      </c>
      <c r="CO474">
        <v>9.58</v>
      </c>
      <c r="CP474">
        <v>10.02</v>
      </c>
      <c r="CQ474">
        <v>8.9440000000000008</v>
      </c>
      <c r="CR474">
        <v>6.3719999999999999</v>
      </c>
      <c r="CS474">
        <v>7.6120000000000001</v>
      </c>
      <c r="CT474">
        <v>9.3089999999999993</v>
      </c>
      <c r="CU474">
        <v>10.673</v>
      </c>
      <c r="CV474">
        <v>9.6449999999999996</v>
      </c>
      <c r="CW474">
        <v>9.44</v>
      </c>
    </row>
    <row r="475" spans="1:101" hidden="1" x14ac:dyDescent="0.35">
      <c r="A475" s="1">
        <v>45678</v>
      </c>
      <c r="B475" t="s">
        <v>98</v>
      </c>
      <c r="C475">
        <v>1</v>
      </c>
      <c r="G475" t="s">
        <v>122</v>
      </c>
      <c r="H475" t="s">
        <v>123</v>
      </c>
      <c r="I475" t="s">
        <v>144</v>
      </c>
      <c r="J475" t="s">
        <v>145</v>
      </c>
      <c r="K475" t="s">
        <v>88</v>
      </c>
      <c r="L475">
        <v>7.9390000000000001</v>
      </c>
      <c r="M475">
        <v>7.2309999999999999</v>
      </c>
      <c r="N475">
        <v>7.91</v>
      </c>
      <c r="O475">
        <v>7.3819999999999997</v>
      </c>
      <c r="P475">
        <v>8.2200000000000006</v>
      </c>
      <c r="Q475">
        <v>8.9789999999999992</v>
      </c>
      <c r="R475">
        <v>7.88</v>
      </c>
      <c r="S475">
        <v>8.6010000000000009</v>
      </c>
      <c r="T475">
        <v>7.556</v>
      </c>
      <c r="U475">
        <v>8.3480000000000008</v>
      </c>
      <c r="V475">
        <v>8.2159999999999993</v>
      </c>
      <c r="W475">
        <v>9.093</v>
      </c>
      <c r="X475">
        <v>8.5850000000000009</v>
      </c>
      <c r="Y475">
        <v>8.0289999999999999</v>
      </c>
      <c r="Z475">
        <v>7.5620000000000003</v>
      </c>
      <c r="AA475">
        <v>6.9690000000000003</v>
      </c>
      <c r="AB475">
        <v>7.9960000000000004</v>
      </c>
      <c r="AC475">
        <v>7.9950000000000001</v>
      </c>
      <c r="AD475">
        <v>8.6150000000000002</v>
      </c>
      <c r="AE475">
        <v>8.5150000000000006</v>
      </c>
      <c r="AF475">
        <v>8.048</v>
      </c>
      <c r="AG475">
        <v>7.6360000000000001</v>
      </c>
      <c r="AH475">
        <v>6.86</v>
      </c>
      <c r="AI475">
        <v>8.0020000000000007</v>
      </c>
      <c r="AJ475">
        <v>8.2439999999999998</v>
      </c>
      <c r="AK475">
        <v>9.0190000000000001</v>
      </c>
      <c r="AL475">
        <v>8.8699999999999992</v>
      </c>
      <c r="AM475">
        <v>8.8770000000000007</v>
      </c>
      <c r="AN475">
        <v>7.9320000000000004</v>
      </c>
      <c r="AO475">
        <v>7.15</v>
      </c>
      <c r="AP475">
        <v>7.7530000000000001</v>
      </c>
      <c r="AQ475">
        <v>7.82</v>
      </c>
      <c r="AR475">
        <v>8.7379999999999995</v>
      </c>
      <c r="AS475">
        <v>7.9130000000000003</v>
      </c>
      <c r="AT475">
        <v>8.1579999999999995</v>
      </c>
      <c r="AU475">
        <v>8.1519999999999992</v>
      </c>
      <c r="AV475">
        <v>6.984</v>
      </c>
      <c r="AW475">
        <v>8.1180000000000003</v>
      </c>
      <c r="AX475">
        <v>8.0830000000000002</v>
      </c>
      <c r="AY475">
        <v>8.2940000000000005</v>
      </c>
      <c r="AZ475">
        <v>8.7579999999999991</v>
      </c>
      <c r="BA475">
        <v>7.8559999999999999</v>
      </c>
      <c r="BB475">
        <v>7.1920000000000002</v>
      </c>
      <c r="BC475">
        <v>6.3789999999999996</v>
      </c>
      <c r="BD475">
        <v>7.5860000000000003</v>
      </c>
      <c r="BE475">
        <v>7.4340000000000002</v>
      </c>
      <c r="BF475">
        <v>8.4990000000000006</v>
      </c>
      <c r="BG475">
        <v>8.984</v>
      </c>
      <c r="BH475">
        <v>7.3</v>
      </c>
      <c r="BI475">
        <v>7.5970000000000004</v>
      </c>
      <c r="BJ475">
        <v>6.7519999999999998</v>
      </c>
      <c r="BK475">
        <v>7.6020000000000003</v>
      </c>
      <c r="BL475">
        <v>7.74</v>
      </c>
      <c r="BM475">
        <v>8.6940000000000008</v>
      </c>
      <c r="BN475">
        <v>9.0540000000000003</v>
      </c>
      <c r="BO475">
        <v>8.1240000000000006</v>
      </c>
      <c r="BP475">
        <v>7.6029999999999998</v>
      </c>
      <c r="BQ475">
        <v>7.1589999999999998</v>
      </c>
      <c r="BR475">
        <v>7.7110000000000003</v>
      </c>
      <c r="BS475">
        <v>8.06</v>
      </c>
      <c r="BT475">
        <v>8.6820000000000004</v>
      </c>
      <c r="BU475">
        <v>8.4670000000000005</v>
      </c>
      <c r="BV475">
        <v>7.85</v>
      </c>
      <c r="BW475">
        <v>7.2480000000000002</v>
      </c>
      <c r="BX475">
        <v>6.5510000000000002</v>
      </c>
      <c r="BY475">
        <v>7.5030000000000001</v>
      </c>
      <c r="BZ475">
        <v>7.5030000000000001</v>
      </c>
      <c r="CA475">
        <v>8.3569999999999993</v>
      </c>
      <c r="CB475">
        <v>9.33</v>
      </c>
      <c r="CC475">
        <v>7.82</v>
      </c>
      <c r="CD475">
        <v>7.4930000000000003</v>
      </c>
      <c r="CE475">
        <v>6.7859999999999996</v>
      </c>
      <c r="CF475">
        <v>7.6349999999999998</v>
      </c>
      <c r="CG475">
        <v>7.9669999999999996</v>
      </c>
      <c r="CH475">
        <v>8.56</v>
      </c>
      <c r="CI475">
        <v>8.6280000000000001</v>
      </c>
      <c r="CJ475">
        <v>7.7930000000000001</v>
      </c>
      <c r="CK475">
        <v>7.226</v>
      </c>
      <c r="CL475">
        <v>6.0780000000000003</v>
      </c>
      <c r="CM475">
        <v>7.593</v>
      </c>
      <c r="CN475">
        <v>8.1620000000000008</v>
      </c>
      <c r="CO475">
        <v>9.0250000000000004</v>
      </c>
      <c r="CP475">
        <v>8.6539999999999999</v>
      </c>
      <c r="CQ475">
        <v>8.85</v>
      </c>
      <c r="CR475">
        <v>7.6130000000000004</v>
      </c>
      <c r="CS475">
        <v>7.3419999999999996</v>
      </c>
      <c r="CT475">
        <v>7.2839999999999998</v>
      </c>
      <c r="CU475">
        <v>7.4740000000000002</v>
      </c>
      <c r="CV475">
        <v>9.4290000000000003</v>
      </c>
      <c r="CW475">
        <v>8.8279999999999994</v>
      </c>
    </row>
    <row r="476" spans="1:101" hidden="1" x14ac:dyDescent="0.35">
      <c r="A476" s="1">
        <v>45678</v>
      </c>
      <c r="B476" t="s">
        <v>99</v>
      </c>
      <c r="C476">
        <v>1</v>
      </c>
      <c r="G476" t="s">
        <v>122</v>
      </c>
      <c r="H476" t="s">
        <v>123</v>
      </c>
      <c r="I476" t="s">
        <v>146</v>
      </c>
      <c r="J476" t="s">
        <v>147</v>
      </c>
      <c r="K476" t="s">
        <v>88</v>
      </c>
      <c r="L476">
        <v>7.2549999999999999</v>
      </c>
      <c r="M476">
        <v>6.8940000000000001</v>
      </c>
      <c r="N476">
        <v>7.6689999999999996</v>
      </c>
      <c r="O476">
        <v>7.3380000000000001</v>
      </c>
      <c r="P476">
        <v>7.9359999999999999</v>
      </c>
      <c r="Q476">
        <v>8.3409999999999993</v>
      </c>
      <c r="R476">
        <v>7.7210000000000001</v>
      </c>
      <c r="S476">
        <v>7.7779999999999996</v>
      </c>
      <c r="T476">
        <v>7.1849999999999996</v>
      </c>
      <c r="U476">
        <v>8.1660000000000004</v>
      </c>
      <c r="V476">
        <v>7.8879999999999999</v>
      </c>
      <c r="W476">
        <v>8.1470000000000002</v>
      </c>
      <c r="X476">
        <v>7.8310000000000004</v>
      </c>
      <c r="Y476">
        <v>7.3620000000000001</v>
      </c>
      <c r="Z476">
        <v>6.9429999999999996</v>
      </c>
      <c r="AA476">
        <v>6.6319999999999997</v>
      </c>
      <c r="AB476">
        <v>7.5780000000000003</v>
      </c>
      <c r="AC476">
        <v>7.508</v>
      </c>
      <c r="AD476">
        <v>8.2210000000000001</v>
      </c>
      <c r="AE476">
        <v>8.1</v>
      </c>
      <c r="AF476">
        <v>7.88</v>
      </c>
      <c r="AG476">
        <v>7.3440000000000003</v>
      </c>
      <c r="AH476">
        <v>6.8010000000000002</v>
      </c>
      <c r="AI476">
        <v>7.6890000000000001</v>
      </c>
      <c r="AJ476">
        <v>7.7009999999999996</v>
      </c>
      <c r="AK476">
        <v>8.202</v>
      </c>
      <c r="AL476">
        <v>8.08</v>
      </c>
      <c r="AM476">
        <v>7.9269999999999996</v>
      </c>
      <c r="AN476">
        <v>7.5810000000000004</v>
      </c>
      <c r="AO476">
        <v>6.7889999999999997</v>
      </c>
      <c r="AP476">
        <v>7.444</v>
      </c>
      <c r="AQ476">
        <v>7.2619999999999996</v>
      </c>
      <c r="AR476">
        <v>7.875</v>
      </c>
      <c r="AS476">
        <v>7.3819999999999997</v>
      </c>
      <c r="AT476">
        <v>7.8529999999999998</v>
      </c>
      <c r="AU476">
        <v>7.4249999999999998</v>
      </c>
      <c r="AV476">
        <v>6.8209999999999997</v>
      </c>
      <c r="AW476">
        <v>7.5119999999999996</v>
      </c>
      <c r="AX476">
        <v>7.5209999999999999</v>
      </c>
      <c r="AY476">
        <v>7.85</v>
      </c>
      <c r="AZ476">
        <v>8.2759999999999998</v>
      </c>
      <c r="BA476">
        <v>7.5620000000000003</v>
      </c>
      <c r="BB476">
        <v>6.9420000000000002</v>
      </c>
      <c r="BC476">
        <v>6.3259999999999996</v>
      </c>
      <c r="BD476">
        <v>6.9720000000000004</v>
      </c>
      <c r="BE476">
        <v>6.91</v>
      </c>
      <c r="BF476">
        <v>7.9480000000000004</v>
      </c>
      <c r="BG476">
        <v>8.0820000000000007</v>
      </c>
      <c r="BH476">
        <v>7.07</v>
      </c>
      <c r="BI476">
        <v>7.1680000000000001</v>
      </c>
      <c r="BJ476">
        <v>6.7210000000000001</v>
      </c>
      <c r="BK476">
        <v>7.3129999999999997</v>
      </c>
      <c r="BL476">
        <v>7.1719999999999997</v>
      </c>
      <c r="BM476">
        <v>8.1010000000000009</v>
      </c>
      <c r="BN476">
        <v>8.0609999999999999</v>
      </c>
      <c r="BO476">
        <v>7.5570000000000004</v>
      </c>
      <c r="BP476">
        <v>7.2569999999999997</v>
      </c>
      <c r="BQ476">
        <v>6.9569999999999999</v>
      </c>
      <c r="BR476">
        <v>7.3049999999999997</v>
      </c>
      <c r="BS476">
        <v>7.34</v>
      </c>
      <c r="BT476">
        <v>8.0329999999999995</v>
      </c>
      <c r="BU476">
        <v>8.0969999999999995</v>
      </c>
      <c r="BV476">
        <v>7.391</v>
      </c>
      <c r="BW476">
        <v>6.7949999999999999</v>
      </c>
      <c r="BX476">
        <v>6.3520000000000003</v>
      </c>
      <c r="BY476">
        <v>7.3170000000000002</v>
      </c>
      <c r="BZ476">
        <v>7.1929999999999996</v>
      </c>
      <c r="CA476">
        <v>7.8650000000000002</v>
      </c>
      <c r="CB476">
        <v>8.109</v>
      </c>
      <c r="CC476">
        <v>7.2839999999999998</v>
      </c>
      <c r="CD476">
        <v>6.8890000000000002</v>
      </c>
      <c r="CE476">
        <v>6.4260000000000002</v>
      </c>
      <c r="CF476">
        <v>7.0730000000000004</v>
      </c>
      <c r="CG476">
        <v>7.3019999999999996</v>
      </c>
      <c r="CH476">
        <v>8.0340000000000007</v>
      </c>
      <c r="CI476">
        <v>8.1769999999999996</v>
      </c>
      <c r="CJ476">
        <v>7.3019999999999996</v>
      </c>
      <c r="CK476">
        <v>6.8940000000000001</v>
      </c>
      <c r="CL476">
        <v>6.0149999999999997</v>
      </c>
      <c r="CM476">
        <v>7.2590000000000003</v>
      </c>
      <c r="CN476">
        <v>7.6890000000000001</v>
      </c>
      <c r="CO476">
        <v>8.0950000000000006</v>
      </c>
      <c r="CP476">
        <v>7.9969999999999999</v>
      </c>
      <c r="CQ476">
        <v>8.0380000000000003</v>
      </c>
      <c r="CR476">
        <v>7.5839999999999996</v>
      </c>
      <c r="CS476">
        <v>6.9820000000000002</v>
      </c>
      <c r="CT476">
        <v>7.42</v>
      </c>
      <c r="CU476">
        <v>7.39</v>
      </c>
      <c r="CV476">
        <v>8.4160000000000004</v>
      </c>
      <c r="CW476">
        <v>7.843</v>
      </c>
    </row>
    <row r="477" spans="1:101" hidden="1" x14ac:dyDescent="0.35">
      <c r="A477" s="1">
        <v>45678</v>
      </c>
      <c r="B477" t="s">
        <v>100</v>
      </c>
      <c r="C477">
        <v>1</v>
      </c>
      <c r="G477" t="s">
        <v>122</v>
      </c>
      <c r="H477" t="s">
        <v>123</v>
      </c>
      <c r="I477" t="s">
        <v>148</v>
      </c>
      <c r="J477" t="s">
        <v>149</v>
      </c>
      <c r="K477" t="s">
        <v>88</v>
      </c>
      <c r="L477">
        <v>3.3109999999999999</v>
      </c>
      <c r="M477">
        <v>3.129</v>
      </c>
      <c r="N477">
        <v>3.3980000000000001</v>
      </c>
      <c r="O477">
        <v>3.2949999999999999</v>
      </c>
      <c r="P477">
        <v>3.5720000000000001</v>
      </c>
      <c r="Q477">
        <v>3.5840000000000001</v>
      </c>
      <c r="R477">
        <v>3.593</v>
      </c>
      <c r="S477">
        <v>3.4319999999999999</v>
      </c>
      <c r="T477">
        <v>3.1070000000000002</v>
      </c>
      <c r="U477">
        <v>3.4710000000000001</v>
      </c>
      <c r="V477">
        <v>3.5569999999999999</v>
      </c>
      <c r="W477">
        <v>3.528</v>
      </c>
      <c r="X477">
        <v>3.5150000000000001</v>
      </c>
      <c r="Y477">
        <v>3.226</v>
      </c>
      <c r="Z477">
        <v>2.9769999999999999</v>
      </c>
      <c r="AA477">
        <v>2.7869999999999999</v>
      </c>
      <c r="AB477">
        <v>3.355</v>
      </c>
      <c r="AC477">
        <v>3.4449999999999998</v>
      </c>
      <c r="AD477">
        <v>3.8330000000000002</v>
      </c>
      <c r="AE477">
        <v>3.6619999999999999</v>
      </c>
      <c r="AF477">
        <v>3.36</v>
      </c>
      <c r="AG477">
        <v>3.222</v>
      </c>
      <c r="AH477">
        <v>3.2919999999999998</v>
      </c>
      <c r="AI477">
        <v>3.6840000000000002</v>
      </c>
      <c r="AJ477">
        <v>3.8220000000000001</v>
      </c>
      <c r="AK477">
        <v>3.7170000000000001</v>
      </c>
      <c r="AL477">
        <v>3.6120000000000001</v>
      </c>
      <c r="AM477">
        <v>3.4780000000000002</v>
      </c>
      <c r="AN477">
        <v>3.165</v>
      </c>
      <c r="AO477">
        <v>3.0070000000000001</v>
      </c>
      <c r="AP477">
        <v>3.2429999999999999</v>
      </c>
      <c r="AQ477">
        <v>3.468</v>
      </c>
      <c r="AR477">
        <v>3.4980000000000002</v>
      </c>
      <c r="AS477">
        <v>3.2970000000000002</v>
      </c>
      <c r="AT477">
        <v>3.3210000000000002</v>
      </c>
      <c r="AU477">
        <v>3.2090000000000001</v>
      </c>
      <c r="AV477">
        <v>3.004</v>
      </c>
      <c r="AW477">
        <v>3.59</v>
      </c>
      <c r="AX477">
        <v>3.6520000000000001</v>
      </c>
      <c r="AY477">
        <v>3.6720000000000002</v>
      </c>
      <c r="AZ477">
        <v>3.5139999999999998</v>
      </c>
      <c r="BA477">
        <v>3.3860000000000001</v>
      </c>
      <c r="BB477">
        <v>3.0579999999999998</v>
      </c>
      <c r="BC477">
        <v>2.7930000000000001</v>
      </c>
      <c r="BD477">
        <v>3.3410000000000002</v>
      </c>
      <c r="BE477">
        <v>3.5419999999999998</v>
      </c>
      <c r="BF477">
        <v>3.512</v>
      </c>
      <c r="BG477">
        <v>3.4140000000000001</v>
      </c>
      <c r="BH477">
        <v>3.3380000000000001</v>
      </c>
      <c r="BI477">
        <v>3.19</v>
      </c>
      <c r="BJ477">
        <v>2.95</v>
      </c>
      <c r="BK477">
        <v>3.5720000000000001</v>
      </c>
      <c r="BL477">
        <v>3.58</v>
      </c>
      <c r="BM477">
        <v>3.8980000000000001</v>
      </c>
      <c r="BN477">
        <v>3.6509999999999998</v>
      </c>
      <c r="BO477">
        <v>3.391</v>
      </c>
      <c r="BP477">
        <v>3.2010000000000001</v>
      </c>
      <c r="BQ477">
        <v>2.9990000000000001</v>
      </c>
      <c r="BR477">
        <v>3.653</v>
      </c>
      <c r="BS477">
        <v>3.8210000000000002</v>
      </c>
      <c r="BT477">
        <v>3.5939999999999999</v>
      </c>
      <c r="BU477">
        <v>3.7309999999999999</v>
      </c>
      <c r="BV477">
        <v>3.3820000000000001</v>
      </c>
      <c r="BW477">
        <v>3.1360000000000001</v>
      </c>
      <c r="BX477">
        <v>2.9079999999999999</v>
      </c>
      <c r="BY477">
        <v>3.27</v>
      </c>
      <c r="BZ477">
        <v>3.3860000000000001</v>
      </c>
      <c r="CA477">
        <v>3.5449999999999999</v>
      </c>
      <c r="CB477">
        <v>3.4079999999999999</v>
      </c>
      <c r="CC477">
        <v>3.2669999999999999</v>
      </c>
      <c r="CD477">
        <v>3.0379999999999998</v>
      </c>
      <c r="CE477">
        <v>2.907</v>
      </c>
      <c r="CF477">
        <v>3.3490000000000002</v>
      </c>
      <c r="CG477">
        <v>3.5150000000000001</v>
      </c>
      <c r="CH477">
        <v>3.4820000000000002</v>
      </c>
      <c r="CI477">
        <v>3.464</v>
      </c>
      <c r="CJ477">
        <v>3.141</v>
      </c>
      <c r="CK477">
        <v>2.86</v>
      </c>
      <c r="CL477">
        <v>2.593</v>
      </c>
      <c r="CM477">
        <v>3.4780000000000002</v>
      </c>
      <c r="CN477">
        <v>3.51</v>
      </c>
      <c r="CO477">
        <v>3.5259999999999998</v>
      </c>
      <c r="CP477">
        <v>3.431</v>
      </c>
      <c r="CQ477">
        <v>3.6</v>
      </c>
      <c r="CR477">
        <v>3.0139999999999998</v>
      </c>
      <c r="CS477">
        <v>2.9279999999999999</v>
      </c>
      <c r="CT477">
        <v>3.536</v>
      </c>
      <c r="CU477">
        <v>3.59</v>
      </c>
      <c r="CV477">
        <v>3.5219999999999998</v>
      </c>
      <c r="CW477">
        <v>3.3730000000000002</v>
      </c>
    </row>
    <row r="478" spans="1:101" hidden="1" x14ac:dyDescent="0.35">
      <c r="A478" s="1">
        <v>45678</v>
      </c>
      <c r="B478" t="s">
        <v>101</v>
      </c>
      <c r="C478">
        <v>1</v>
      </c>
      <c r="G478" t="s">
        <v>122</v>
      </c>
      <c r="H478" t="s">
        <v>123</v>
      </c>
      <c r="I478" t="s">
        <v>150</v>
      </c>
      <c r="J478" t="s">
        <v>151</v>
      </c>
      <c r="K478" t="s">
        <v>88</v>
      </c>
      <c r="L478">
        <v>3.7370000000000001</v>
      </c>
      <c r="M478">
        <v>3.641</v>
      </c>
      <c r="N478">
        <v>3.964</v>
      </c>
      <c r="O478">
        <v>3.9609999999999999</v>
      </c>
      <c r="P478">
        <v>4.202</v>
      </c>
      <c r="Q478">
        <v>4.29</v>
      </c>
      <c r="R478">
        <v>4.0720000000000001</v>
      </c>
      <c r="S478">
        <v>3.8479999999999999</v>
      </c>
      <c r="T478">
        <v>3.5960000000000001</v>
      </c>
      <c r="U478">
        <v>3.992</v>
      </c>
      <c r="V478">
        <v>3.9940000000000002</v>
      </c>
      <c r="W478">
        <v>4.1989999999999998</v>
      </c>
      <c r="X478">
        <v>4.0350000000000001</v>
      </c>
      <c r="Y478">
        <v>3.7210000000000001</v>
      </c>
      <c r="Z478">
        <v>3.4180000000000001</v>
      </c>
      <c r="AA478">
        <v>3.258</v>
      </c>
      <c r="AB478">
        <v>3.8010000000000002</v>
      </c>
      <c r="AC478">
        <v>3.823</v>
      </c>
      <c r="AD478">
        <v>4.3419999999999996</v>
      </c>
      <c r="AE478">
        <v>4.2270000000000003</v>
      </c>
      <c r="AF478">
        <v>3.8639999999999999</v>
      </c>
      <c r="AG478">
        <v>3.6819999999999999</v>
      </c>
      <c r="AH478">
        <v>3.8180000000000001</v>
      </c>
      <c r="AI478">
        <v>3.992</v>
      </c>
      <c r="AJ478">
        <v>4.1840000000000002</v>
      </c>
      <c r="AK478">
        <v>4.2969999999999997</v>
      </c>
      <c r="AL478">
        <v>4.1349999999999998</v>
      </c>
      <c r="AM478">
        <v>3.9830000000000001</v>
      </c>
      <c r="AN478">
        <v>3.742</v>
      </c>
      <c r="AO478">
        <v>3.4580000000000002</v>
      </c>
      <c r="AP478">
        <v>3.694</v>
      </c>
      <c r="AQ478">
        <v>3.9089999999999998</v>
      </c>
      <c r="AR478">
        <v>4.0590000000000002</v>
      </c>
      <c r="AS478">
        <v>3.8370000000000002</v>
      </c>
      <c r="AT478">
        <v>4.0019999999999998</v>
      </c>
      <c r="AU478">
        <v>3.7559999999999998</v>
      </c>
      <c r="AV478">
        <v>3.5920000000000001</v>
      </c>
      <c r="AW478">
        <v>3.99</v>
      </c>
      <c r="AX478">
        <v>3.9279999999999999</v>
      </c>
      <c r="AY478">
        <v>4.0170000000000003</v>
      </c>
      <c r="AZ478">
        <v>4.09</v>
      </c>
      <c r="BA478">
        <v>3.7389999999999999</v>
      </c>
      <c r="BB478">
        <v>3.492</v>
      </c>
      <c r="BC478">
        <v>3.218</v>
      </c>
      <c r="BD478">
        <v>3.7629999999999999</v>
      </c>
      <c r="BE478">
        <v>3.823</v>
      </c>
      <c r="BF478">
        <v>4.0060000000000002</v>
      </c>
      <c r="BG478">
        <v>3.9710000000000001</v>
      </c>
      <c r="BH478">
        <v>3.7730000000000001</v>
      </c>
      <c r="BI478">
        <v>3.66</v>
      </c>
      <c r="BJ478">
        <v>3.3660000000000001</v>
      </c>
      <c r="BK478">
        <v>4.0170000000000003</v>
      </c>
      <c r="BL478">
        <v>3.996</v>
      </c>
      <c r="BM478">
        <v>4.3659999999999997</v>
      </c>
      <c r="BN478">
        <v>4.1369999999999996</v>
      </c>
      <c r="BO478">
        <v>3.9790000000000001</v>
      </c>
      <c r="BP478">
        <v>3.6640000000000001</v>
      </c>
      <c r="BQ478">
        <v>3.5139999999999998</v>
      </c>
      <c r="BR478">
        <v>4.0949999999999998</v>
      </c>
      <c r="BS478">
        <v>4.1479999999999997</v>
      </c>
      <c r="BT478">
        <v>4.2489999999999997</v>
      </c>
      <c r="BU478">
        <v>4.1109999999999998</v>
      </c>
      <c r="BV478">
        <v>4.01</v>
      </c>
      <c r="BW478">
        <v>3.5920000000000001</v>
      </c>
      <c r="BX478">
        <v>3.4020000000000001</v>
      </c>
      <c r="BY478">
        <v>3.8940000000000001</v>
      </c>
      <c r="BZ478">
        <v>3.867</v>
      </c>
      <c r="CA478">
        <v>3.9929999999999999</v>
      </c>
      <c r="CB478">
        <v>3.9180000000000001</v>
      </c>
      <c r="CC478">
        <v>3.6669999999999998</v>
      </c>
      <c r="CD478">
        <v>3.4449999999999998</v>
      </c>
      <c r="CE478">
        <v>3.2549999999999999</v>
      </c>
      <c r="CF478">
        <v>3.738</v>
      </c>
      <c r="CG478">
        <v>3.9289999999999998</v>
      </c>
      <c r="CH478">
        <v>3.8940000000000001</v>
      </c>
      <c r="CI478">
        <v>4.0149999999999997</v>
      </c>
      <c r="CJ478">
        <v>3.7010000000000001</v>
      </c>
      <c r="CK478">
        <v>3.3420000000000001</v>
      </c>
      <c r="CL478">
        <v>2.9790000000000001</v>
      </c>
      <c r="CM478">
        <v>3.7869999999999999</v>
      </c>
      <c r="CN478">
        <v>3.9039999999999999</v>
      </c>
      <c r="CO478">
        <v>4.0570000000000004</v>
      </c>
      <c r="CP478">
        <v>4.0190000000000001</v>
      </c>
      <c r="CQ478">
        <v>4.077</v>
      </c>
      <c r="CR478">
        <v>3.548</v>
      </c>
      <c r="CS478">
        <v>3.4340000000000002</v>
      </c>
      <c r="CT478">
        <v>3.9140000000000001</v>
      </c>
      <c r="CU478">
        <v>3.87</v>
      </c>
      <c r="CV478">
        <v>4.0739999999999998</v>
      </c>
      <c r="CW478">
        <v>3.95</v>
      </c>
    </row>
    <row r="479" spans="1:101" hidden="1" x14ac:dyDescent="0.35">
      <c r="A479" s="1">
        <v>45678</v>
      </c>
      <c r="B479" t="s">
        <v>102</v>
      </c>
      <c r="C479">
        <v>1</v>
      </c>
      <c r="G479" t="s">
        <v>122</v>
      </c>
      <c r="H479" t="s">
        <v>123</v>
      </c>
      <c r="I479" t="s">
        <v>152</v>
      </c>
      <c r="J479" t="s">
        <v>153</v>
      </c>
      <c r="K479" t="s">
        <v>88</v>
      </c>
      <c r="L479">
        <v>2.871</v>
      </c>
      <c r="M479">
        <v>2.698</v>
      </c>
      <c r="N479">
        <v>3.11</v>
      </c>
      <c r="O479">
        <v>3.0329999999999999</v>
      </c>
      <c r="P479">
        <v>3.423</v>
      </c>
      <c r="Q479">
        <v>3.363</v>
      </c>
      <c r="R479">
        <v>3.1949999999999998</v>
      </c>
      <c r="S479">
        <v>3.1920000000000002</v>
      </c>
      <c r="T479">
        <v>3.0329999999999999</v>
      </c>
      <c r="U479">
        <v>3.3140000000000001</v>
      </c>
      <c r="V479">
        <v>3.3820000000000001</v>
      </c>
      <c r="W479">
        <v>3.4079999999999999</v>
      </c>
      <c r="X479">
        <v>3.1989999999999998</v>
      </c>
      <c r="Y479">
        <v>2.8940000000000001</v>
      </c>
      <c r="Z479">
        <v>2.8109999999999999</v>
      </c>
      <c r="AA479">
        <v>2.5950000000000002</v>
      </c>
      <c r="AB479">
        <v>3.2269999999999999</v>
      </c>
      <c r="AC479">
        <v>3.1680000000000001</v>
      </c>
      <c r="AD479">
        <v>3.2320000000000002</v>
      </c>
      <c r="AE479">
        <v>3.2989999999999999</v>
      </c>
      <c r="AF479">
        <v>3.1989999999999998</v>
      </c>
      <c r="AG479">
        <v>2.9380000000000002</v>
      </c>
      <c r="AH479">
        <v>2.637</v>
      </c>
      <c r="AI479">
        <v>3.202</v>
      </c>
      <c r="AJ479">
        <v>3.3210000000000002</v>
      </c>
      <c r="AK479">
        <v>3.3079999999999998</v>
      </c>
      <c r="AL479">
        <v>3.2120000000000002</v>
      </c>
      <c r="AM479">
        <v>3.036</v>
      </c>
      <c r="AN479">
        <v>2.7879999999999998</v>
      </c>
      <c r="AO479">
        <v>2.625</v>
      </c>
      <c r="AP479">
        <v>2.9049999999999998</v>
      </c>
      <c r="AQ479">
        <v>3.052</v>
      </c>
      <c r="AR479">
        <v>3.0529999999999999</v>
      </c>
      <c r="AS479">
        <v>2.6349999999999998</v>
      </c>
      <c r="AT479">
        <v>2.9350000000000001</v>
      </c>
      <c r="AU479">
        <v>2.7749999999999999</v>
      </c>
      <c r="AV479">
        <v>2.585</v>
      </c>
      <c r="AW479">
        <v>2.9860000000000002</v>
      </c>
      <c r="AX479">
        <v>3.2269999999999999</v>
      </c>
      <c r="AY479">
        <v>3.202</v>
      </c>
      <c r="AZ479">
        <v>3.048</v>
      </c>
      <c r="BA479">
        <v>2.8959999999999999</v>
      </c>
      <c r="BB479">
        <v>2.605</v>
      </c>
      <c r="BC479">
        <v>2.3889999999999998</v>
      </c>
      <c r="BD479">
        <v>2.891</v>
      </c>
      <c r="BE479">
        <v>2.8439999999999999</v>
      </c>
      <c r="BF479">
        <v>3.0249999999999999</v>
      </c>
      <c r="BG479">
        <v>3.23</v>
      </c>
      <c r="BH479">
        <v>2.976</v>
      </c>
      <c r="BI479">
        <v>2.7570000000000001</v>
      </c>
      <c r="BJ479">
        <v>2.4430000000000001</v>
      </c>
      <c r="BK479">
        <v>2.9169999999999998</v>
      </c>
      <c r="BL479">
        <v>2.915</v>
      </c>
      <c r="BM479">
        <v>2.98</v>
      </c>
      <c r="BN479">
        <v>3.3849999999999998</v>
      </c>
      <c r="BO479">
        <v>2.84</v>
      </c>
      <c r="BP479">
        <v>2.73</v>
      </c>
      <c r="BQ479">
        <v>2.605</v>
      </c>
      <c r="BR479">
        <v>3.0209999999999999</v>
      </c>
      <c r="BS479">
        <v>3.0489999999999999</v>
      </c>
      <c r="BT479">
        <v>3.181</v>
      </c>
      <c r="BU479">
        <v>3.28</v>
      </c>
      <c r="BV479">
        <v>2.758</v>
      </c>
      <c r="BW479">
        <v>2.3919999999999999</v>
      </c>
      <c r="BX479">
        <v>2.165</v>
      </c>
      <c r="BY479">
        <v>2.91</v>
      </c>
      <c r="BZ479">
        <v>2.7629999999999999</v>
      </c>
      <c r="CA479">
        <v>2.9780000000000002</v>
      </c>
      <c r="CB479">
        <v>2.8159999999999998</v>
      </c>
      <c r="CC479">
        <v>2.7509999999999999</v>
      </c>
      <c r="CD479">
        <v>2.6469999999999998</v>
      </c>
      <c r="CE479">
        <v>2.3359999999999999</v>
      </c>
      <c r="CF479">
        <v>2.9359999999999999</v>
      </c>
      <c r="CG479">
        <v>3.157</v>
      </c>
      <c r="CH479">
        <v>3.202</v>
      </c>
      <c r="CI479">
        <v>3.1890000000000001</v>
      </c>
      <c r="CJ479">
        <v>2.8679999999999999</v>
      </c>
      <c r="CK479">
        <v>2.5819999999999999</v>
      </c>
      <c r="CL479">
        <v>2.2719999999999998</v>
      </c>
      <c r="CM479">
        <v>3.0339999999999998</v>
      </c>
      <c r="CN479">
        <v>2.992</v>
      </c>
      <c r="CO479">
        <v>3.1120000000000001</v>
      </c>
      <c r="CP479">
        <v>3.2490000000000001</v>
      </c>
      <c r="CQ479">
        <v>2.952</v>
      </c>
      <c r="CR479">
        <v>2.8010000000000002</v>
      </c>
      <c r="CS479">
        <v>2.589</v>
      </c>
      <c r="CT479">
        <v>2.99</v>
      </c>
      <c r="CU479">
        <v>3.101</v>
      </c>
      <c r="CV479">
        <v>3.14</v>
      </c>
      <c r="CW479">
        <v>3.0550000000000002</v>
      </c>
    </row>
    <row r="480" spans="1:101" hidden="1" x14ac:dyDescent="0.35">
      <c r="A480" s="1">
        <v>45678</v>
      </c>
      <c r="B480" t="s">
        <v>103</v>
      </c>
      <c r="C480">
        <v>1</v>
      </c>
      <c r="G480" t="s">
        <v>122</v>
      </c>
      <c r="H480" t="s">
        <v>123</v>
      </c>
      <c r="I480" t="s">
        <v>154</v>
      </c>
      <c r="J480" t="s">
        <v>155</v>
      </c>
      <c r="K480" t="s">
        <v>88</v>
      </c>
      <c r="L480">
        <v>1.083</v>
      </c>
      <c r="M480">
        <v>0.98</v>
      </c>
      <c r="N480">
        <v>1.1659999999999999</v>
      </c>
      <c r="O480">
        <v>1.145</v>
      </c>
      <c r="P480">
        <v>1.194</v>
      </c>
      <c r="Q480">
        <v>1.2629999999999999</v>
      </c>
      <c r="R480">
        <v>1.2070000000000001</v>
      </c>
      <c r="S480">
        <v>1.159</v>
      </c>
      <c r="T480">
        <v>1.0229999999999999</v>
      </c>
      <c r="U480">
        <v>1.2529999999999999</v>
      </c>
      <c r="V480">
        <v>1.1499999999999999</v>
      </c>
      <c r="W480">
        <v>1.234</v>
      </c>
      <c r="X480">
        <v>1.2350000000000001</v>
      </c>
      <c r="Y480">
        <v>1.089</v>
      </c>
      <c r="Z480">
        <v>0.98899999999999999</v>
      </c>
      <c r="AA480">
        <v>0.86299999999999999</v>
      </c>
      <c r="AB480">
        <v>1.137</v>
      </c>
      <c r="AC480">
        <v>1.044</v>
      </c>
      <c r="AD480">
        <v>1.212</v>
      </c>
      <c r="AE480">
        <v>1.181</v>
      </c>
      <c r="AF480">
        <v>1.121</v>
      </c>
      <c r="AG480">
        <v>1.1619999999999999</v>
      </c>
      <c r="AH480">
        <v>1.075</v>
      </c>
      <c r="AI480">
        <v>1.325</v>
      </c>
      <c r="AJ480">
        <v>1.214</v>
      </c>
      <c r="AK480">
        <v>1.2390000000000001</v>
      </c>
      <c r="AL480">
        <v>1.2430000000000001</v>
      </c>
      <c r="AM480">
        <v>1.2490000000000001</v>
      </c>
      <c r="AN480">
        <v>1.1220000000000001</v>
      </c>
      <c r="AO480">
        <v>1.0009999999999999</v>
      </c>
      <c r="AP480">
        <v>1.1759999999999999</v>
      </c>
      <c r="AQ480">
        <v>1.0389999999999999</v>
      </c>
      <c r="AR480">
        <v>1.1950000000000001</v>
      </c>
      <c r="AS480">
        <v>1.171</v>
      </c>
      <c r="AT480">
        <v>1.208</v>
      </c>
      <c r="AU480">
        <v>1.1579999999999999</v>
      </c>
      <c r="AV480">
        <v>1.0349999999999999</v>
      </c>
      <c r="AW480">
        <v>1.109</v>
      </c>
      <c r="AX480">
        <v>1.145</v>
      </c>
      <c r="AY480">
        <v>1.266</v>
      </c>
      <c r="AZ480">
        <v>1.296</v>
      </c>
      <c r="BA480">
        <v>1.1779999999999999</v>
      </c>
      <c r="BB480">
        <v>1.0329999999999999</v>
      </c>
      <c r="BC480">
        <v>0.91100000000000003</v>
      </c>
      <c r="BD480">
        <v>1.119</v>
      </c>
      <c r="BE480">
        <v>1.012</v>
      </c>
      <c r="BF480">
        <v>1.1870000000000001</v>
      </c>
      <c r="BG480">
        <v>1.198</v>
      </c>
      <c r="BH480">
        <v>1.0740000000000001</v>
      </c>
      <c r="BI480">
        <v>1.024</v>
      </c>
      <c r="BJ480">
        <v>0.95399999999999996</v>
      </c>
      <c r="BK480">
        <v>1.159</v>
      </c>
      <c r="BL480">
        <v>1.1240000000000001</v>
      </c>
      <c r="BM480">
        <v>1.341</v>
      </c>
      <c r="BN480">
        <v>1.21</v>
      </c>
      <c r="BO480">
        <v>1.1839999999999999</v>
      </c>
      <c r="BP480">
        <v>1.113</v>
      </c>
      <c r="BQ480">
        <v>1.103</v>
      </c>
      <c r="BR480">
        <v>1.2330000000000001</v>
      </c>
      <c r="BS480">
        <v>1.2250000000000001</v>
      </c>
      <c r="BT480">
        <v>1.3280000000000001</v>
      </c>
      <c r="BU480">
        <v>1.325</v>
      </c>
      <c r="BV480">
        <v>1.2110000000000001</v>
      </c>
      <c r="BW480">
        <v>1.024</v>
      </c>
      <c r="BX480">
        <v>1.0369999999999999</v>
      </c>
      <c r="BY480">
        <v>1.2290000000000001</v>
      </c>
      <c r="BZ480">
        <v>1.159</v>
      </c>
      <c r="CA480">
        <v>1.3169999999999999</v>
      </c>
      <c r="CB480">
        <v>1.2529999999999999</v>
      </c>
      <c r="CC480">
        <v>1.141</v>
      </c>
      <c r="CD480">
        <v>1.0940000000000001</v>
      </c>
      <c r="CE480">
        <v>0.99399999999999999</v>
      </c>
      <c r="CF480">
        <v>1.1839999999999999</v>
      </c>
      <c r="CG480">
        <v>1.2370000000000001</v>
      </c>
      <c r="CH480">
        <v>1.296</v>
      </c>
      <c r="CI480">
        <v>1.3540000000000001</v>
      </c>
      <c r="CJ480">
        <v>1.171</v>
      </c>
      <c r="CK480">
        <v>1.0580000000000001</v>
      </c>
      <c r="CL480">
        <v>0.89600000000000002</v>
      </c>
      <c r="CM480">
        <v>1.2170000000000001</v>
      </c>
      <c r="CN480">
        <v>1.101</v>
      </c>
      <c r="CO480">
        <v>1.262</v>
      </c>
      <c r="CP480">
        <v>1.2869999999999999</v>
      </c>
      <c r="CQ480">
        <v>1.167</v>
      </c>
      <c r="CR480">
        <v>1.085</v>
      </c>
      <c r="CS480">
        <v>1.0069999999999999</v>
      </c>
      <c r="CT480">
        <v>1.159</v>
      </c>
      <c r="CU480">
        <v>1.169</v>
      </c>
      <c r="CV480">
        <v>1.135</v>
      </c>
      <c r="CW480">
        <v>1.1040000000000001</v>
      </c>
    </row>
    <row r="481" spans="1:101" hidden="1" x14ac:dyDescent="0.35">
      <c r="A481" s="1">
        <v>45678</v>
      </c>
      <c r="B481" t="s">
        <v>104</v>
      </c>
      <c r="C481">
        <v>1</v>
      </c>
      <c r="G481" t="s">
        <v>122</v>
      </c>
      <c r="H481" t="s">
        <v>123</v>
      </c>
      <c r="I481" t="s">
        <v>156</v>
      </c>
      <c r="J481" t="s">
        <v>157</v>
      </c>
      <c r="K481" t="s">
        <v>88</v>
      </c>
      <c r="L481">
        <v>0.192</v>
      </c>
      <c r="M481">
        <v>0.186</v>
      </c>
      <c r="N481">
        <v>0.23100000000000001</v>
      </c>
      <c r="O481">
        <v>0.20300000000000001</v>
      </c>
      <c r="P481">
        <v>0.219</v>
      </c>
      <c r="Q481">
        <v>0.23</v>
      </c>
      <c r="R481">
        <v>0.20100000000000001</v>
      </c>
      <c r="S481">
        <v>0.17699999999999999</v>
      </c>
      <c r="T481">
        <v>0.155</v>
      </c>
      <c r="U481">
        <v>0.20799999999999999</v>
      </c>
      <c r="V481">
        <v>0.185</v>
      </c>
      <c r="W481">
        <v>0.224</v>
      </c>
      <c r="X481">
        <v>0.20899999999999999</v>
      </c>
      <c r="Y481">
        <v>0.182</v>
      </c>
      <c r="Z481">
        <v>0.15</v>
      </c>
      <c r="AA481">
        <v>0.152</v>
      </c>
      <c r="AB481">
        <v>0.20699999999999999</v>
      </c>
      <c r="AC481">
        <v>0.19700000000000001</v>
      </c>
      <c r="AD481">
        <v>0.21099999999999999</v>
      </c>
      <c r="AE481">
        <v>0.186</v>
      </c>
      <c r="AF481">
        <v>0.16700000000000001</v>
      </c>
      <c r="AG481">
        <v>0.17199999999999999</v>
      </c>
      <c r="AH481">
        <v>0.155</v>
      </c>
      <c r="AI481">
        <v>0.21299999999999999</v>
      </c>
      <c r="AJ481">
        <v>0.20899999999999999</v>
      </c>
      <c r="AK481">
        <v>0.21</v>
      </c>
      <c r="AL481">
        <v>0.19800000000000001</v>
      </c>
      <c r="AM481">
        <v>0.21299999999999999</v>
      </c>
      <c r="AN481">
        <v>0.16700000000000001</v>
      </c>
      <c r="AO481">
        <v>0.157</v>
      </c>
      <c r="AP481">
        <v>0.23300000000000001</v>
      </c>
      <c r="AQ481">
        <v>0.20100000000000001</v>
      </c>
      <c r="AR481">
        <v>0.22800000000000001</v>
      </c>
      <c r="AS481">
        <v>0.21</v>
      </c>
      <c r="AT481">
        <v>0.187</v>
      </c>
      <c r="AU481">
        <v>0.16500000000000001</v>
      </c>
      <c r="AV481">
        <v>0.155</v>
      </c>
      <c r="AW481">
        <v>0.19400000000000001</v>
      </c>
      <c r="AX481">
        <v>0.154</v>
      </c>
      <c r="AY481">
        <v>0.20399999999999999</v>
      </c>
      <c r="AZ481">
        <v>0.17399999999999999</v>
      </c>
      <c r="BA481">
        <v>0.156</v>
      </c>
      <c r="BB481">
        <v>0.11899999999999999</v>
      </c>
      <c r="BC481">
        <v>0.14199999999999999</v>
      </c>
      <c r="BD481">
        <v>0.17499999999999999</v>
      </c>
      <c r="BE481">
        <v>0.16</v>
      </c>
      <c r="BF481">
        <v>0.184</v>
      </c>
      <c r="BG481">
        <v>0.185</v>
      </c>
      <c r="BH481">
        <v>0.154</v>
      </c>
      <c r="BI481">
        <v>0.161</v>
      </c>
      <c r="BJ481">
        <v>0.14099999999999999</v>
      </c>
      <c r="BK481">
        <v>0.17399999999999999</v>
      </c>
      <c r="BL481">
        <v>0.17399999999999999</v>
      </c>
      <c r="BM481">
        <v>0.18099999999999999</v>
      </c>
      <c r="BN481">
        <v>0.19</v>
      </c>
      <c r="BO481">
        <v>0.17899999999999999</v>
      </c>
      <c r="BP481">
        <v>0.16700000000000001</v>
      </c>
      <c r="BQ481">
        <v>0.17100000000000001</v>
      </c>
      <c r="BR481">
        <v>0.19800000000000001</v>
      </c>
      <c r="BS481">
        <v>0.20899999999999999</v>
      </c>
      <c r="BT481">
        <v>0.22700000000000001</v>
      </c>
      <c r="BU481">
        <v>0.217</v>
      </c>
      <c r="BV481">
        <v>0.17199999999999999</v>
      </c>
      <c r="BW481">
        <v>0.2</v>
      </c>
      <c r="BX481">
        <v>0.157</v>
      </c>
      <c r="BY481">
        <v>0.20699999999999999</v>
      </c>
      <c r="BZ481">
        <v>0.184</v>
      </c>
      <c r="CA481">
        <v>0.23100000000000001</v>
      </c>
      <c r="CB481">
        <v>0.17499999999999999</v>
      </c>
      <c r="CC481">
        <v>0.186</v>
      </c>
      <c r="CD481">
        <v>0.158</v>
      </c>
      <c r="CE481">
        <v>0.127</v>
      </c>
      <c r="CF481">
        <v>0.19400000000000001</v>
      </c>
      <c r="CG481">
        <v>0.17699999999999999</v>
      </c>
      <c r="CH481">
        <v>0.20899999999999999</v>
      </c>
      <c r="CI481">
        <v>0.21299999999999999</v>
      </c>
      <c r="CJ481">
        <v>0.158</v>
      </c>
      <c r="CK481">
        <v>0.152</v>
      </c>
      <c r="CL481">
        <v>0.11799999999999999</v>
      </c>
      <c r="CM481">
        <v>0.187</v>
      </c>
      <c r="CN481">
        <v>0.186</v>
      </c>
      <c r="CO481">
        <v>0.186</v>
      </c>
      <c r="CP481">
        <v>0.185</v>
      </c>
      <c r="CQ481">
        <v>0.154</v>
      </c>
      <c r="CR481">
        <v>0.151</v>
      </c>
      <c r="CS481">
        <v>0.13500000000000001</v>
      </c>
      <c r="CT481">
        <v>0.17799999999999999</v>
      </c>
      <c r="CU481">
        <v>0.17899999999999999</v>
      </c>
      <c r="CV481">
        <v>0.22900000000000001</v>
      </c>
      <c r="CW481">
        <v>0.18</v>
      </c>
    </row>
    <row r="482" spans="1:101" hidden="1" x14ac:dyDescent="0.35">
      <c r="A482" s="1">
        <v>45678</v>
      </c>
      <c r="B482" t="s">
        <v>105</v>
      </c>
      <c r="C482">
        <v>1</v>
      </c>
      <c r="G482" t="s">
        <v>122</v>
      </c>
      <c r="H482" t="s">
        <v>123</v>
      </c>
      <c r="I482" t="s">
        <v>158</v>
      </c>
      <c r="J482" t="s">
        <v>159</v>
      </c>
      <c r="K482" t="s">
        <v>88</v>
      </c>
      <c r="L482">
        <v>1.0329999999999999</v>
      </c>
      <c r="M482">
        <v>0.92800000000000005</v>
      </c>
      <c r="N482">
        <v>1.2110000000000001</v>
      </c>
      <c r="O482">
        <v>1.04</v>
      </c>
      <c r="P482">
        <v>0.94</v>
      </c>
      <c r="Q482">
        <v>1.0309999999999999</v>
      </c>
      <c r="R482">
        <v>0.88900000000000001</v>
      </c>
      <c r="S482">
        <v>0.74199999999999999</v>
      </c>
      <c r="T482">
        <v>0.73199999999999998</v>
      </c>
      <c r="U482">
        <v>0.86399999999999999</v>
      </c>
      <c r="V482">
        <v>0.78300000000000003</v>
      </c>
      <c r="W482">
        <v>0.92200000000000004</v>
      </c>
      <c r="X482">
        <v>0.79900000000000004</v>
      </c>
      <c r="Y482">
        <v>0.72299999999999998</v>
      </c>
      <c r="Z482">
        <v>0.67300000000000004</v>
      </c>
      <c r="AA482">
        <v>0.69499999999999995</v>
      </c>
      <c r="AB482">
        <v>0.86499999999999999</v>
      </c>
      <c r="AC482">
        <v>0.84699999999999998</v>
      </c>
      <c r="AD482">
        <v>0.98699999999999999</v>
      </c>
      <c r="AE482">
        <v>0.83299999999999996</v>
      </c>
      <c r="AF482">
        <v>0.74299999999999999</v>
      </c>
      <c r="AG482">
        <v>0.79900000000000004</v>
      </c>
      <c r="AH482">
        <v>0.74399999999999999</v>
      </c>
      <c r="AI482">
        <v>0.93200000000000005</v>
      </c>
      <c r="AJ482">
        <v>0.88900000000000001</v>
      </c>
      <c r="AK482">
        <v>0.94099999999999995</v>
      </c>
      <c r="AL482">
        <v>0.88</v>
      </c>
      <c r="AM482">
        <v>0.84099999999999997</v>
      </c>
      <c r="AN482">
        <v>0.81</v>
      </c>
      <c r="AO482">
        <v>0.86899999999999999</v>
      </c>
      <c r="AP482">
        <v>1.0569999999999999</v>
      </c>
      <c r="AQ482">
        <v>1.0409999999999999</v>
      </c>
      <c r="AR482">
        <v>1.149</v>
      </c>
      <c r="AS482">
        <v>0.94799999999999995</v>
      </c>
      <c r="AT482">
        <v>0.85599999999999998</v>
      </c>
      <c r="AU482">
        <v>0.76400000000000001</v>
      </c>
      <c r="AV482">
        <v>0.751</v>
      </c>
      <c r="AW482">
        <v>0.76900000000000002</v>
      </c>
      <c r="AX482">
        <v>0.78300000000000003</v>
      </c>
      <c r="AY482">
        <v>0.85599999999999998</v>
      </c>
      <c r="AZ482">
        <v>0.79400000000000004</v>
      </c>
      <c r="BA482">
        <v>0.63600000000000001</v>
      </c>
      <c r="BB482">
        <v>0.63100000000000001</v>
      </c>
      <c r="BC482">
        <v>0.66</v>
      </c>
      <c r="BD482">
        <v>0.73099999999999998</v>
      </c>
      <c r="BE482">
        <v>0.76700000000000002</v>
      </c>
      <c r="BF482">
        <v>0.82699999999999996</v>
      </c>
      <c r="BG482">
        <v>0.78300000000000003</v>
      </c>
      <c r="BH482">
        <v>0.71299999999999997</v>
      </c>
      <c r="BI482">
        <v>0.64500000000000002</v>
      </c>
      <c r="BJ482">
        <v>0.64800000000000002</v>
      </c>
      <c r="BK482">
        <v>0.85099999999999998</v>
      </c>
      <c r="BL482">
        <v>0.749</v>
      </c>
      <c r="BM482">
        <v>0.86899999999999999</v>
      </c>
      <c r="BN482">
        <v>0.77600000000000002</v>
      </c>
      <c r="BO482">
        <v>0.79</v>
      </c>
      <c r="BP482">
        <v>0.73599999999999999</v>
      </c>
      <c r="BQ482">
        <v>0.73699999999999999</v>
      </c>
      <c r="BR482">
        <v>0.96499999999999997</v>
      </c>
      <c r="BS482">
        <v>0.88500000000000001</v>
      </c>
      <c r="BT482">
        <v>1.115</v>
      </c>
      <c r="BU482">
        <v>0.96</v>
      </c>
      <c r="BV482">
        <v>0.84699999999999998</v>
      </c>
      <c r="BW482">
        <v>0.86899999999999999</v>
      </c>
      <c r="BX482">
        <v>0.75700000000000001</v>
      </c>
      <c r="BY482">
        <v>0.96199999999999997</v>
      </c>
      <c r="BZ482">
        <v>0.80800000000000005</v>
      </c>
      <c r="CA482">
        <v>0.91600000000000004</v>
      </c>
      <c r="CB482">
        <v>0.75800000000000001</v>
      </c>
      <c r="CC482">
        <v>0.70699999999999996</v>
      </c>
      <c r="CD482">
        <v>0.68100000000000005</v>
      </c>
      <c r="CE482">
        <v>0.59699999999999998</v>
      </c>
      <c r="CF482">
        <v>0.73799999999999999</v>
      </c>
      <c r="CG482">
        <v>0.73699999999999999</v>
      </c>
      <c r="CH482">
        <v>0.80400000000000005</v>
      </c>
      <c r="CI482">
        <v>0.77700000000000002</v>
      </c>
      <c r="CJ482">
        <v>0.71699999999999997</v>
      </c>
      <c r="CK482">
        <v>0.60799999999999998</v>
      </c>
      <c r="CL482">
        <v>0.58699999999999997</v>
      </c>
      <c r="CM482">
        <v>0.83899999999999997</v>
      </c>
      <c r="CN482">
        <v>0.75600000000000001</v>
      </c>
      <c r="CO482">
        <v>0.878</v>
      </c>
      <c r="CP482">
        <v>0.755</v>
      </c>
      <c r="CQ482">
        <v>0.69099999999999995</v>
      </c>
      <c r="CR482">
        <v>0.73099999999999998</v>
      </c>
      <c r="CS482">
        <v>0.67400000000000004</v>
      </c>
      <c r="CT482">
        <v>0.84299999999999997</v>
      </c>
      <c r="CU482">
        <v>0.86699999999999999</v>
      </c>
      <c r="CV482">
        <v>0.92600000000000005</v>
      </c>
      <c r="CW482">
        <v>0.88900000000000001</v>
      </c>
    </row>
    <row r="483" spans="1:101" hidden="1" x14ac:dyDescent="0.35">
      <c r="A483" s="1">
        <v>45678</v>
      </c>
      <c r="B483" t="s">
        <v>106</v>
      </c>
      <c r="C483">
        <v>1</v>
      </c>
      <c r="G483" t="s">
        <v>122</v>
      </c>
      <c r="H483" t="s">
        <v>123</v>
      </c>
      <c r="I483" t="s">
        <v>160</v>
      </c>
      <c r="J483" t="s">
        <v>161</v>
      </c>
      <c r="K483" t="s">
        <v>88</v>
      </c>
      <c r="L483">
        <v>3.0569999999999999</v>
      </c>
      <c r="M483">
        <v>3.1160000000000001</v>
      </c>
      <c r="N483">
        <v>3.7250000000000001</v>
      </c>
      <c r="O483">
        <v>3.2959999999999998</v>
      </c>
      <c r="P483">
        <v>3.2410000000000001</v>
      </c>
      <c r="Q483">
        <v>3.8</v>
      </c>
      <c r="R483">
        <v>3.5449999999999999</v>
      </c>
      <c r="S483">
        <v>4.0960000000000001</v>
      </c>
      <c r="T483">
        <v>3.72</v>
      </c>
      <c r="U483">
        <v>4.13</v>
      </c>
      <c r="V483">
        <v>3.7</v>
      </c>
      <c r="W483">
        <v>3.7890000000000001</v>
      </c>
      <c r="X483">
        <v>3.641</v>
      </c>
      <c r="Y483">
        <v>3.3130000000000002</v>
      </c>
      <c r="Z483">
        <v>3.0619999999999998</v>
      </c>
      <c r="AA483">
        <v>2.8479999999999999</v>
      </c>
      <c r="AB483">
        <v>3.5139999999999998</v>
      </c>
      <c r="AC483">
        <v>3.7669999999999999</v>
      </c>
      <c r="AD483">
        <v>3.7879999999999998</v>
      </c>
      <c r="AE483">
        <v>3.7669999999999999</v>
      </c>
      <c r="AF483">
        <v>3.419</v>
      </c>
      <c r="AG483">
        <v>3.1440000000000001</v>
      </c>
      <c r="AH483">
        <v>2.92</v>
      </c>
      <c r="AI483">
        <v>3.5760000000000001</v>
      </c>
      <c r="AJ483">
        <v>3.6110000000000002</v>
      </c>
      <c r="AK483">
        <v>3.7610000000000001</v>
      </c>
      <c r="AL483">
        <v>3.6920000000000002</v>
      </c>
      <c r="AM483">
        <v>3.419</v>
      </c>
      <c r="AN483">
        <v>3.0670000000000002</v>
      </c>
      <c r="AO483">
        <v>3.0529999999999999</v>
      </c>
      <c r="AP483">
        <v>3.4510000000000001</v>
      </c>
      <c r="AQ483">
        <v>3.4950000000000001</v>
      </c>
      <c r="AR483">
        <v>3.4580000000000002</v>
      </c>
      <c r="AS483">
        <v>3.13</v>
      </c>
      <c r="AT483">
        <v>3.4249999999999998</v>
      </c>
      <c r="AU483">
        <v>3.0009999999999999</v>
      </c>
      <c r="AV483">
        <v>2.9260000000000002</v>
      </c>
      <c r="AW483">
        <v>3.504</v>
      </c>
      <c r="AX483">
        <v>3.4590000000000001</v>
      </c>
      <c r="AY483">
        <v>3.6840000000000002</v>
      </c>
      <c r="AZ483">
        <v>3.7170000000000001</v>
      </c>
      <c r="BA483">
        <v>3.1709999999999998</v>
      </c>
      <c r="BB483">
        <v>2.9289999999999998</v>
      </c>
      <c r="BC483">
        <v>2.7010000000000001</v>
      </c>
      <c r="BD483">
        <v>3.4649999999999999</v>
      </c>
      <c r="BE483">
        <v>3.26</v>
      </c>
      <c r="BF483">
        <v>3.605</v>
      </c>
      <c r="BG483">
        <v>3.472</v>
      </c>
      <c r="BH483">
        <v>3.0750000000000002</v>
      </c>
      <c r="BI483">
        <v>2.9729999999999999</v>
      </c>
      <c r="BJ483">
        <v>2.7770000000000001</v>
      </c>
      <c r="BK483">
        <v>3.476</v>
      </c>
      <c r="BL483">
        <v>3.2040000000000002</v>
      </c>
      <c r="BM483">
        <v>3.4580000000000002</v>
      </c>
      <c r="BN483">
        <v>3.496</v>
      </c>
      <c r="BO483">
        <v>3.1429999999999998</v>
      </c>
      <c r="BP483">
        <v>2.9940000000000002</v>
      </c>
      <c r="BQ483">
        <v>2.8260000000000001</v>
      </c>
      <c r="BR483">
        <v>3.387</v>
      </c>
      <c r="BS483">
        <v>3.306</v>
      </c>
      <c r="BT483">
        <v>3.5329999999999999</v>
      </c>
      <c r="BU483">
        <v>3.5649999999999999</v>
      </c>
      <c r="BV483">
        <v>3.0910000000000002</v>
      </c>
      <c r="BW483">
        <v>2.8780000000000001</v>
      </c>
      <c r="BX483">
        <v>2.6059999999999999</v>
      </c>
      <c r="BY483">
        <v>3.3650000000000002</v>
      </c>
      <c r="BZ483">
        <v>3.2629999999999999</v>
      </c>
      <c r="CA483">
        <v>3.4729999999999999</v>
      </c>
      <c r="CB483">
        <v>3.0710000000000002</v>
      </c>
      <c r="CC483">
        <v>3.1269999999999998</v>
      </c>
      <c r="CD483">
        <v>2.895</v>
      </c>
      <c r="CE483">
        <v>2.7450000000000001</v>
      </c>
      <c r="CF483">
        <v>3.6150000000000002</v>
      </c>
      <c r="CG483">
        <v>3.524</v>
      </c>
      <c r="CH483">
        <v>3.6230000000000002</v>
      </c>
      <c r="CI483">
        <v>3.63</v>
      </c>
      <c r="CJ483">
        <v>2.9750000000000001</v>
      </c>
      <c r="CK483">
        <v>2.9769999999999999</v>
      </c>
      <c r="CL483">
        <v>2.581</v>
      </c>
      <c r="CM483">
        <v>3.347</v>
      </c>
      <c r="CN483">
        <v>3.306</v>
      </c>
      <c r="CO483">
        <v>3.5329999999999999</v>
      </c>
      <c r="CP483">
        <v>3.4420000000000002</v>
      </c>
      <c r="CQ483">
        <v>3.2090000000000001</v>
      </c>
      <c r="CR483">
        <v>3.012</v>
      </c>
      <c r="CS483">
        <v>2.8570000000000002</v>
      </c>
      <c r="CT483">
        <v>3.5129999999999999</v>
      </c>
      <c r="CU483">
        <v>3.6680000000000001</v>
      </c>
      <c r="CV483">
        <v>3.6819999999999999</v>
      </c>
      <c r="CW483">
        <v>3.4</v>
      </c>
    </row>
    <row r="484" spans="1:101" hidden="1" x14ac:dyDescent="0.35">
      <c r="A484" s="1">
        <v>45678</v>
      </c>
      <c r="B484" t="s">
        <v>107</v>
      </c>
      <c r="C484">
        <v>2</v>
      </c>
      <c r="G484" t="s">
        <v>162</v>
      </c>
      <c r="H484" t="s">
        <v>163</v>
      </c>
      <c r="I484" t="s">
        <v>164</v>
      </c>
      <c r="J484" t="s">
        <v>165</v>
      </c>
      <c r="K484" t="s">
        <v>88</v>
      </c>
      <c r="L484">
        <v>5238</v>
      </c>
      <c r="M484">
        <v>5534</v>
      </c>
      <c r="N484">
        <v>4561</v>
      </c>
      <c r="O484">
        <v>4087</v>
      </c>
      <c r="P484">
        <v>4393</v>
      </c>
      <c r="Q484">
        <v>5459</v>
      </c>
      <c r="R484">
        <v>5840</v>
      </c>
      <c r="S484">
        <v>6023</v>
      </c>
      <c r="T484">
        <v>5729</v>
      </c>
      <c r="U484">
        <v>4604</v>
      </c>
      <c r="V484">
        <v>4069</v>
      </c>
      <c r="W484">
        <v>5289</v>
      </c>
      <c r="X484">
        <v>5367</v>
      </c>
      <c r="Y484">
        <v>5589</v>
      </c>
      <c r="Z484">
        <v>6092</v>
      </c>
      <c r="AA484">
        <v>5771</v>
      </c>
      <c r="AB484">
        <v>4739</v>
      </c>
      <c r="AC484">
        <v>4365</v>
      </c>
      <c r="AD484">
        <v>5344</v>
      </c>
      <c r="AE484">
        <v>5186</v>
      </c>
      <c r="AF484">
        <v>5632</v>
      </c>
      <c r="AG484">
        <v>5397</v>
      </c>
      <c r="AH484">
        <v>5964</v>
      </c>
      <c r="AI484">
        <v>4947</v>
      </c>
      <c r="AJ484">
        <v>4364</v>
      </c>
      <c r="AK484">
        <v>5586</v>
      </c>
      <c r="AL484">
        <v>5675</v>
      </c>
      <c r="AM484">
        <v>6082</v>
      </c>
      <c r="AN484">
        <v>5854</v>
      </c>
      <c r="AO484">
        <v>6303</v>
      </c>
      <c r="AP484">
        <v>5024</v>
      </c>
      <c r="AQ484">
        <v>4432</v>
      </c>
      <c r="AR484">
        <v>6035</v>
      </c>
      <c r="AS484">
        <v>6286</v>
      </c>
      <c r="AT484">
        <v>6040</v>
      </c>
      <c r="AU484">
        <v>6488</v>
      </c>
      <c r="AV484">
        <v>6131</v>
      </c>
      <c r="AW484">
        <v>5130</v>
      </c>
      <c r="AX484">
        <v>4453</v>
      </c>
      <c r="AY484">
        <v>5347</v>
      </c>
      <c r="AZ484">
        <v>5363</v>
      </c>
      <c r="BA484">
        <v>5835</v>
      </c>
      <c r="BB484">
        <v>5930</v>
      </c>
      <c r="BC484">
        <v>5733</v>
      </c>
      <c r="BD484">
        <v>4663</v>
      </c>
      <c r="BE484">
        <v>3912</v>
      </c>
      <c r="BF484">
        <v>5428</v>
      </c>
      <c r="BG484">
        <v>5750</v>
      </c>
      <c r="BH484">
        <v>5870</v>
      </c>
      <c r="BI484">
        <v>5967</v>
      </c>
      <c r="BJ484">
        <v>6081</v>
      </c>
      <c r="BK484">
        <v>4823</v>
      </c>
      <c r="BL484">
        <v>4360</v>
      </c>
      <c r="BM484">
        <v>5703</v>
      </c>
      <c r="BN484">
        <v>5887</v>
      </c>
      <c r="BO484">
        <v>5539</v>
      </c>
      <c r="BP484">
        <v>5808</v>
      </c>
      <c r="BQ484">
        <v>5742</v>
      </c>
      <c r="BR484">
        <v>4528</v>
      </c>
      <c r="BS484">
        <v>4169</v>
      </c>
      <c r="BT484">
        <v>5198</v>
      </c>
      <c r="BU484">
        <v>5229</v>
      </c>
      <c r="BV484">
        <v>5649</v>
      </c>
      <c r="BW484">
        <v>5528</v>
      </c>
      <c r="BX484">
        <v>6469</v>
      </c>
      <c r="BY484">
        <v>5177</v>
      </c>
      <c r="BZ484">
        <v>5258</v>
      </c>
      <c r="CA484">
        <v>5786</v>
      </c>
      <c r="CB484">
        <v>5492</v>
      </c>
      <c r="CC484">
        <v>5489</v>
      </c>
      <c r="CD484">
        <v>5899</v>
      </c>
      <c r="CE484">
        <v>5859</v>
      </c>
      <c r="CF484">
        <v>4951</v>
      </c>
      <c r="CG484">
        <v>3993</v>
      </c>
      <c r="CH484">
        <v>5237</v>
      </c>
      <c r="CI484">
        <v>5392</v>
      </c>
      <c r="CJ484">
        <v>5643</v>
      </c>
      <c r="CK484">
        <v>6160</v>
      </c>
      <c r="CL484">
        <v>6710</v>
      </c>
      <c r="CM484">
        <v>5146</v>
      </c>
      <c r="CN484">
        <v>4542</v>
      </c>
      <c r="CO484">
        <v>5793</v>
      </c>
      <c r="CP484">
        <v>5565</v>
      </c>
      <c r="CQ484">
        <v>6052</v>
      </c>
      <c r="CR484">
        <v>6017</v>
      </c>
      <c r="CS484">
        <v>6217</v>
      </c>
      <c r="CT484">
        <v>5221</v>
      </c>
      <c r="CU484">
        <v>4493</v>
      </c>
      <c r="CV484">
        <v>6109</v>
      </c>
      <c r="CW484">
        <v>5911</v>
      </c>
    </row>
    <row r="485" spans="1:101" hidden="1" x14ac:dyDescent="0.35">
      <c r="A485" s="1">
        <v>45678</v>
      </c>
      <c r="B485" t="s">
        <v>108</v>
      </c>
      <c r="C485">
        <v>2</v>
      </c>
      <c r="G485" t="s">
        <v>162</v>
      </c>
      <c r="H485" t="s">
        <v>163</v>
      </c>
      <c r="I485" t="s">
        <v>166</v>
      </c>
      <c r="J485" t="s">
        <v>167</v>
      </c>
      <c r="K485" t="s">
        <v>88</v>
      </c>
      <c r="L485">
        <v>15.157999999999999</v>
      </c>
      <c r="M485">
        <v>14.257</v>
      </c>
      <c r="N485">
        <v>15.215999999999999</v>
      </c>
      <c r="O485">
        <v>15.561999999999999</v>
      </c>
      <c r="P485">
        <v>15.365</v>
      </c>
      <c r="Q485">
        <v>15.680999999999999</v>
      </c>
      <c r="R485">
        <v>14.743</v>
      </c>
      <c r="S485">
        <v>14.478</v>
      </c>
      <c r="T485">
        <v>14.731999999999999</v>
      </c>
      <c r="U485">
        <v>15.465</v>
      </c>
      <c r="V485">
        <v>15.483000000000001</v>
      </c>
      <c r="W485">
        <v>15.901</v>
      </c>
      <c r="X485">
        <v>16.004999999999999</v>
      </c>
      <c r="Y485">
        <v>15.744999999999999</v>
      </c>
      <c r="Z485">
        <v>15.02</v>
      </c>
      <c r="AA485">
        <v>14.798</v>
      </c>
      <c r="AB485">
        <v>15.868</v>
      </c>
      <c r="AC485">
        <v>16.128</v>
      </c>
      <c r="AD485">
        <v>15.494</v>
      </c>
      <c r="AE485">
        <v>15.426</v>
      </c>
      <c r="AF485">
        <v>15.128</v>
      </c>
      <c r="AG485">
        <v>15.212</v>
      </c>
      <c r="AH485">
        <v>16.600000000000001</v>
      </c>
      <c r="AI485">
        <v>17.728000000000002</v>
      </c>
      <c r="AJ485">
        <v>18.033999999999999</v>
      </c>
      <c r="AK485">
        <v>17.114000000000001</v>
      </c>
      <c r="AL485">
        <v>17.48</v>
      </c>
      <c r="AM485">
        <v>16.786999999999999</v>
      </c>
      <c r="AN485">
        <v>16.792000000000002</v>
      </c>
      <c r="AO485">
        <v>15.85</v>
      </c>
      <c r="AP485">
        <v>17.356999999999999</v>
      </c>
      <c r="AQ485">
        <v>17.914999999999999</v>
      </c>
      <c r="AR485">
        <v>15.923999999999999</v>
      </c>
      <c r="AS485">
        <v>15.797000000000001</v>
      </c>
      <c r="AT485">
        <v>15.381</v>
      </c>
      <c r="AU485">
        <v>15.29</v>
      </c>
      <c r="AV485">
        <v>16.065999999999999</v>
      </c>
      <c r="AW485">
        <v>17.68</v>
      </c>
      <c r="AX485">
        <v>16.190999999999999</v>
      </c>
      <c r="AY485">
        <v>16.794</v>
      </c>
      <c r="AZ485">
        <v>16.241</v>
      </c>
      <c r="BA485">
        <v>15.561</v>
      </c>
      <c r="BB485">
        <v>15.835000000000001</v>
      </c>
      <c r="BC485">
        <v>15.193</v>
      </c>
      <c r="BD485">
        <v>16.577000000000002</v>
      </c>
      <c r="BE485">
        <v>16.718</v>
      </c>
      <c r="BF485">
        <v>16.783000000000001</v>
      </c>
      <c r="BG485">
        <v>16.103999999999999</v>
      </c>
      <c r="BH485">
        <v>15.093999999999999</v>
      </c>
      <c r="BI485">
        <v>14.914999999999999</v>
      </c>
      <c r="BJ485">
        <v>14.225</v>
      </c>
      <c r="BK485">
        <v>16.774000000000001</v>
      </c>
      <c r="BL485">
        <v>17.728999999999999</v>
      </c>
      <c r="BM485">
        <v>16.956</v>
      </c>
      <c r="BN485">
        <v>16.052</v>
      </c>
      <c r="BO485">
        <v>16.465</v>
      </c>
      <c r="BP485">
        <v>16.116</v>
      </c>
      <c r="BQ485">
        <v>14.994999999999999</v>
      </c>
      <c r="BR485">
        <v>17.513000000000002</v>
      </c>
      <c r="BS485">
        <v>16.574999999999999</v>
      </c>
      <c r="BT485">
        <v>16.256</v>
      </c>
      <c r="BU485">
        <v>17.02</v>
      </c>
      <c r="BV485">
        <v>16.074000000000002</v>
      </c>
      <c r="BW485">
        <v>14.888</v>
      </c>
      <c r="BX485">
        <v>13.959</v>
      </c>
      <c r="BY485">
        <v>14.603</v>
      </c>
      <c r="BZ485">
        <v>14.644</v>
      </c>
      <c r="CA485">
        <v>15.779</v>
      </c>
      <c r="CB485">
        <v>15.113</v>
      </c>
      <c r="CC485">
        <v>15.394</v>
      </c>
      <c r="CD485">
        <v>14.867000000000001</v>
      </c>
      <c r="CE485">
        <v>14.098000000000001</v>
      </c>
      <c r="CF485">
        <v>16.259</v>
      </c>
      <c r="CG485">
        <v>16.93</v>
      </c>
      <c r="CH485">
        <v>16.135000000000002</v>
      </c>
      <c r="CI485">
        <v>15.634</v>
      </c>
      <c r="CJ485">
        <v>15.664999999999999</v>
      </c>
      <c r="CK485">
        <v>15.536</v>
      </c>
      <c r="CL485">
        <v>14.069000000000001</v>
      </c>
      <c r="CM485">
        <v>14.923999999999999</v>
      </c>
      <c r="CN485">
        <v>15.786</v>
      </c>
      <c r="CO485">
        <v>15.45</v>
      </c>
      <c r="CP485">
        <v>16.818999999999999</v>
      </c>
      <c r="CQ485">
        <v>15.548999999999999</v>
      </c>
      <c r="CR485">
        <v>15.323</v>
      </c>
      <c r="CS485">
        <v>15.231999999999999</v>
      </c>
      <c r="CT485">
        <v>17.257000000000001</v>
      </c>
      <c r="CU485">
        <v>16.914999999999999</v>
      </c>
      <c r="CV485">
        <v>16.271000000000001</v>
      </c>
      <c r="CW485">
        <v>16.224</v>
      </c>
    </row>
    <row r="486" spans="1:101" hidden="1" x14ac:dyDescent="0.35">
      <c r="A486" s="1">
        <v>45678</v>
      </c>
      <c r="B486" t="s">
        <v>109</v>
      </c>
      <c r="C486">
        <v>2</v>
      </c>
      <c r="G486" t="s">
        <v>162</v>
      </c>
      <c r="H486" t="s">
        <v>163</v>
      </c>
      <c r="I486" t="s">
        <v>168</v>
      </c>
      <c r="K486" t="s">
        <v>88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</row>
    <row r="487" spans="1:101" hidden="1" x14ac:dyDescent="0.35">
      <c r="A487" s="1">
        <v>45678</v>
      </c>
      <c r="B487" t="s">
        <v>110</v>
      </c>
      <c r="C487">
        <v>2</v>
      </c>
      <c r="G487" t="s">
        <v>162</v>
      </c>
      <c r="H487" t="s">
        <v>163</v>
      </c>
      <c r="I487" t="s">
        <v>170</v>
      </c>
      <c r="J487" t="s">
        <v>171</v>
      </c>
      <c r="K487" t="s">
        <v>88</v>
      </c>
      <c r="L487">
        <v>5.6680000000000001</v>
      </c>
      <c r="M487">
        <v>5.3230000000000004</v>
      </c>
      <c r="N487">
        <v>7.7809999999999997</v>
      </c>
      <c r="O487">
        <v>6.9180000000000001</v>
      </c>
      <c r="P487">
        <v>4.8890000000000002</v>
      </c>
      <c r="Q487">
        <v>6.7759999999999998</v>
      </c>
      <c r="R487">
        <v>6.2720000000000002</v>
      </c>
      <c r="S487">
        <v>6.8810000000000002</v>
      </c>
      <c r="T487">
        <v>6.8719999999999999</v>
      </c>
      <c r="U487">
        <v>7.444</v>
      </c>
      <c r="V487">
        <v>6.984</v>
      </c>
      <c r="W487">
        <v>7.3719999999999999</v>
      </c>
      <c r="X487">
        <v>5.2389999999999999</v>
      </c>
      <c r="Y487">
        <v>6.4770000000000003</v>
      </c>
      <c r="Z487">
        <v>5.9020000000000001</v>
      </c>
      <c r="AA487">
        <v>5.1520000000000001</v>
      </c>
      <c r="AB487">
        <v>5.0529999999999999</v>
      </c>
      <c r="AC487">
        <v>6.5339999999999998</v>
      </c>
      <c r="AD487">
        <v>5.7969999999999997</v>
      </c>
      <c r="AE487">
        <v>5.625</v>
      </c>
      <c r="AF487">
        <v>5.7510000000000003</v>
      </c>
      <c r="AG487">
        <v>5.4809999999999999</v>
      </c>
      <c r="AH487">
        <v>6.2629999999999999</v>
      </c>
      <c r="AI487">
        <v>7.8680000000000003</v>
      </c>
      <c r="AJ487">
        <v>6.9889999999999999</v>
      </c>
      <c r="AK487">
        <v>4.2889999999999997</v>
      </c>
      <c r="AL487">
        <v>5.343</v>
      </c>
      <c r="AM487">
        <v>5.681</v>
      </c>
      <c r="AN487">
        <v>4.7809999999999997</v>
      </c>
      <c r="AO487">
        <v>5.2050000000000001</v>
      </c>
      <c r="AP487">
        <v>4.702</v>
      </c>
      <c r="AQ487">
        <v>6.0449999999999999</v>
      </c>
      <c r="AR487">
        <v>5.4109999999999996</v>
      </c>
      <c r="AS487">
        <v>5.5389999999999997</v>
      </c>
      <c r="AT487">
        <v>5.5970000000000004</v>
      </c>
      <c r="AU487">
        <v>4.7380000000000004</v>
      </c>
      <c r="AV487">
        <v>5.2789999999999999</v>
      </c>
      <c r="AW487">
        <v>5.843</v>
      </c>
      <c r="AX487">
        <v>5.6870000000000003</v>
      </c>
      <c r="AY487">
        <v>5.7910000000000004</v>
      </c>
      <c r="AZ487">
        <v>3.2149999999999999</v>
      </c>
      <c r="BA487">
        <v>5.5069999999999997</v>
      </c>
      <c r="BB487">
        <v>4.0469999999999997</v>
      </c>
      <c r="BC487">
        <v>5.5110000000000001</v>
      </c>
      <c r="BD487">
        <v>6.468</v>
      </c>
      <c r="BE487">
        <v>5.0460000000000003</v>
      </c>
      <c r="BF487">
        <v>5.1589999999999998</v>
      </c>
      <c r="BG487">
        <v>4.32</v>
      </c>
      <c r="BH487">
        <v>4.0629999999999997</v>
      </c>
      <c r="BI487">
        <v>5.056</v>
      </c>
      <c r="BJ487">
        <v>3.468</v>
      </c>
      <c r="BK487">
        <v>6.5510000000000002</v>
      </c>
      <c r="BL487">
        <v>5.3040000000000003</v>
      </c>
      <c r="BM487">
        <v>4.55</v>
      </c>
      <c r="BN487">
        <v>5.6079999999999997</v>
      </c>
      <c r="BO487">
        <v>4.8250000000000002</v>
      </c>
      <c r="BP487">
        <v>4.4870000000000001</v>
      </c>
      <c r="BQ487">
        <v>5.4589999999999996</v>
      </c>
      <c r="BR487">
        <v>6.1790000000000003</v>
      </c>
      <c r="BS487">
        <v>5.6440000000000001</v>
      </c>
      <c r="BT487">
        <v>4.734</v>
      </c>
      <c r="BU487">
        <v>4.6070000000000002</v>
      </c>
      <c r="BV487">
        <v>5.9470000000000001</v>
      </c>
      <c r="BW487">
        <v>5.7110000000000003</v>
      </c>
      <c r="BX487">
        <v>6.202</v>
      </c>
      <c r="BY487">
        <v>7.407</v>
      </c>
      <c r="BZ487">
        <v>5.1950000000000003</v>
      </c>
      <c r="CA487">
        <v>6.024</v>
      </c>
      <c r="CB487">
        <v>5.5419999999999998</v>
      </c>
      <c r="CC487">
        <v>5.0890000000000004</v>
      </c>
      <c r="CD487">
        <v>4.3330000000000002</v>
      </c>
      <c r="CE487">
        <v>5.8109999999999999</v>
      </c>
      <c r="CF487">
        <v>5.9630000000000001</v>
      </c>
      <c r="CG487">
        <v>5.7690000000000001</v>
      </c>
      <c r="CH487">
        <v>4.734</v>
      </c>
      <c r="CI487">
        <v>3.677</v>
      </c>
      <c r="CJ487">
        <v>4.7510000000000003</v>
      </c>
      <c r="CK487">
        <v>5.3289999999999997</v>
      </c>
      <c r="CL487">
        <v>5.8259999999999996</v>
      </c>
      <c r="CM487">
        <v>5.4690000000000003</v>
      </c>
      <c r="CN487">
        <v>5.0209999999999999</v>
      </c>
      <c r="CO487">
        <v>4.3579999999999997</v>
      </c>
      <c r="CP487">
        <v>5.2350000000000003</v>
      </c>
      <c r="CQ487">
        <v>4.8879999999999999</v>
      </c>
      <c r="CR487">
        <v>5.2060000000000004</v>
      </c>
      <c r="CS487">
        <v>5.069</v>
      </c>
      <c r="CT487">
        <v>5.327</v>
      </c>
      <c r="CU487">
        <v>4.6050000000000004</v>
      </c>
      <c r="CV487">
        <v>5.6340000000000003</v>
      </c>
      <c r="CW487">
        <v>5.2140000000000004</v>
      </c>
    </row>
    <row r="488" spans="1:101" hidden="1" x14ac:dyDescent="0.35">
      <c r="A488" s="1">
        <v>45678</v>
      </c>
      <c r="B488" t="s">
        <v>111</v>
      </c>
      <c r="C488">
        <v>2</v>
      </c>
      <c r="G488" t="s">
        <v>162</v>
      </c>
      <c r="H488" t="s">
        <v>163</v>
      </c>
      <c r="I488" t="s">
        <v>172</v>
      </c>
      <c r="J488" t="s">
        <v>173</v>
      </c>
      <c r="K488" t="s">
        <v>88</v>
      </c>
      <c r="L488">
        <v>1.5109999999999999</v>
      </c>
      <c r="M488">
        <v>2.7879999999999998</v>
      </c>
      <c r="N488">
        <v>1.7290000000000001</v>
      </c>
      <c r="O488">
        <v>2.3580000000000001</v>
      </c>
      <c r="P488">
        <v>2.222</v>
      </c>
      <c r="Q488">
        <v>2.57</v>
      </c>
      <c r="R488">
        <v>3.2519999999999998</v>
      </c>
      <c r="S488">
        <v>3.2109999999999999</v>
      </c>
      <c r="T488">
        <v>2.488</v>
      </c>
      <c r="U488">
        <v>2.1070000000000002</v>
      </c>
      <c r="V488">
        <v>1.905</v>
      </c>
      <c r="W488">
        <v>3.8050000000000002</v>
      </c>
      <c r="X488">
        <v>3.1429999999999998</v>
      </c>
      <c r="Y488">
        <v>3.1819999999999999</v>
      </c>
      <c r="Z488">
        <v>4.0439999999999996</v>
      </c>
      <c r="AA488">
        <v>3.3959999999999999</v>
      </c>
      <c r="AB488">
        <v>4.2549999999999999</v>
      </c>
      <c r="AC488">
        <v>3.835</v>
      </c>
      <c r="AD488">
        <v>3.2610000000000001</v>
      </c>
      <c r="AE488">
        <v>2.625</v>
      </c>
      <c r="AF488">
        <v>2.5819999999999999</v>
      </c>
      <c r="AG488">
        <v>3.41</v>
      </c>
      <c r="AH488">
        <v>3.2320000000000002</v>
      </c>
      <c r="AI488">
        <v>3.1930000000000001</v>
      </c>
      <c r="AJ488">
        <v>2.16</v>
      </c>
      <c r="AK488">
        <v>4.1840000000000002</v>
      </c>
      <c r="AL488">
        <v>3.125</v>
      </c>
      <c r="AM488">
        <v>4.2119999999999997</v>
      </c>
      <c r="AN488">
        <v>3.3570000000000002</v>
      </c>
      <c r="AO488">
        <v>3.3029999999999999</v>
      </c>
      <c r="AP488">
        <v>3.0960000000000001</v>
      </c>
      <c r="AQ488">
        <v>3.2749999999999999</v>
      </c>
      <c r="AR488">
        <v>3.1219999999999999</v>
      </c>
      <c r="AS488">
        <v>2.92</v>
      </c>
      <c r="AT488">
        <v>2.3679999999999999</v>
      </c>
      <c r="AU488">
        <v>3.125</v>
      </c>
      <c r="AV488">
        <v>2.843</v>
      </c>
      <c r="AW488">
        <v>1.9850000000000001</v>
      </c>
      <c r="AX488">
        <v>2.6349999999999998</v>
      </c>
      <c r="AY488">
        <v>3.5630000000000002</v>
      </c>
      <c r="AZ488">
        <v>2.5259999999999998</v>
      </c>
      <c r="BA488">
        <v>2.9740000000000002</v>
      </c>
      <c r="BB488">
        <v>3.0880000000000001</v>
      </c>
      <c r="BC488">
        <v>2.9849999999999999</v>
      </c>
      <c r="BD488">
        <v>1.6819999999999999</v>
      </c>
      <c r="BE488">
        <v>2.141</v>
      </c>
      <c r="BF488">
        <v>3.1829999999999998</v>
      </c>
      <c r="BG488">
        <v>2.8079999999999998</v>
      </c>
      <c r="BH488">
        <v>2.1440000000000001</v>
      </c>
      <c r="BI488">
        <v>2.2469999999999999</v>
      </c>
      <c r="BJ488">
        <v>1.5029999999999999</v>
      </c>
      <c r="BK488">
        <v>2.7189999999999999</v>
      </c>
      <c r="BL488">
        <v>2.7170000000000001</v>
      </c>
      <c r="BM488">
        <v>2.2749999999999999</v>
      </c>
      <c r="BN488">
        <v>2.8570000000000002</v>
      </c>
      <c r="BO488">
        <v>1.754</v>
      </c>
      <c r="BP488">
        <v>2.0299999999999998</v>
      </c>
      <c r="BQ488">
        <v>1.6259999999999999</v>
      </c>
      <c r="BR488">
        <v>1.387</v>
      </c>
      <c r="BS488">
        <v>3.6179999999999999</v>
      </c>
      <c r="BT488">
        <v>2.722</v>
      </c>
      <c r="BU488">
        <v>3.82</v>
      </c>
      <c r="BV488">
        <v>2.2029999999999998</v>
      </c>
      <c r="BW488">
        <v>2.1869999999999998</v>
      </c>
      <c r="BX488">
        <v>2.879</v>
      </c>
      <c r="BY488">
        <v>2.3809999999999998</v>
      </c>
      <c r="BZ488">
        <v>2.9870000000000001</v>
      </c>
      <c r="CA488">
        <v>2.41</v>
      </c>
      <c r="CB488">
        <v>3.4940000000000002</v>
      </c>
      <c r="CC488">
        <v>3.3140000000000001</v>
      </c>
      <c r="CD488">
        <v>2.395</v>
      </c>
      <c r="CE488">
        <v>2.4209999999999998</v>
      </c>
      <c r="CF488">
        <v>2.8570000000000002</v>
      </c>
      <c r="CG488">
        <v>3.9940000000000002</v>
      </c>
      <c r="CH488">
        <v>1.893</v>
      </c>
      <c r="CI488">
        <v>2.847</v>
      </c>
      <c r="CJ488">
        <v>2.8279999999999998</v>
      </c>
      <c r="CK488">
        <v>3.657</v>
      </c>
      <c r="CL488">
        <v>2.754</v>
      </c>
      <c r="CM488">
        <v>3.2549999999999999</v>
      </c>
      <c r="CN488">
        <v>3.347</v>
      </c>
      <c r="CO488">
        <v>2.57</v>
      </c>
      <c r="CP488">
        <v>2.137</v>
      </c>
      <c r="CQ488">
        <v>2.657</v>
      </c>
      <c r="CR488">
        <v>2.7109999999999999</v>
      </c>
      <c r="CS488">
        <v>2.9569999999999999</v>
      </c>
      <c r="CT488">
        <v>2.8860000000000001</v>
      </c>
      <c r="CU488">
        <v>3.2890000000000001</v>
      </c>
      <c r="CV488">
        <v>2.5150000000000001</v>
      </c>
      <c r="CW488">
        <v>2.294</v>
      </c>
    </row>
    <row r="489" spans="1:101" hidden="1" x14ac:dyDescent="0.35">
      <c r="A489" s="1">
        <v>45678</v>
      </c>
      <c r="B489" t="s">
        <v>112</v>
      </c>
      <c r="C489">
        <v>2</v>
      </c>
      <c r="G489" t="s">
        <v>162</v>
      </c>
      <c r="H489" t="s">
        <v>163</v>
      </c>
      <c r="I489" t="s">
        <v>174</v>
      </c>
      <c r="J489" t="s">
        <v>175</v>
      </c>
      <c r="K489" t="s">
        <v>88</v>
      </c>
      <c r="L489">
        <v>0.504</v>
      </c>
      <c r="M489">
        <v>0.76</v>
      </c>
      <c r="N489">
        <v>0.57599999999999996</v>
      </c>
      <c r="O489">
        <v>0.629</v>
      </c>
      <c r="P489">
        <v>0.29599999999999999</v>
      </c>
      <c r="Q489">
        <v>0.81799999999999995</v>
      </c>
      <c r="R489">
        <v>0.58099999999999996</v>
      </c>
      <c r="S489">
        <v>0.45900000000000002</v>
      </c>
      <c r="T489">
        <v>0.94799999999999995</v>
      </c>
      <c r="U489">
        <v>0.84299999999999997</v>
      </c>
      <c r="V489">
        <v>0.95199999999999996</v>
      </c>
      <c r="W489">
        <v>0.95099999999999996</v>
      </c>
      <c r="X489">
        <v>0.58199999999999996</v>
      </c>
      <c r="Y489">
        <v>1.0229999999999999</v>
      </c>
      <c r="Z489">
        <v>0.32800000000000001</v>
      </c>
      <c r="AA489">
        <v>0.58499999999999996</v>
      </c>
      <c r="AB489">
        <v>0.66500000000000004</v>
      </c>
      <c r="AC489">
        <v>0.85199999999999998</v>
      </c>
      <c r="AD489">
        <v>1.087</v>
      </c>
      <c r="AE489">
        <v>0.75</v>
      </c>
      <c r="AF489">
        <v>0.93899999999999995</v>
      </c>
      <c r="AG489">
        <v>9.3789999999999996</v>
      </c>
      <c r="AH489">
        <v>12.121</v>
      </c>
      <c r="AI489">
        <v>11.744999999999999</v>
      </c>
      <c r="AJ489">
        <v>13.977</v>
      </c>
      <c r="AK489">
        <v>10.250999999999999</v>
      </c>
      <c r="AL489">
        <v>10.988</v>
      </c>
      <c r="AM489">
        <v>11.166</v>
      </c>
      <c r="AN489">
        <v>8.85</v>
      </c>
      <c r="AO489">
        <v>10.911</v>
      </c>
      <c r="AP489">
        <v>9.4039999999999999</v>
      </c>
      <c r="AQ489">
        <v>10.202</v>
      </c>
      <c r="AR489">
        <v>10.614000000000001</v>
      </c>
      <c r="AS489">
        <v>11.178000000000001</v>
      </c>
      <c r="AT489">
        <v>10.118</v>
      </c>
      <c r="AU489">
        <v>11.895</v>
      </c>
      <c r="AV489">
        <v>11.675000000000001</v>
      </c>
      <c r="AW489">
        <v>10.805</v>
      </c>
      <c r="AX489">
        <v>12.898999999999999</v>
      </c>
      <c r="AY489">
        <v>10.913</v>
      </c>
      <c r="AZ489">
        <v>11.94</v>
      </c>
      <c r="BA489">
        <v>12.664999999999999</v>
      </c>
      <c r="BB489">
        <v>11.289</v>
      </c>
      <c r="BC489">
        <v>11.596</v>
      </c>
      <c r="BD489">
        <v>11.772</v>
      </c>
      <c r="BE489">
        <v>10.55</v>
      </c>
      <c r="BF489">
        <v>10.757</v>
      </c>
      <c r="BG489">
        <v>11.879</v>
      </c>
      <c r="BH489">
        <v>9.8190000000000008</v>
      </c>
      <c r="BI489">
        <v>11.124000000000001</v>
      </c>
      <c r="BJ489">
        <v>12.023</v>
      </c>
      <c r="BK489">
        <v>11.496</v>
      </c>
      <c r="BL489">
        <v>12.807</v>
      </c>
      <c r="BM489">
        <v>10.962</v>
      </c>
      <c r="BN489">
        <v>10.37</v>
      </c>
      <c r="BO489">
        <v>10.417</v>
      </c>
      <c r="BP489">
        <v>11.859</v>
      </c>
      <c r="BQ489">
        <v>10.221</v>
      </c>
      <c r="BR489">
        <v>10.087999999999999</v>
      </c>
      <c r="BS489">
        <v>10.709</v>
      </c>
      <c r="BT489">
        <v>11.715999999999999</v>
      </c>
      <c r="BU489">
        <v>10.561999999999999</v>
      </c>
      <c r="BV489">
        <v>10.352</v>
      </c>
      <c r="BW489">
        <v>10.45</v>
      </c>
      <c r="BX489">
        <v>10.188000000000001</v>
      </c>
      <c r="BY489">
        <v>12.169</v>
      </c>
      <c r="BZ489">
        <v>11.298999999999999</v>
      </c>
      <c r="CA489">
        <v>9.8580000000000005</v>
      </c>
      <c r="CB489">
        <v>11.205</v>
      </c>
      <c r="CC489">
        <v>10.414</v>
      </c>
      <c r="CD489">
        <v>11.744999999999999</v>
      </c>
      <c r="CE489">
        <v>10.291</v>
      </c>
      <c r="CF489">
        <v>12.05</v>
      </c>
      <c r="CG489">
        <v>10.503</v>
      </c>
      <c r="CH489">
        <v>10.058999999999999</v>
      </c>
      <c r="CI489">
        <v>9.0150000000000006</v>
      </c>
      <c r="CJ489">
        <v>8.3710000000000004</v>
      </c>
      <c r="CK489">
        <v>11.494</v>
      </c>
      <c r="CL489">
        <v>11.016999999999999</v>
      </c>
      <c r="CM489">
        <v>12.24</v>
      </c>
      <c r="CN489">
        <v>12.413</v>
      </c>
      <c r="CO489">
        <v>9.4969999999999999</v>
      </c>
      <c r="CP489">
        <v>10.256</v>
      </c>
      <c r="CQ489">
        <v>12.433999999999999</v>
      </c>
      <c r="CR489">
        <v>10.846</v>
      </c>
      <c r="CS489">
        <v>10.348000000000001</v>
      </c>
      <c r="CT489">
        <v>12.542</v>
      </c>
      <c r="CU489">
        <v>10.920999999999999</v>
      </c>
      <c r="CV489">
        <v>10.865</v>
      </c>
      <c r="CW489">
        <v>9.8019999999999996</v>
      </c>
    </row>
    <row r="490" spans="1:101" hidden="1" x14ac:dyDescent="0.35">
      <c r="A490" s="1">
        <v>45678</v>
      </c>
      <c r="B490" t="s">
        <v>113</v>
      </c>
      <c r="C490">
        <v>2</v>
      </c>
      <c r="G490" t="s">
        <v>162</v>
      </c>
      <c r="H490" t="s">
        <v>163</v>
      </c>
      <c r="I490" t="s">
        <v>176</v>
      </c>
      <c r="J490" t="s">
        <v>177</v>
      </c>
      <c r="K490" t="s">
        <v>88</v>
      </c>
      <c r="L490">
        <v>13.853999999999999</v>
      </c>
      <c r="M490">
        <v>12.928000000000001</v>
      </c>
      <c r="N490">
        <v>13.256</v>
      </c>
      <c r="O490">
        <v>13.365</v>
      </c>
      <c r="P490">
        <v>13.778</v>
      </c>
      <c r="Q490">
        <v>12.85</v>
      </c>
      <c r="R490">
        <v>12.66</v>
      </c>
      <c r="S490">
        <v>12.959</v>
      </c>
      <c r="T490">
        <v>13.388999999999999</v>
      </c>
      <c r="U490">
        <v>14.185</v>
      </c>
      <c r="V490">
        <v>12.063000000000001</v>
      </c>
      <c r="W490">
        <v>13.555</v>
      </c>
      <c r="X490">
        <v>13.737</v>
      </c>
      <c r="Y490">
        <v>14.432</v>
      </c>
      <c r="Z490">
        <v>12.022</v>
      </c>
      <c r="AA490">
        <v>14.871</v>
      </c>
      <c r="AB490">
        <v>17.420000000000002</v>
      </c>
      <c r="AC490">
        <v>12.215999999999999</v>
      </c>
      <c r="AD490">
        <v>15.58</v>
      </c>
      <c r="AE490">
        <v>13</v>
      </c>
      <c r="AF490">
        <v>13.615</v>
      </c>
      <c r="AG490">
        <v>2.1920000000000002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</row>
    <row r="491" spans="1:101" hidden="1" x14ac:dyDescent="0.35">
      <c r="A491" s="1">
        <v>45678</v>
      </c>
      <c r="B491" t="s">
        <v>114</v>
      </c>
      <c r="C491">
        <v>2</v>
      </c>
      <c r="G491" t="s">
        <v>162</v>
      </c>
      <c r="H491" t="s">
        <v>163</v>
      </c>
      <c r="I491" t="s">
        <v>178</v>
      </c>
      <c r="J491" t="s">
        <v>179</v>
      </c>
      <c r="K491" t="s">
        <v>88</v>
      </c>
      <c r="L491">
        <v>10</v>
      </c>
      <c r="M491">
        <v>11.765000000000001</v>
      </c>
      <c r="N491">
        <v>18.478000000000002</v>
      </c>
      <c r="O491">
        <v>17.646999999999998</v>
      </c>
      <c r="P491">
        <v>7.5270000000000001</v>
      </c>
      <c r="Q491">
        <v>19.091000000000001</v>
      </c>
      <c r="R491">
        <v>19.265999999999998</v>
      </c>
      <c r="S491">
        <v>10.619</v>
      </c>
      <c r="T491">
        <v>18.584</v>
      </c>
      <c r="U491">
        <v>15.842000000000001</v>
      </c>
      <c r="V491">
        <v>15.789</v>
      </c>
      <c r="W491">
        <v>14.912000000000001</v>
      </c>
      <c r="X491">
        <v>13.558999999999999</v>
      </c>
      <c r="Y491">
        <v>18.898</v>
      </c>
      <c r="Z491">
        <v>19.091000000000001</v>
      </c>
      <c r="AA491">
        <v>20.472000000000001</v>
      </c>
      <c r="AB491">
        <v>11.45</v>
      </c>
      <c r="AC491">
        <v>11.628</v>
      </c>
      <c r="AD491">
        <v>17.053999999999998</v>
      </c>
      <c r="AE491">
        <v>16.346</v>
      </c>
      <c r="AF491">
        <v>22.414000000000001</v>
      </c>
      <c r="AG491">
        <v>33.332999999999998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</row>
    <row r="492" spans="1:101" hidden="1" x14ac:dyDescent="0.35">
      <c r="A492" s="1">
        <v>45678</v>
      </c>
      <c r="B492" t="s">
        <v>115</v>
      </c>
      <c r="C492">
        <v>2</v>
      </c>
      <c r="G492" t="s">
        <v>162</v>
      </c>
      <c r="H492" t="s">
        <v>163</v>
      </c>
      <c r="I492" t="s">
        <v>180</v>
      </c>
      <c r="J492" t="s">
        <v>181</v>
      </c>
      <c r="K492" t="s">
        <v>88</v>
      </c>
      <c r="L492">
        <v>7.2729999999999997</v>
      </c>
      <c r="M492">
        <v>7.843</v>
      </c>
      <c r="N492">
        <v>7.609</v>
      </c>
      <c r="O492">
        <v>10.587999999999999</v>
      </c>
      <c r="P492">
        <v>11.827999999999999</v>
      </c>
      <c r="Q492">
        <v>8.1820000000000004</v>
      </c>
      <c r="R492">
        <v>9.1739999999999995</v>
      </c>
      <c r="S492">
        <v>10.619</v>
      </c>
      <c r="T492">
        <v>7.08</v>
      </c>
      <c r="U492">
        <v>14.851000000000001</v>
      </c>
      <c r="V492">
        <v>11.842000000000001</v>
      </c>
      <c r="W492">
        <v>8.7720000000000002</v>
      </c>
      <c r="X492">
        <v>12.712</v>
      </c>
      <c r="Y492">
        <v>8.6609999999999996</v>
      </c>
      <c r="Z492">
        <v>8.1820000000000004</v>
      </c>
      <c r="AA492">
        <v>6.2990000000000004</v>
      </c>
      <c r="AB492">
        <v>7.6340000000000003</v>
      </c>
      <c r="AC492">
        <v>4.6509999999999998</v>
      </c>
      <c r="AD492">
        <v>4.6509999999999998</v>
      </c>
      <c r="AE492">
        <v>3.8460000000000001</v>
      </c>
      <c r="AF492">
        <v>9.4830000000000005</v>
      </c>
      <c r="AG492">
        <v>22.222000000000001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</row>
    <row r="493" spans="1:101" hidden="1" x14ac:dyDescent="0.35">
      <c r="A493" s="1">
        <v>45678</v>
      </c>
      <c r="B493" t="s">
        <v>116</v>
      </c>
      <c r="C493">
        <v>2</v>
      </c>
      <c r="G493" t="s">
        <v>162</v>
      </c>
      <c r="H493" t="s">
        <v>163</v>
      </c>
      <c r="I493" t="s">
        <v>182</v>
      </c>
      <c r="J493" t="s">
        <v>183</v>
      </c>
      <c r="K493" t="s">
        <v>88</v>
      </c>
      <c r="L493">
        <v>25</v>
      </c>
      <c r="M493">
        <v>25</v>
      </c>
      <c r="N493">
        <v>14.286</v>
      </c>
      <c r="O493">
        <v>33.332999999999998</v>
      </c>
      <c r="P493">
        <v>54.545000000000002</v>
      </c>
      <c r="Q493">
        <v>44.444000000000003</v>
      </c>
      <c r="R493">
        <v>50</v>
      </c>
      <c r="S493">
        <v>41.667000000000002</v>
      </c>
      <c r="T493">
        <v>50</v>
      </c>
      <c r="U493">
        <v>20</v>
      </c>
      <c r="V493">
        <v>44.444000000000003</v>
      </c>
      <c r="W493">
        <v>30</v>
      </c>
      <c r="X493">
        <v>20</v>
      </c>
      <c r="Y493">
        <v>9.0909999999999993</v>
      </c>
      <c r="Z493">
        <v>44.444000000000003</v>
      </c>
      <c r="AA493">
        <v>50</v>
      </c>
      <c r="AB493">
        <v>30</v>
      </c>
      <c r="AC493">
        <v>50</v>
      </c>
      <c r="AD493">
        <v>50</v>
      </c>
      <c r="AE493">
        <v>50</v>
      </c>
      <c r="AF493">
        <v>36.363999999999997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</row>
    <row r="494" spans="1:101" hidden="1" x14ac:dyDescent="0.35">
      <c r="A494" s="1">
        <v>45678</v>
      </c>
      <c r="B494" t="s">
        <v>117</v>
      </c>
      <c r="C494">
        <v>2</v>
      </c>
      <c r="G494" t="s">
        <v>162</v>
      </c>
      <c r="H494" t="s">
        <v>163</v>
      </c>
      <c r="I494" t="s">
        <v>184</v>
      </c>
      <c r="J494" t="s">
        <v>185</v>
      </c>
      <c r="K494" t="s">
        <v>88</v>
      </c>
      <c r="L494">
        <v>75</v>
      </c>
      <c r="M494">
        <v>75</v>
      </c>
      <c r="N494">
        <v>85.713999999999999</v>
      </c>
      <c r="O494">
        <v>66.667000000000002</v>
      </c>
      <c r="P494">
        <v>36.363999999999997</v>
      </c>
      <c r="Q494">
        <v>77.778000000000006</v>
      </c>
      <c r="R494">
        <v>60</v>
      </c>
      <c r="S494">
        <v>50</v>
      </c>
      <c r="T494">
        <v>50</v>
      </c>
      <c r="U494">
        <v>86.667000000000002</v>
      </c>
      <c r="V494">
        <v>55.555999999999997</v>
      </c>
      <c r="W494">
        <v>70</v>
      </c>
      <c r="X494">
        <v>80</v>
      </c>
      <c r="Y494">
        <v>90.909000000000006</v>
      </c>
      <c r="Z494">
        <v>55.555999999999997</v>
      </c>
      <c r="AA494">
        <v>50</v>
      </c>
      <c r="AB494">
        <v>80</v>
      </c>
      <c r="AC494">
        <v>50</v>
      </c>
      <c r="AD494">
        <v>50</v>
      </c>
      <c r="AE494">
        <v>50</v>
      </c>
      <c r="AF494">
        <v>63.636000000000003</v>
      </c>
      <c r="AG494">
        <v>100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</row>
    <row r="495" spans="1:101" hidden="1" x14ac:dyDescent="0.35">
      <c r="A495" s="1">
        <v>45678</v>
      </c>
      <c r="B495" t="s">
        <v>118</v>
      </c>
      <c r="C495">
        <v>2</v>
      </c>
      <c r="G495" t="s">
        <v>162</v>
      </c>
      <c r="H495" t="s">
        <v>163</v>
      </c>
      <c r="I495" t="s">
        <v>186</v>
      </c>
      <c r="J495" t="s">
        <v>187</v>
      </c>
      <c r="K495" t="s">
        <v>88</v>
      </c>
      <c r="L495">
        <v>2.645</v>
      </c>
      <c r="M495">
        <v>3.2949999999999999</v>
      </c>
      <c r="N495">
        <v>2.5939999999999999</v>
      </c>
      <c r="O495">
        <v>2.516</v>
      </c>
      <c r="P495">
        <v>3.2589999999999999</v>
      </c>
      <c r="Q495">
        <v>1.986</v>
      </c>
      <c r="R495">
        <v>2.7869999999999999</v>
      </c>
      <c r="S495">
        <v>3.899</v>
      </c>
      <c r="T495">
        <v>2.6070000000000002</v>
      </c>
      <c r="U495">
        <v>2.8090000000000002</v>
      </c>
      <c r="V495">
        <v>2.222</v>
      </c>
      <c r="W495">
        <v>2.6160000000000001</v>
      </c>
      <c r="X495">
        <v>2.6779999999999999</v>
      </c>
      <c r="Y495">
        <v>2.9550000000000001</v>
      </c>
      <c r="Z495">
        <v>3.06</v>
      </c>
      <c r="AA495">
        <v>3.1619999999999999</v>
      </c>
      <c r="AB495">
        <v>3.1909999999999998</v>
      </c>
      <c r="AC495">
        <v>2.5569999999999999</v>
      </c>
      <c r="AD495">
        <v>3.14</v>
      </c>
      <c r="AE495">
        <v>3.5</v>
      </c>
      <c r="AF495">
        <v>3.6379999999999999</v>
      </c>
      <c r="AG495">
        <v>3.0449999999999999</v>
      </c>
      <c r="AH495">
        <v>3.7370000000000001</v>
      </c>
      <c r="AI495">
        <v>4.2190000000000003</v>
      </c>
      <c r="AJ495">
        <v>3.05</v>
      </c>
      <c r="AK495">
        <v>3.347</v>
      </c>
      <c r="AL495">
        <v>2.52</v>
      </c>
      <c r="AM495">
        <v>2.1549999999999998</v>
      </c>
      <c r="AN495">
        <v>2.95</v>
      </c>
      <c r="AO495">
        <v>4.0039999999999996</v>
      </c>
      <c r="AP495">
        <v>4.4720000000000004</v>
      </c>
      <c r="AQ495">
        <v>3.778</v>
      </c>
      <c r="AR495">
        <v>3.5379999999999998</v>
      </c>
      <c r="AS495">
        <v>3.2229999999999999</v>
      </c>
      <c r="AT495">
        <v>2.9060000000000001</v>
      </c>
      <c r="AU495">
        <v>2.823</v>
      </c>
      <c r="AV495">
        <v>2.5379999999999998</v>
      </c>
      <c r="AW495">
        <v>2.6459999999999999</v>
      </c>
      <c r="AX495">
        <v>1.526</v>
      </c>
      <c r="AY495">
        <v>2.2269999999999999</v>
      </c>
      <c r="AZ495">
        <v>3.33</v>
      </c>
      <c r="BA495">
        <v>3.194</v>
      </c>
      <c r="BB495">
        <v>2.875</v>
      </c>
      <c r="BC495">
        <v>3.444</v>
      </c>
      <c r="BD495">
        <v>3.6219999999999999</v>
      </c>
      <c r="BE495">
        <v>2.141</v>
      </c>
      <c r="BF495">
        <v>1.976</v>
      </c>
      <c r="BG495">
        <v>3.1320000000000001</v>
      </c>
      <c r="BH495">
        <v>2.37</v>
      </c>
      <c r="BI495">
        <v>3.371</v>
      </c>
      <c r="BJ495">
        <v>1.734</v>
      </c>
      <c r="BK495">
        <v>2.5960000000000001</v>
      </c>
      <c r="BL495">
        <v>3.234</v>
      </c>
      <c r="BM495">
        <v>2.585</v>
      </c>
      <c r="BN495">
        <v>3.069</v>
      </c>
      <c r="BO495">
        <v>2.3029999999999999</v>
      </c>
      <c r="BP495">
        <v>3.9529999999999998</v>
      </c>
      <c r="BQ495">
        <v>3.7170000000000001</v>
      </c>
      <c r="BR495">
        <v>2.3959999999999999</v>
      </c>
      <c r="BS495">
        <v>3.3290000000000002</v>
      </c>
      <c r="BT495">
        <v>3.3140000000000001</v>
      </c>
      <c r="BU495">
        <v>2.5840000000000001</v>
      </c>
      <c r="BV495">
        <v>3.3039999999999998</v>
      </c>
      <c r="BW495">
        <v>1.458</v>
      </c>
      <c r="BX495">
        <v>4.319</v>
      </c>
      <c r="BY495">
        <v>3.1749999999999998</v>
      </c>
      <c r="BZ495">
        <v>3.2469999999999999</v>
      </c>
      <c r="CA495">
        <v>3.286</v>
      </c>
      <c r="CB495">
        <v>3.4940000000000002</v>
      </c>
      <c r="CC495">
        <v>3.4319999999999999</v>
      </c>
      <c r="CD495">
        <v>3.649</v>
      </c>
      <c r="CE495">
        <v>3.7530000000000001</v>
      </c>
      <c r="CF495">
        <v>2.1120000000000001</v>
      </c>
      <c r="CG495">
        <v>3.8460000000000001</v>
      </c>
      <c r="CH495">
        <v>2.722</v>
      </c>
      <c r="CI495">
        <v>2.4910000000000001</v>
      </c>
      <c r="CJ495">
        <v>3.2810000000000001</v>
      </c>
      <c r="CK495">
        <v>4.702</v>
      </c>
      <c r="CL495">
        <v>2.86</v>
      </c>
      <c r="CM495">
        <v>3.2549999999999999</v>
      </c>
      <c r="CN495">
        <v>2.9289999999999998</v>
      </c>
      <c r="CO495">
        <v>2.9049999999999998</v>
      </c>
      <c r="CP495">
        <v>2.35</v>
      </c>
      <c r="CQ495">
        <v>2.8690000000000002</v>
      </c>
      <c r="CR495">
        <v>3.5790000000000002</v>
      </c>
      <c r="CS495">
        <v>3.1680000000000001</v>
      </c>
      <c r="CT495">
        <v>2.6640000000000001</v>
      </c>
      <c r="CU495">
        <v>3.2890000000000001</v>
      </c>
      <c r="CV495">
        <v>2.9180000000000001</v>
      </c>
      <c r="CW495">
        <v>5.0049999999999999</v>
      </c>
    </row>
    <row r="496" spans="1:101" hidden="1" x14ac:dyDescent="0.35">
      <c r="A496" s="1">
        <v>45678</v>
      </c>
      <c r="B496" t="s">
        <v>119</v>
      </c>
      <c r="C496">
        <v>2</v>
      </c>
      <c r="G496" t="s">
        <v>162</v>
      </c>
      <c r="H496" t="s">
        <v>163</v>
      </c>
      <c r="I496" t="s">
        <v>188</v>
      </c>
      <c r="J496" t="s">
        <v>189</v>
      </c>
      <c r="K496" t="s">
        <v>88</v>
      </c>
      <c r="L496">
        <v>1.008</v>
      </c>
      <c r="M496">
        <v>1.774</v>
      </c>
      <c r="N496">
        <v>0.86499999999999999</v>
      </c>
      <c r="O496">
        <v>1.415</v>
      </c>
      <c r="P496">
        <v>1.778</v>
      </c>
      <c r="Q496">
        <v>2.2200000000000002</v>
      </c>
      <c r="R496">
        <v>1.974</v>
      </c>
      <c r="S496">
        <v>1.6060000000000001</v>
      </c>
      <c r="T496">
        <v>1.0660000000000001</v>
      </c>
      <c r="U496">
        <v>0.84299999999999997</v>
      </c>
      <c r="V496">
        <v>0.79400000000000004</v>
      </c>
      <c r="W496">
        <v>1.3080000000000001</v>
      </c>
      <c r="X496">
        <v>1.048</v>
      </c>
      <c r="Y496">
        <v>1.8180000000000001</v>
      </c>
      <c r="Z496">
        <v>1.093</v>
      </c>
      <c r="AA496">
        <v>1.288</v>
      </c>
      <c r="AB496">
        <v>1.8620000000000001</v>
      </c>
      <c r="AC496">
        <v>2.1309999999999998</v>
      </c>
      <c r="AD496">
        <v>2.536</v>
      </c>
      <c r="AE496">
        <v>1.25</v>
      </c>
      <c r="AF496">
        <v>1.9950000000000001</v>
      </c>
      <c r="AG496">
        <v>0.85299999999999998</v>
      </c>
      <c r="AH496">
        <v>1.919</v>
      </c>
      <c r="AI496">
        <v>2.052</v>
      </c>
      <c r="AJ496">
        <v>1.6519999999999999</v>
      </c>
      <c r="AK496">
        <v>2.8239999999999998</v>
      </c>
      <c r="AL496">
        <v>1.714</v>
      </c>
      <c r="AM496">
        <v>2.4489999999999998</v>
      </c>
      <c r="AN496">
        <v>2.0350000000000001</v>
      </c>
      <c r="AO496">
        <v>1.9019999999999999</v>
      </c>
      <c r="AP496">
        <v>1.835</v>
      </c>
      <c r="AQ496">
        <v>2.3929999999999998</v>
      </c>
      <c r="AR496">
        <v>1.5609999999999999</v>
      </c>
      <c r="AS496">
        <v>2.6179999999999999</v>
      </c>
      <c r="AT496">
        <v>3.552</v>
      </c>
      <c r="AU496">
        <v>3.327</v>
      </c>
      <c r="AV496">
        <v>2.4369999999999998</v>
      </c>
      <c r="AW496">
        <v>2.4260000000000002</v>
      </c>
      <c r="AX496">
        <v>1.8029999999999999</v>
      </c>
      <c r="AY496">
        <v>2.673</v>
      </c>
      <c r="AZ496">
        <v>2.2959999999999998</v>
      </c>
      <c r="BA496">
        <v>2.5329999999999999</v>
      </c>
      <c r="BB496">
        <v>1.704</v>
      </c>
      <c r="BC496">
        <v>2.5259999999999998</v>
      </c>
      <c r="BD496">
        <v>1.94</v>
      </c>
      <c r="BE496">
        <v>1.3759999999999999</v>
      </c>
      <c r="BF496">
        <v>2.415</v>
      </c>
      <c r="BG496">
        <v>2.3759999999999999</v>
      </c>
      <c r="BH496">
        <v>2.7090000000000001</v>
      </c>
      <c r="BI496">
        <v>3.371</v>
      </c>
      <c r="BJ496">
        <v>2.3119999999999998</v>
      </c>
      <c r="BK496">
        <v>2.472</v>
      </c>
      <c r="BL496">
        <v>1.423</v>
      </c>
      <c r="BM496">
        <v>3.4129999999999998</v>
      </c>
      <c r="BN496">
        <v>2.4340000000000002</v>
      </c>
      <c r="BO496">
        <v>3.2890000000000001</v>
      </c>
      <c r="BP496">
        <v>2.4569999999999999</v>
      </c>
      <c r="BQ496">
        <v>2.5550000000000002</v>
      </c>
      <c r="BR496">
        <v>3.9089999999999998</v>
      </c>
      <c r="BS496">
        <v>2.75</v>
      </c>
      <c r="BT496">
        <v>2.722</v>
      </c>
      <c r="BU496">
        <v>1.798</v>
      </c>
      <c r="BV496">
        <v>2.5329999999999999</v>
      </c>
      <c r="BW496">
        <v>1.944</v>
      </c>
      <c r="BX496">
        <v>2.6579999999999999</v>
      </c>
      <c r="BY496">
        <v>2.6459999999999999</v>
      </c>
      <c r="BZ496">
        <v>1.948</v>
      </c>
      <c r="CA496">
        <v>4.1619999999999999</v>
      </c>
      <c r="CB496">
        <v>2.41</v>
      </c>
      <c r="CC496">
        <v>2.2490000000000001</v>
      </c>
      <c r="CD496">
        <v>1.9379999999999999</v>
      </c>
      <c r="CE496">
        <v>2.7850000000000001</v>
      </c>
      <c r="CF496">
        <v>2.1120000000000001</v>
      </c>
      <c r="CG496">
        <v>1.627</v>
      </c>
      <c r="CH496">
        <v>1.302</v>
      </c>
      <c r="CI496">
        <v>3.44</v>
      </c>
      <c r="CJ496">
        <v>2.8279999999999998</v>
      </c>
      <c r="CK496">
        <v>2.6120000000000001</v>
      </c>
      <c r="CL496">
        <v>1.8009999999999999</v>
      </c>
      <c r="CM496">
        <v>2.4740000000000002</v>
      </c>
      <c r="CN496">
        <v>1.6739999999999999</v>
      </c>
      <c r="CO496">
        <v>2.1230000000000002</v>
      </c>
      <c r="CP496">
        <v>2.137</v>
      </c>
      <c r="CQ496">
        <v>2.125</v>
      </c>
      <c r="CR496">
        <v>3.0369999999999999</v>
      </c>
      <c r="CS496">
        <v>3.2730000000000001</v>
      </c>
      <c r="CT496">
        <v>2.8860000000000001</v>
      </c>
      <c r="CU496">
        <v>2.5</v>
      </c>
      <c r="CV496">
        <v>3.4209999999999998</v>
      </c>
      <c r="CW496">
        <v>2.3980000000000001</v>
      </c>
    </row>
    <row r="497" spans="1:101" hidden="1" x14ac:dyDescent="0.35">
      <c r="A497" s="1">
        <v>45678</v>
      </c>
      <c r="B497" t="s">
        <v>120</v>
      </c>
      <c r="C497">
        <v>2</v>
      </c>
      <c r="G497" t="s">
        <v>162</v>
      </c>
      <c r="H497" t="s">
        <v>163</v>
      </c>
      <c r="I497" t="s">
        <v>190</v>
      </c>
      <c r="J497" t="s">
        <v>191</v>
      </c>
      <c r="K497" t="s">
        <v>88</v>
      </c>
      <c r="L497">
        <v>1.008</v>
      </c>
      <c r="M497">
        <v>0.38</v>
      </c>
      <c r="N497">
        <v>0.432</v>
      </c>
      <c r="O497">
        <v>1.101</v>
      </c>
      <c r="P497">
        <v>1.333</v>
      </c>
      <c r="Q497">
        <v>1.0509999999999999</v>
      </c>
      <c r="R497">
        <v>0.69699999999999995</v>
      </c>
      <c r="S497">
        <v>0.57299999999999995</v>
      </c>
      <c r="T497">
        <v>0.94799999999999995</v>
      </c>
      <c r="U497">
        <v>0.42099999999999999</v>
      </c>
      <c r="V497">
        <v>0.47599999999999998</v>
      </c>
      <c r="W497">
        <v>1.1890000000000001</v>
      </c>
      <c r="X497">
        <v>2.0950000000000002</v>
      </c>
      <c r="Y497">
        <v>0.68200000000000005</v>
      </c>
      <c r="Z497">
        <v>0.437</v>
      </c>
      <c r="AA497">
        <v>0.93700000000000006</v>
      </c>
      <c r="AB497">
        <v>1.33</v>
      </c>
      <c r="AC497">
        <v>0.71</v>
      </c>
      <c r="AD497">
        <v>0.84499999999999997</v>
      </c>
      <c r="AE497">
        <v>0.5</v>
      </c>
      <c r="AF497">
        <v>0.82199999999999995</v>
      </c>
      <c r="AG497">
        <v>1.34</v>
      </c>
      <c r="AH497">
        <v>0.505</v>
      </c>
      <c r="AI497">
        <v>0.79800000000000004</v>
      </c>
      <c r="AJ497">
        <v>0.38100000000000001</v>
      </c>
      <c r="AK497">
        <v>0.83699999999999997</v>
      </c>
      <c r="AL497">
        <v>0.30199999999999999</v>
      </c>
      <c r="AM497">
        <v>0.58799999999999997</v>
      </c>
      <c r="AN497">
        <v>1.119</v>
      </c>
      <c r="AO497">
        <v>1.101</v>
      </c>
      <c r="AP497">
        <v>1.147</v>
      </c>
      <c r="AQ497">
        <v>0.378</v>
      </c>
      <c r="AR497">
        <v>0.20799999999999999</v>
      </c>
      <c r="AS497">
        <v>0.70499999999999996</v>
      </c>
      <c r="AT497">
        <v>0.215</v>
      </c>
      <c r="AU497">
        <v>0.60499999999999998</v>
      </c>
      <c r="AV497">
        <v>0.40600000000000003</v>
      </c>
      <c r="AW497">
        <v>0.55100000000000005</v>
      </c>
      <c r="AX497">
        <v>1.248</v>
      </c>
      <c r="AY497">
        <v>0.66800000000000004</v>
      </c>
      <c r="AZ497">
        <v>0.68899999999999995</v>
      </c>
      <c r="BA497">
        <v>0.88100000000000001</v>
      </c>
      <c r="BB497">
        <v>0.42599999999999999</v>
      </c>
      <c r="BC497">
        <v>0.115</v>
      </c>
      <c r="BD497">
        <v>1.0349999999999999</v>
      </c>
      <c r="BE497">
        <v>0.45900000000000002</v>
      </c>
      <c r="BF497">
        <v>0.878</v>
      </c>
      <c r="BG497">
        <v>0.432</v>
      </c>
      <c r="BH497">
        <v>0.33900000000000002</v>
      </c>
      <c r="BI497">
        <v>0.67400000000000004</v>
      </c>
      <c r="BJ497">
        <v>0.57799999999999996</v>
      </c>
      <c r="BK497">
        <v>0.49399999999999999</v>
      </c>
      <c r="BL497">
        <v>0.64700000000000002</v>
      </c>
      <c r="BM497">
        <v>1.034</v>
      </c>
      <c r="BN497">
        <v>0.63500000000000001</v>
      </c>
      <c r="BO497">
        <v>0.877</v>
      </c>
      <c r="BP497">
        <v>0.748</v>
      </c>
      <c r="BQ497">
        <v>0.69699999999999995</v>
      </c>
      <c r="BR497">
        <v>1.5129999999999999</v>
      </c>
      <c r="BS497">
        <v>0.434</v>
      </c>
      <c r="BT497">
        <v>0.35499999999999998</v>
      </c>
      <c r="BU497">
        <v>0.89900000000000002</v>
      </c>
      <c r="BV497">
        <v>1.2110000000000001</v>
      </c>
      <c r="BW497">
        <v>1.2150000000000001</v>
      </c>
      <c r="BX497">
        <v>0.55400000000000005</v>
      </c>
      <c r="BY497">
        <v>0.79400000000000004</v>
      </c>
      <c r="BZ497">
        <v>1.0389999999999999</v>
      </c>
      <c r="CA497">
        <v>0.76700000000000002</v>
      </c>
      <c r="CB497">
        <v>0.72299999999999998</v>
      </c>
      <c r="CC497">
        <v>1.302</v>
      </c>
      <c r="CD497">
        <v>0.79800000000000004</v>
      </c>
      <c r="CE497">
        <v>0.48399999999999999</v>
      </c>
      <c r="CF497">
        <v>1.863</v>
      </c>
      <c r="CG497">
        <v>1.1830000000000001</v>
      </c>
      <c r="CH497">
        <v>0.94699999999999995</v>
      </c>
      <c r="CI497">
        <v>0.35599999999999998</v>
      </c>
      <c r="CJ497">
        <v>1.357</v>
      </c>
      <c r="CK497">
        <v>0.41799999999999998</v>
      </c>
      <c r="CL497">
        <v>0.53</v>
      </c>
      <c r="CM497">
        <v>1.042</v>
      </c>
      <c r="CN497">
        <v>1.2549999999999999</v>
      </c>
      <c r="CO497">
        <v>0.89400000000000002</v>
      </c>
      <c r="CP497">
        <v>0.85499999999999998</v>
      </c>
      <c r="CQ497">
        <v>0.95599999999999996</v>
      </c>
      <c r="CR497">
        <v>0.65100000000000002</v>
      </c>
      <c r="CS497">
        <v>0.42199999999999999</v>
      </c>
      <c r="CT497">
        <v>0.66600000000000004</v>
      </c>
      <c r="CU497">
        <v>0.78900000000000003</v>
      </c>
      <c r="CV497">
        <v>0.60399999999999998</v>
      </c>
      <c r="CW497">
        <v>0.20899999999999999</v>
      </c>
    </row>
    <row r="498" spans="1:101" hidden="1" x14ac:dyDescent="0.35">
      <c r="A498" s="1">
        <v>45678</v>
      </c>
      <c r="B498" t="s">
        <v>121</v>
      </c>
      <c r="C498">
        <v>2</v>
      </c>
      <c r="G498" t="s">
        <v>162</v>
      </c>
      <c r="H498" t="s">
        <v>163</v>
      </c>
      <c r="I498" t="s">
        <v>192</v>
      </c>
      <c r="J498" t="s">
        <v>193</v>
      </c>
      <c r="K498" t="s">
        <v>88</v>
      </c>
      <c r="L498">
        <v>40.378</v>
      </c>
      <c r="M498">
        <v>42.103000000000002</v>
      </c>
      <c r="N498">
        <v>41.767000000000003</v>
      </c>
      <c r="O498">
        <v>42.77</v>
      </c>
      <c r="P498">
        <v>44.024999999999999</v>
      </c>
      <c r="Q498">
        <v>41.527999999999999</v>
      </c>
      <c r="R498">
        <v>40.051000000000002</v>
      </c>
      <c r="S498">
        <v>40.329000000000001</v>
      </c>
      <c r="T498">
        <v>41.491</v>
      </c>
      <c r="U498">
        <v>42.918999999999997</v>
      </c>
      <c r="V498">
        <v>42.517000000000003</v>
      </c>
      <c r="W498">
        <v>40.234000000000002</v>
      </c>
      <c r="X498">
        <v>42.128</v>
      </c>
      <c r="Y498">
        <v>40.186</v>
      </c>
      <c r="Z498">
        <v>40.396999999999998</v>
      </c>
      <c r="AA498">
        <v>40.686</v>
      </c>
      <c r="AB498">
        <v>41.231999999999999</v>
      </c>
      <c r="AC498">
        <v>43.07</v>
      </c>
      <c r="AD498">
        <v>40.381999999999998</v>
      </c>
      <c r="AE498">
        <v>38.796999999999997</v>
      </c>
      <c r="AF498">
        <v>39.134</v>
      </c>
      <c r="AG498">
        <v>39.448</v>
      </c>
      <c r="AH498">
        <v>39.152000000000001</v>
      </c>
      <c r="AI498">
        <v>39.984000000000002</v>
      </c>
      <c r="AJ498">
        <v>42.255000000000003</v>
      </c>
      <c r="AK498">
        <v>39.527000000000001</v>
      </c>
      <c r="AL498">
        <v>39.277999999999999</v>
      </c>
      <c r="AM498">
        <v>39.295999999999999</v>
      </c>
      <c r="AN498">
        <v>41.116999999999997</v>
      </c>
      <c r="AO498">
        <v>39.204000000000001</v>
      </c>
      <c r="AP498">
        <v>39.829000000000001</v>
      </c>
      <c r="AQ498">
        <v>41.177999999999997</v>
      </c>
      <c r="AR498">
        <v>39.485999999999997</v>
      </c>
      <c r="AS498">
        <v>41.441000000000003</v>
      </c>
      <c r="AT498">
        <v>39.320999999999998</v>
      </c>
      <c r="AU498">
        <v>39.518999999999998</v>
      </c>
      <c r="AV498">
        <v>39.798000000000002</v>
      </c>
      <c r="AW498">
        <v>40.234000000000002</v>
      </c>
      <c r="AX498">
        <v>41.634999999999998</v>
      </c>
      <c r="AY498">
        <v>39.387</v>
      </c>
      <c r="AZ498">
        <v>41.673999999999999</v>
      </c>
      <c r="BA498">
        <v>40.530999999999999</v>
      </c>
      <c r="BB498">
        <v>39.258000000000003</v>
      </c>
      <c r="BC498">
        <v>39.752000000000002</v>
      </c>
      <c r="BD498">
        <v>41.261000000000003</v>
      </c>
      <c r="BE498">
        <v>43.405000000000001</v>
      </c>
      <c r="BF498">
        <v>40.991</v>
      </c>
      <c r="BG498">
        <v>40.103999999999999</v>
      </c>
      <c r="BH498">
        <v>40.357999999999997</v>
      </c>
      <c r="BI498">
        <v>38.981000000000002</v>
      </c>
      <c r="BJ498">
        <v>40.273000000000003</v>
      </c>
      <c r="BK498">
        <v>41.82</v>
      </c>
      <c r="BL498">
        <v>40.917000000000002</v>
      </c>
      <c r="BM498">
        <v>40.048999999999999</v>
      </c>
      <c r="BN498">
        <v>41.023000000000003</v>
      </c>
      <c r="BO498">
        <v>39.249000000000002</v>
      </c>
      <c r="BP498">
        <v>39.411000000000001</v>
      </c>
      <c r="BQ498">
        <v>40.578000000000003</v>
      </c>
      <c r="BR498">
        <v>42.005000000000003</v>
      </c>
      <c r="BS498">
        <v>41.905000000000001</v>
      </c>
      <c r="BT498">
        <v>39.515000000000001</v>
      </c>
      <c r="BU498">
        <v>38.381999999999998</v>
      </c>
      <c r="BV498">
        <v>39.087000000000003</v>
      </c>
      <c r="BW498">
        <v>39.073999999999998</v>
      </c>
      <c r="BX498">
        <v>39.619999999999997</v>
      </c>
      <c r="BY498">
        <v>41.124000000000002</v>
      </c>
      <c r="BZ498">
        <v>42.753999999999998</v>
      </c>
      <c r="CA498">
        <v>39.906999999999996</v>
      </c>
      <c r="CB498">
        <v>39.366</v>
      </c>
      <c r="CC498">
        <v>39.970999999999997</v>
      </c>
      <c r="CD498">
        <v>40.497999999999998</v>
      </c>
      <c r="CE498">
        <v>39.256</v>
      </c>
      <c r="CF498">
        <v>41.386000000000003</v>
      </c>
      <c r="CG498">
        <v>40.396000000000001</v>
      </c>
      <c r="CH498">
        <v>39.048999999999999</v>
      </c>
      <c r="CI498">
        <v>40.115000000000002</v>
      </c>
      <c r="CJ498">
        <v>39.393999999999998</v>
      </c>
      <c r="CK498">
        <v>39.918999999999997</v>
      </c>
      <c r="CL498">
        <v>39.731999999999999</v>
      </c>
      <c r="CM498">
        <v>40.264000000000003</v>
      </c>
      <c r="CN498">
        <v>42.14</v>
      </c>
      <c r="CO498">
        <v>39.098999999999997</v>
      </c>
      <c r="CP498">
        <v>40.412999999999997</v>
      </c>
      <c r="CQ498">
        <v>41.87</v>
      </c>
      <c r="CR498">
        <v>40.402000000000001</v>
      </c>
      <c r="CS498">
        <v>40.356999999999999</v>
      </c>
      <c r="CT498">
        <v>40.701000000000001</v>
      </c>
      <c r="CU498">
        <v>41.509</v>
      </c>
      <c r="CV498">
        <v>39.712000000000003</v>
      </c>
      <c r="CW498">
        <v>40.043999999999997</v>
      </c>
    </row>
    <row r="499" spans="1:101" hidden="1" x14ac:dyDescent="0.35">
      <c r="A499" s="1">
        <v>45678</v>
      </c>
      <c r="B499" t="s">
        <v>517</v>
      </c>
      <c r="C499">
        <v>2</v>
      </c>
      <c r="G499" t="s">
        <v>162</v>
      </c>
      <c r="H499" t="s">
        <v>163</v>
      </c>
      <c r="I499" t="s">
        <v>194</v>
      </c>
      <c r="J499" t="s">
        <v>195</v>
      </c>
      <c r="K499" t="s">
        <v>88</v>
      </c>
      <c r="L499">
        <v>58.82</v>
      </c>
      <c r="M499">
        <v>56.884999999999998</v>
      </c>
      <c r="N499">
        <v>56.83</v>
      </c>
      <c r="O499">
        <v>58.183999999999997</v>
      </c>
      <c r="P499">
        <v>56.59</v>
      </c>
      <c r="Q499">
        <v>56.97</v>
      </c>
      <c r="R499">
        <v>57.533999999999999</v>
      </c>
      <c r="S499">
        <v>56.582999999999998</v>
      </c>
      <c r="T499">
        <v>55.942999999999998</v>
      </c>
      <c r="U499">
        <v>55.972999999999999</v>
      </c>
      <c r="V499">
        <v>56.869</v>
      </c>
      <c r="W499">
        <v>58.177</v>
      </c>
      <c r="X499">
        <v>55.953000000000003</v>
      </c>
      <c r="Y499">
        <v>58.543999999999997</v>
      </c>
      <c r="Z499">
        <v>58.487000000000002</v>
      </c>
      <c r="AA499">
        <v>57.494</v>
      </c>
      <c r="AB499">
        <v>57.015999999999998</v>
      </c>
      <c r="AC499">
        <v>56.609000000000002</v>
      </c>
      <c r="AD499">
        <v>55.52</v>
      </c>
      <c r="AE499">
        <v>55.186999999999998</v>
      </c>
      <c r="AF499">
        <v>55.593000000000004</v>
      </c>
      <c r="AG499">
        <v>56.290999999999997</v>
      </c>
      <c r="AH499">
        <v>55.314999999999998</v>
      </c>
      <c r="AI499">
        <v>55.811999999999998</v>
      </c>
      <c r="AJ499">
        <v>55.981000000000002</v>
      </c>
      <c r="AK499">
        <v>55.978999999999999</v>
      </c>
      <c r="AL499">
        <v>54.906999999999996</v>
      </c>
      <c r="AM499">
        <v>57.677999999999997</v>
      </c>
      <c r="AN499">
        <v>56.816000000000003</v>
      </c>
      <c r="AO499">
        <v>58.527999999999999</v>
      </c>
      <c r="AP499">
        <v>58.738</v>
      </c>
      <c r="AQ499">
        <v>59.521999999999998</v>
      </c>
      <c r="AR499">
        <v>57.962000000000003</v>
      </c>
      <c r="AS499">
        <v>58.494999999999997</v>
      </c>
      <c r="AT499">
        <v>58.295000000000002</v>
      </c>
      <c r="AU499">
        <v>58.523000000000003</v>
      </c>
      <c r="AV499">
        <v>58.408000000000001</v>
      </c>
      <c r="AW499">
        <v>58.363</v>
      </c>
      <c r="AX499">
        <v>58.68</v>
      </c>
      <c r="AY499">
        <v>59.415999999999997</v>
      </c>
      <c r="AZ499">
        <v>56.628999999999998</v>
      </c>
      <c r="BA499">
        <v>57.857999999999997</v>
      </c>
      <c r="BB499">
        <v>59.798000000000002</v>
      </c>
      <c r="BC499">
        <v>59.585000000000001</v>
      </c>
      <c r="BD499">
        <v>57.088000000000001</v>
      </c>
      <c r="BE499">
        <v>56.850999999999999</v>
      </c>
      <c r="BF499">
        <v>57.13</v>
      </c>
      <c r="BG499">
        <v>58.765000000000001</v>
      </c>
      <c r="BH499">
        <v>57.750999999999998</v>
      </c>
      <c r="BI499">
        <v>58.405000000000001</v>
      </c>
      <c r="BJ499">
        <v>56.930999999999997</v>
      </c>
      <c r="BK499">
        <v>57.598999999999997</v>
      </c>
      <c r="BL499">
        <v>59.106000000000002</v>
      </c>
      <c r="BM499">
        <v>58.32</v>
      </c>
      <c r="BN499">
        <v>57.33</v>
      </c>
      <c r="BO499">
        <v>60.155000000000001</v>
      </c>
      <c r="BP499">
        <v>58.764000000000003</v>
      </c>
      <c r="BQ499">
        <v>58.567999999999998</v>
      </c>
      <c r="BR499">
        <v>57.509</v>
      </c>
      <c r="BS499">
        <v>58.359000000000002</v>
      </c>
      <c r="BT499">
        <v>58.869</v>
      </c>
      <c r="BU499">
        <v>60.298000000000002</v>
      </c>
      <c r="BV499">
        <v>59.249000000000002</v>
      </c>
      <c r="BW499">
        <v>59.389000000000003</v>
      </c>
      <c r="BX499">
        <v>59.561</v>
      </c>
      <c r="BY499">
        <v>58.411999999999999</v>
      </c>
      <c r="BZ499">
        <v>57.207999999999998</v>
      </c>
      <c r="CA499">
        <v>60.006999999999998</v>
      </c>
      <c r="CB499">
        <v>60.087000000000003</v>
      </c>
      <c r="CC499">
        <v>60.192999999999998</v>
      </c>
      <c r="CD499">
        <v>59.468000000000004</v>
      </c>
      <c r="CE499">
        <v>60.198</v>
      </c>
      <c r="CF499">
        <v>58.13</v>
      </c>
      <c r="CG499">
        <v>59.628999999999998</v>
      </c>
      <c r="CH499">
        <v>59.939</v>
      </c>
      <c r="CI499">
        <v>58.902000000000001</v>
      </c>
      <c r="CJ499">
        <v>59.613999999999997</v>
      </c>
      <c r="CK499">
        <v>58.652999999999999</v>
      </c>
      <c r="CL499">
        <v>59.076000000000001</v>
      </c>
      <c r="CM499">
        <v>58.491999999999997</v>
      </c>
      <c r="CN499">
        <v>56.759</v>
      </c>
      <c r="CO499">
        <v>58.984999999999999</v>
      </c>
      <c r="CP499">
        <v>58.238999999999997</v>
      </c>
      <c r="CQ499">
        <v>57.436</v>
      </c>
      <c r="CR499">
        <v>58.201999999999998</v>
      </c>
      <c r="CS499">
        <v>59.031999999999996</v>
      </c>
      <c r="CT499">
        <v>57.862000000000002</v>
      </c>
      <c r="CU499">
        <v>57.356000000000002</v>
      </c>
      <c r="CV499">
        <v>58.585999999999999</v>
      </c>
      <c r="CW499">
        <v>58.043999999999997</v>
      </c>
    </row>
    <row r="500" spans="1:101" hidden="1" x14ac:dyDescent="0.35">
      <c r="A500" s="1">
        <v>45678</v>
      </c>
      <c r="B500" t="s">
        <v>518</v>
      </c>
      <c r="C500">
        <v>2</v>
      </c>
      <c r="G500" t="s">
        <v>162</v>
      </c>
      <c r="H500" t="s">
        <v>163</v>
      </c>
      <c r="I500" t="s">
        <v>196</v>
      </c>
      <c r="J500" t="s">
        <v>197</v>
      </c>
      <c r="K500" t="s">
        <v>88</v>
      </c>
      <c r="L500">
        <v>19.797999999999998</v>
      </c>
      <c r="M500">
        <v>18.141999999999999</v>
      </c>
      <c r="N500">
        <v>16.773</v>
      </c>
      <c r="O500">
        <v>17.984000000000002</v>
      </c>
      <c r="P500">
        <v>18.620999999999999</v>
      </c>
      <c r="Q500">
        <v>19.308</v>
      </c>
      <c r="R500">
        <v>16.849</v>
      </c>
      <c r="S500">
        <v>18.013999999999999</v>
      </c>
      <c r="T500">
        <v>17.559999999999999</v>
      </c>
      <c r="U500">
        <v>17.55</v>
      </c>
      <c r="V500">
        <v>16.736000000000001</v>
      </c>
      <c r="W500">
        <v>17.262</v>
      </c>
      <c r="X500">
        <v>16.192</v>
      </c>
      <c r="Y500">
        <v>17.803000000000001</v>
      </c>
      <c r="Z500">
        <v>16.202000000000002</v>
      </c>
      <c r="AA500">
        <v>17.831</v>
      </c>
      <c r="AB500">
        <v>16.164000000000001</v>
      </c>
      <c r="AC500">
        <v>15.12</v>
      </c>
      <c r="AD500">
        <v>18.001000000000001</v>
      </c>
      <c r="AE500">
        <v>16.736999999999998</v>
      </c>
      <c r="AF500">
        <v>17.081</v>
      </c>
      <c r="AG500">
        <v>17.436</v>
      </c>
      <c r="AH500">
        <v>17.337</v>
      </c>
      <c r="AI500">
        <v>16.919</v>
      </c>
      <c r="AJ500">
        <v>16.98</v>
      </c>
      <c r="AK500">
        <v>16.899000000000001</v>
      </c>
      <c r="AL500">
        <v>16.881</v>
      </c>
      <c r="AM500">
        <v>17.856000000000002</v>
      </c>
      <c r="AN500">
        <v>16.911999999999999</v>
      </c>
      <c r="AO500">
        <v>17.166</v>
      </c>
      <c r="AP500">
        <v>16.222000000000001</v>
      </c>
      <c r="AQ500">
        <v>16.494</v>
      </c>
      <c r="AR500">
        <v>16.785</v>
      </c>
      <c r="AS500">
        <v>19.599</v>
      </c>
      <c r="AT500">
        <v>17.384</v>
      </c>
      <c r="AU500">
        <v>19.574999999999999</v>
      </c>
      <c r="AV500">
        <v>18.529</v>
      </c>
      <c r="AW500">
        <v>17.446000000000002</v>
      </c>
      <c r="AX500">
        <v>16.774999999999999</v>
      </c>
      <c r="AY500">
        <v>18.085000000000001</v>
      </c>
      <c r="AZ500">
        <v>17.135999999999999</v>
      </c>
      <c r="BA500">
        <v>17.960999999999999</v>
      </c>
      <c r="BB500">
        <v>18.803000000000001</v>
      </c>
      <c r="BC500">
        <v>18.524000000000001</v>
      </c>
      <c r="BD500">
        <v>18.25</v>
      </c>
      <c r="BE500">
        <v>17.202999999999999</v>
      </c>
      <c r="BF500">
        <v>17.298999999999999</v>
      </c>
      <c r="BG500">
        <v>17.913</v>
      </c>
      <c r="BH500">
        <v>17.257000000000001</v>
      </c>
      <c r="BI500">
        <v>19.155000000000001</v>
      </c>
      <c r="BJ500">
        <v>17.266999999999999</v>
      </c>
      <c r="BK500">
        <v>16.234999999999999</v>
      </c>
      <c r="BL500">
        <v>16.260999999999999</v>
      </c>
      <c r="BM500">
        <v>17.692</v>
      </c>
      <c r="BN500">
        <v>17.547000000000001</v>
      </c>
      <c r="BO500">
        <v>17.151</v>
      </c>
      <c r="BP500">
        <v>18.13</v>
      </c>
      <c r="BQ500">
        <v>16.998000000000001</v>
      </c>
      <c r="BR500">
        <v>15.901</v>
      </c>
      <c r="BS500">
        <v>16.695</v>
      </c>
      <c r="BT500">
        <v>18.026</v>
      </c>
      <c r="BU500">
        <v>18.646000000000001</v>
      </c>
      <c r="BV500">
        <v>17.896999999999998</v>
      </c>
      <c r="BW500">
        <v>18.559999999999999</v>
      </c>
      <c r="BX500">
        <v>19.57</v>
      </c>
      <c r="BY500">
        <v>16.96</v>
      </c>
      <c r="BZ500">
        <v>16.013999999999999</v>
      </c>
      <c r="CA500">
        <v>17.974</v>
      </c>
      <c r="CB500">
        <v>18.062999999999999</v>
      </c>
      <c r="CC500">
        <v>17.817</v>
      </c>
      <c r="CD500">
        <v>17.41</v>
      </c>
      <c r="CE500">
        <v>17.699000000000002</v>
      </c>
      <c r="CF500">
        <v>15.977</v>
      </c>
      <c r="CG500">
        <v>15.878</v>
      </c>
      <c r="CH500">
        <v>16.021000000000001</v>
      </c>
      <c r="CI500">
        <v>16.988</v>
      </c>
      <c r="CJ500">
        <v>17.951000000000001</v>
      </c>
      <c r="CK500">
        <v>17.760000000000002</v>
      </c>
      <c r="CL500">
        <v>15.589</v>
      </c>
      <c r="CM500">
        <v>16.361999999999998</v>
      </c>
      <c r="CN500">
        <v>16.225999999999999</v>
      </c>
      <c r="CO500">
        <v>17.021000000000001</v>
      </c>
      <c r="CP500">
        <v>15.759</v>
      </c>
      <c r="CQ500">
        <v>17.366</v>
      </c>
      <c r="CR500">
        <v>18.198</v>
      </c>
      <c r="CS500">
        <v>17.033999999999999</v>
      </c>
      <c r="CT500">
        <v>15.706</v>
      </c>
      <c r="CU500">
        <v>14.89</v>
      </c>
      <c r="CV500">
        <v>17.792999999999999</v>
      </c>
      <c r="CW500">
        <v>17.78</v>
      </c>
    </row>
    <row r="501" spans="1:101" hidden="1" x14ac:dyDescent="0.35">
      <c r="A501" s="1">
        <v>45678</v>
      </c>
      <c r="B501" t="s">
        <v>519</v>
      </c>
      <c r="C501">
        <v>2</v>
      </c>
      <c r="G501" t="s">
        <v>162</v>
      </c>
      <c r="H501" t="s">
        <v>163</v>
      </c>
      <c r="I501" t="s">
        <v>198</v>
      </c>
      <c r="J501" t="s">
        <v>199</v>
      </c>
      <c r="K501" t="s">
        <v>88</v>
      </c>
      <c r="L501">
        <v>7.5220000000000002</v>
      </c>
      <c r="M501">
        <v>7.5170000000000003</v>
      </c>
      <c r="N501">
        <v>6.117</v>
      </c>
      <c r="O501">
        <v>6.9980000000000002</v>
      </c>
      <c r="P501">
        <v>6.0549999999999997</v>
      </c>
      <c r="Q501">
        <v>7.2359999999999998</v>
      </c>
      <c r="R501">
        <v>6.6440000000000001</v>
      </c>
      <c r="S501">
        <v>6.7080000000000002</v>
      </c>
      <c r="T501">
        <v>6.7380000000000004</v>
      </c>
      <c r="U501">
        <v>6.4939999999999998</v>
      </c>
      <c r="V501">
        <v>5.6280000000000001</v>
      </c>
      <c r="W501">
        <v>5.37</v>
      </c>
      <c r="X501">
        <v>5.4589999999999996</v>
      </c>
      <c r="Y501">
        <v>6.173</v>
      </c>
      <c r="Z501">
        <v>6.4180000000000001</v>
      </c>
      <c r="AA501">
        <v>7.33</v>
      </c>
      <c r="AB501">
        <v>5.6970000000000001</v>
      </c>
      <c r="AC501">
        <v>5.1550000000000002</v>
      </c>
      <c r="AD501">
        <v>5.67</v>
      </c>
      <c r="AE501">
        <v>4.9560000000000004</v>
      </c>
      <c r="AF501">
        <v>5.5039999999999996</v>
      </c>
      <c r="AG501">
        <v>6.3179999999999996</v>
      </c>
      <c r="AH501">
        <v>7.16</v>
      </c>
      <c r="AI501">
        <v>4.851</v>
      </c>
      <c r="AJ501">
        <v>5.5</v>
      </c>
      <c r="AK501">
        <v>5.048</v>
      </c>
      <c r="AL501">
        <v>5.2859999999999996</v>
      </c>
      <c r="AM501">
        <v>6.0839999999999996</v>
      </c>
      <c r="AN501">
        <v>5.9619999999999997</v>
      </c>
      <c r="AO501">
        <v>6.2990000000000004</v>
      </c>
      <c r="AP501">
        <v>5.4139999999999997</v>
      </c>
      <c r="AQ501">
        <v>5.2119999999999997</v>
      </c>
      <c r="AR501">
        <v>5.766</v>
      </c>
      <c r="AS501">
        <v>7.6360000000000001</v>
      </c>
      <c r="AT501">
        <v>6.4569999999999999</v>
      </c>
      <c r="AU501">
        <v>7.907</v>
      </c>
      <c r="AV501">
        <v>7.7149999999999999</v>
      </c>
      <c r="AW501">
        <v>6.2770000000000001</v>
      </c>
      <c r="AX501">
        <v>5.726</v>
      </c>
      <c r="AY501">
        <v>5.5170000000000003</v>
      </c>
      <c r="AZ501">
        <v>5.3890000000000002</v>
      </c>
      <c r="BA501">
        <v>6.41</v>
      </c>
      <c r="BB501">
        <v>7.42</v>
      </c>
      <c r="BC501">
        <v>7.6749999999999998</v>
      </c>
      <c r="BD501">
        <v>6.6050000000000004</v>
      </c>
      <c r="BE501">
        <v>5.8789999999999996</v>
      </c>
      <c r="BF501">
        <v>5.048</v>
      </c>
      <c r="BG501">
        <v>5.8609999999999998</v>
      </c>
      <c r="BH501">
        <v>6.2859999999999996</v>
      </c>
      <c r="BI501">
        <v>7.3739999999999997</v>
      </c>
      <c r="BJ501">
        <v>7.0880000000000001</v>
      </c>
      <c r="BK501">
        <v>5.2249999999999996</v>
      </c>
      <c r="BL501">
        <v>5.8259999999999996</v>
      </c>
      <c r="BM501">
        <v>5.8209999999999997</v>
      </c>
      <c r="BN501">
        <v>5.4530000000000003</v>
      </c>
      <c r="BO501">
        <v>6.0119999999999996</v>
      </c>
      <c r="BP501">
        <v>7.0590000000000002</v>
      </c>
      <c r="BQ501">
        <v>6.7750000000000004</v>
      </c>
      <c r="BR501">
        <v>5.4109999999999996</v>
      </c>
      <c r="BS501">
        <v>5.3250000000000002</v>
      </c>
      <c r="BT501">
        <v>5.9829999999999997</v>
      </c>
      <c r="BU501">
        <v>6.2729999999999997</v>
      </c>
      <c r="BV501">
        <v>6.9039999999999999</v>
      </c>
      <c r="BW501">
        <v>7.7789999999999999</v>
      </c>
      <c r="BX501">
        <v>9.6310000000000002</v>
      </c>
      <c r="BY501">
        <v>6.6059999999999999</v>
      </c>
      <c r="BZ501">
        <v>5.8579999999999997</v>
      </c>
      <c r="CA501">
        <v>6.2910000000000004</v>
      </c>
      <c r="CB501">
        <v>6.5</v>
      </c>
      <c r="CC501">
        <v>6.6859999999999999</v>
      </c>
      <c r="CD501">
        <v>7.34</v>
      </c>
      <c r="CE501">
        <v>7.2880000000000003</v>
      </c>
      <c r="CF501">
        <v>5.9379999999999997</v>
      </c>
      <c r="CG501">
        <v>5.86</v>
      </c>
      <c r="CH501">
        <v>5.6139999999999999</v>
      </c>
      <c r="CI501">
        <v>5.6749999999999998</v>
      </c>
      <c r="CJ501">
        <v>6.5389999999999997</v>
      </c>
      <c r="CK501">
        <v>7.8250000000000002</v>
      </c>
      <c r="CL501">
        <v>6.5129999999999999</v>
      </c>
      <c r="CM501">
        <v>5.9850000000000003</v>
      </c>
      <c r="CN501">
        <v>5.4820000000000002</v>
      </c>
      <c r="CO501">
        <v>5.5069999999999997</v>
      </c>
      <c r="CP501">
        <v>5.2649999999999997</v>
      </c>
      <c r="CQ501">
        <v>6.2789999999999999</v>
      </c>
      <c r="CR501">
        <v>6.9640000000000004</v>
      </c>
      <c r="CS501">
        <v>7.0289999999999999</v>
      </c>
      <c r="CT501">
        <v>5.44</v>
      </c>
      <c r="CU501">
        <v>5.319</v>
      </c>
      <c r="CV501">
        <v>5.0579999999999998</v>
      </c>
      <c r="CW501">
        <v>6.1920000000000002</v>
      </c>
    </row>
    <row r="502" spans="1:101" hidden="1" x14ac:dyDescent="0.35">
      <c r="A502" s="1">
        <v>45678</v>
      </c>
      <c r="B502" t="s">
        <v>520</v>
      </c>
      <c r="C502">
        <v>2</v>
      </c>
      <c r="G502" t="s">
        <v>162</v>
      </c>
      <c r="H502" t="s">
        <v>163</v>
      </c>
      <c r="I502" t="s">
        <v>200</v>
      </c>
      <c r="J502" t="s">
        <v>201</v>
      </c>
      <c r="K502" t="s">
        <v>88</v>
      </c>
      <c r="L502">
        <v>4.2569999999999997</v>
      </c>
      <c r="M502">
        <v>3.6859999999999999</v>
      </c>
      <c r="N502">
        <v>3.2010000000000001</v>
      </c>
      <c r="O502">
        <v>3.7189999999999999</v>
      </c>
      <c r="P502">
        <v>3.5510000000000002</v>
      </c>
      <c r="Q502">
        <v>3.92</v>
      </c>
      <c r="R502">
        <v>3.9039999999999999</v>
      </c>
      <c r="S502">
        <v>3.52</v>
      </c>
      <c r="T502">
        <v>3.5779999999999998</v>
      </c>
      <c r="U502">
        <v>3.8010000000000002</v>
      </c>
      <c r="V502">
        <v>3.9079999999999999</v>
      </c>
      <c r="W502">
        <v>3.573</v>
      </c>
      <c r="X502">
        <v>3.4470000000000001</v>
      </c>
      <c r="Y502">
        <v>3.077</v>
      </c>
      <c r="Z502">
        <v>3.4140000000000001</v>
      </c>
      <c r="AA502">
        <v>3.3620000000000001</v>
      </c>
      <c r="AB502">
        <v>3.6720000000000002</v>
      </c>
      <c r="AC502">
        <v>2.8410000000000002</v>
      </c>
      <c r="AD502">
        <v>3.948</v>
      </c>
      <c r="AE502">
        <v>3.2010000000000001</v>
      </c>
      <c r="AF502">
        <v>3.1960000000000002</v>
      </c>
      <c r="AG502">
        <v>3.15</v>
      </c>
      <c r="AH502">
        <v>3.488</v>
      </c>
      <c r="AI502">
        <v>3.2749999999999999</v>
      </c>
      <c r="AJ502">
        <v>3.6659999999999999</v>
      </c>
      <c r="AK502">
        <v>3.4009999999999998</v>
      </c>
      <c r="AL502">
        <v>3.0840000000000001</v>
      </c>
      <c r="AM502">
        <v>3.403</v>
      </c>
      <c r="AN502">
        <v>3.1429999999999998</v>
      </c>
      <c r="AO502">
        <v>2.919</v>
      </c>
      <c r="AP502">
        <v>3.0649999999999999</v>
      </c>
      <c r="AQ502">
        <v>3.3170000000000002</v>
      </c>
      <c r="AR502">
        <v>3.5289999999999999</v>
      </c>
      <c r="AS502">
        <v>4.0250000000000004</v>
      </c>
      <c r="AT502">
        <v>3.609</v>
      </c>
      <c r="AU502">
        <v>3.4220000000000002</v>
      </c>
      <c r="AV502">
        <v>3.637</v>
      </c>
      <c r="AW502">
        <v>3.0409999999999999</v>
      </c>
      <c r="AX502">
        <v>2.9870000000000001</v>
      </c>
      <c r="AY502">
        <v>3.3849999999999998</v>
      </c>
      <c r="AZ502">
        <v>3.3380000000000001</v>
      </c>
      <c r="BA502">
        <v>3.548</v>
      </c>
      <c r="BB502">
        <v>3.524</v>
      </c>
      <c r="BC502">
        <v>3.3140000000000001</v>
      </c>
      <c r="BD502">
        <v>3.3239999999999998</v>
      </c>
      <c r="BE502">
        <v>3.17</v>
      </c>
      <c r="BF502">
        <v>3.5</v>
      </c>
      <c r="BG502">
        <v>3.2349999999999999</v>
      </c>
      <c r="BH502">
        <v>3.1859999999999999</v>
      </c>
      <c r="BI502">
        <v>3.7370000000000001</v>
      </c>
      <c r="BJ502">
        <v>3.2069999999999999</v>
      </c>
      <c r="BK502">
        <v>2.944</v>
      </c>
      <c r="BL502">
        <v>3.1419999999999999</v>
      </c>
      <c r="BM502">
        <v>3.577</v>
      </c>
      <c r="BN502">
        <v>3.363</v>
      </c>
      <c r="BO502">
        <v>3.2320000000000002</v>
      </c>
      <c r="BP502">
        <v>3.3570000000000002</v>
      </c>
      <c r="BQ502">
        <v>3.4129999999999998</v>
      </c>
      <c r="BR502">
        <v>3.004</v>
      </c>
      <c r="BS502">
        <v>3.4540000000000002</v>
      </c>
      <c r="BT502">
        <v>3.3860000000000001</v>
      </c>
      <c r="BU502">
        <v>3.347</v>
      </c>
      <c r="BV502">
        <v>3.452</v>
      </c>
      <c r="BW502">
        <v>3.383</v>
      </c>
      <c r="BX502">
        <v>3.6789999999999998</v>
      </c>
      <c r="BY502">
        <v>3.3420000000000001</v>
      </c>
      <c r="BZ502">
        <v>3.214</v>
      </c>
      <c r="CA502">
        <v>3.1459999999999999</v>
      </c>
      <c r="CB502">
        <v>3.6960000000000002</v>
      </c>
      <c r="CC502">
        <v>3.206</v>
      </c>
      <c r="CD502">
        <v>3.6110000000000002</v>
      </c>
      <c r="CE502">
        <v>3.4820000000000002</v>
      </c>
      <c r="CF502">
        <v>3.1309999999999998</v>
      </c>
      <c r="CG502">
        <v>3.181</v>
      </c>
      <c r="CH502">
        <v>3.4750000000000001</v>
      </c>
      <c r="CI502">
        <v>3.7829999999999999</v>
      </c>
      <c r="CJ502">
        <v>3.3490000000000002</v>
      </c>
      <c r="CK502">
        <v>3.2789999999999999</v>
      </c>
      <c r="CL502">
        <v>2.6680000000000001</v>
      </c>
      <c r="CM502">
        <v>3.09</v>
      </c>
      <c r="CN502">
        <v>3.5230000000000001</v>
      </c>
      <c r="CO502">
        <v>3.1589999999999998</v>
      </c>
      <c r="CP502">
        <v>3.0009999999999999</v>
      </c>
      <c r="CQ502">
        <v>3.4529999999999998</v>
      </c>
      <c r="CR502">
        <v>3.7730000000000001</v>
      </c>
      <c r="CS502">
        <v>3.49</v>
      </c>
      <c r="CT502">
        <v>3.141</v>
      </c>
      <c r="CU502">
        <v>3.2490000000000001</v>
      </c>
      <c r="CV502">
        <v>3.4209999999999998</v>
      </c>
      <c r="CW502">
        <v>3.2480000000000002</v>
      </c>
    </row>
    <row r="503" spans="1:101" hidden="1" x14ac:dyDescent="0.35">
      <c r="A503" s="1">
        <v>45678</v>
      </c>
      <c r="B503" t="s">
        <v>521</v>
      </c>
      <c r="C503">
        <v>2</v>
      </c>
      <c r="G503" t="s">
        <v>162</v>
      </c>
      <c r="H503" t="s">
        <v>163</v>
      </c>
      <c r="I503" t="s">
        <v>202</v>
      </c>
      <c r="J503" t="s">
        <v>203</v>
      </c>
      <c r="K503" t="s">
        <v>88</v>
      </c>
      <c r="L503">
        <v>5.556</v>
      </c>
      <c r="M503">
        <v>4.6260000000000003</v>
      </c>
      <c r="N503">
        <v>5.0209999999999999</v>
      </c>
      <c r="O503">
        <v>5.75</v>
      </c>
      <c r="P503">
        <v>6.2830000000000004</v>
      </c>
      <c r="Q503">
        <v>5.5140000000000002</v>
      </c>
      <c r="R503">
        <v>5.24</v>
      </c>
      <c r="S503">
        <v>4.8810000000000002</v>
      </c>
      <c r="T503">
        <v>5.01</v>
      </c>
      <c r="U503">
        <v>5.1909999999999998</v>
      </c>
      <c r="V503">
        <v>5.1360000000000001</v>
      </c>
      <c r="W503">
        <v>5.71</v>
      </c>
      <c r="X503">
        <v>4.9000000000000004</v>
      </c>
      <c r="Y503">
        <v>5.3860000000000001</v>
      </c>
      <c r="Z503">
        <v>4.4320000000000004</v>
      </c>
      <c r="AA503">
        <v>5.0419999999999998</v>
      </c>
      <c r="AB503">
        <v>4.8529999999999998</v>
      </c>
      <c r="AC503">
        <v>4.742</v>
      </c>
      <c r="AD503">
        <v>5.5759999999999996</v>
      </c>
      <c r="AE503">
        <v>5.1289999999999996</v>
      </c>
      <c r="AF503">
        <v>5.0960000000000001</v>
      </c>
      <c r="AG503">
        <v>5.2249999999999996</v>
      </c>
      <c r="AH503">
        <v>5.3319999999999999</v>
      </c>
      <c r="AI503">
        <v>5.3570000000000002</v>
      </c>
      <c r="AJ503">
        <v>5.4770000000000003</v>
      </c>
      <c r="AK503">
        <v>5.335</v>
      </c>
      <c r="AL503">
        <v>5.3040000000000003</v>
      </c>
      <c r="AM503">
        <v>5.5570000000000004</v>
      </c>
      <c r="AN503">
        <v>5.569</v>
      </c>
      <c r="AO503">
        <v>4.4580000000000002</v>
      </c>
      <c r="AP503">
        <v>5.2949999999999999</v>
      </c>
      <c r="AQ503">
        <v>4.9189999999999996</v>
      </c>
      <c r="AR503">
        <v>5.2030000000000003</v>
      </c>
      <c r="AS503">
        <v>5.9180000000000001</v>
      </c>
      <c r="AT503">
        <v>5.2649999999999997</v>
      </c>
      <c r="AU503">
        <v>5.6870000000000003</v>
      </c>
      <c r="AV503">
        <v>5.1870000000000003</v>
      </c>
      <c r="AW503">
        <v>4.8540000000000001</v>
      </c>
      <c r="AX503">
        <v>5.4349999999999996</v>
      </c>
      <c r="AY503">
        <v>5.2930000000000001</v>
      </c>
      <c r="AZ503">
        <v>5.2210000000000001</v>
      </c>
      <c r="BA503">
        <v>5.2610000000000001</v>
      </c>
      <c r="BB503">
        <v>5.194</v>
      </c>
      <c r="BC503">
        <v>5.1459999999999999</v>
      </c>
      <c r="BD503">
        <v>5.4470000000000001</v>
      </c>
      <c r="BE503">
        <v>5.3680000000000003</v>
      </c>
      <c r="BF503">
        <v>5.7110000000000003</v>
      </c>
      <c r="BG503">
        <v>5.9130000000000003</v>
      </c>
      <c r="BH503">
        <v>5.2469999999999999</v>
      </c>
      <c r="BI503">
        <v>5.5469999999999997</v>
      </c>
      <c r="BJ503">
        <v>5.1639999999999997</v>
      </c>
      <c r="BK503">
        <v>4.8929999999999998</v>
      </c>
      <c r="BL503">
        <v>5.4359999999999999</v>
      </c>
      <c r="BM503">
        <v>5.8390000000000004</v>
      </c>
      <c r="BN503">
        <v>5.6740000000000004</v>
      </c>
      <c r="BO503">
        <v>5.5970000000000004</v>
      </c>
      <c r="BP503">
        <v>5.234</v>
      </c>
      <c r="BQ503">
        <v>5.2770000000000001</v>
      </c>
      <c r="BR503">
        <v>4.9909999999999997</v>
      </c>
      <c r="BS503">
        <v>5.2530000000000001</v>
      </c>
      <c r="BT503">
        <v>5.8869999999999996</v>
      </c>
      <c r="BU503">
        <v>5.718</v>
      </c>
      <c r="BV503">
        <v>5.2220000000000004</v>
      </c>
      <c r="BW503">
        <v>5.282</v>
      </c>
      <c r="BX503">
        <v>5.8739999999999997</v>
      </c>
      <c r="BY503">
        <v>5.2149999999999999</v>
      </c>
      <c r="BZ503">
        <v>4.6980000000000004</v>
      </c>
      <c r="CA503">
        <v>5.7380000000000004</v>
      </c>
      <c r="CB503">
        <v>5.2439999999999998</v>
      </c>
      <c r="CC503">
        <v>5.2649999999999997</v>
      </c>
      <c r="CD503">
        <v>4.5940000000000003</v>
      </c>
      <c r="CE503">
        <v>4.7110000000000003</v>
      </c>
      <c r="CF503">
        <v>5.09</v>
      </c>
      <c r="CG503">
        <v>5.1340000000000003</v>
      </c>
      <c r="CH503">
        <v>5.4420000000000002</v>
      </c>
      <c r="CI503">
        <v>5.7679999999999998</v>
      </c>
      <c r="CJ503">
        <v>5.3869999999999996</v>
      </c>
      <c r="CK503">
        <v>4.7729999999999997</v>
      </c>
      <c r="CL503">
        <v>4.1429999999999998</v>
      </c>
      <c r="CM503">
        <v>4.8970000000000002</v>
      </c>
      <c r="CN503">
        <v>5.6580000000000004</v>
      </c>
      <c r="CO503">
        <v>5.1959999999999997</v>
      </c>
      <c r="CP503">
        <v>4.798</v>
      </c>
      <c r="CQ503">
        <v>5.42</v>
      </c>
      <c r="CR503">
        <v>5.335</v>
      </c>
      <c r="CS503">
        <v>5.0830000000000002</v>
      </c>
      <c r="CT503">
        <v>5.2859999999999996</v>
      </c>
      <c r="CU503">
        <v>5.1189999999999998</v>
      </c>
      <c r="CV503">
        <v>5.5659999999999998</v>
      </c>
      <c r="CW503">
        <v>5.532</v>
      </c>
    </row>
    <row r="504" spans="1:101" hidden="1" x14ac:dyDescent="0.35">
      <c r="A504" s="1">
        <v>45678</v>
      </c>
      <c r="B504" t="s">
        <v>522</v>
      </c>
      <c r="C504">
        <v>2</v>
      </c>
      <c r="G504" t="s">
        <v>162</v>
      </c>
      <c r="H504" t="s">
        <v>163</v>
      </c>
      <c r="I504" t="s">
        <v>204</v>
      </c>
      <c r="J504" t="s">
        <v>205</v>
      </c>
      <c r="K504" t="s">
        <v>88</v>
      </c>
      <c r="L504">
        <v>3.8370000000000002</v>
      </c>
      <c r="M504">
        <v>3.1259999999999999</v>
      </c>
      <c r="N504">
        <v>2.39</v>
      </c>
      <c r="O504">
        <v>2.5939999999999999</v>
      </c>
      <c r="P504">
        <v>2.8450000000000002</v>
      </c>
      <c r="Q504">
        <v>2.8940000000000001</v>
      </c>
      <c r="R504">
        <v>3.0310000000000001</v>
      </c>
      <c r="S504">
        <v>3.1880000000000002</v>
      </c>
      <c r="T504">
        <v>3.194</v>
      </c>
      <c r="U504">
        <v>3.0409999999999999</v>
      </c>
      <c r="V504">
        <v>2.63</v>
      </c>
      <c r="W504">
        <v>2.552</v>
      </c>
      <c r="X504">
        <v>2.1429999999999998</v>
      </c>
      <c r="Y504">
        <v>2.4689999999999999</v>
      </c>
      <c r="Z504">
        <v>2.84</v>
      </c>
      <c r="AA504">
        <v>2.9460000000000002</v>
      </c>
      <c r="AB504">
        <v>2.4689999999999999</v>
      </c>
      <c r="AC504">
        <v>2.153</v>
      </c>
      <c r="AD504">
        <v>2.6379999999999999</v>
      </c>
      <c r="AE504">
        <v>2.3519999999999999</v>
      </c>
      <c r="AF504">
        <v>2.3969999999999998</v>
      </c>
      <c r="AG504">
        <v>2.742</v>
      </c>
      <c r="AH504">
        <v>2.9340000000000002</v>
      </c>
      <c r="AI504">
        <v>2.6880000000000002</v>
      </c>
      <c r="AJ504">
        <v>3.1160000000000001</v>
      </c>
      <c r="AK504">
        <v>2.524</v>
      </c>
      <c r="AL504">
        <v>2.3959999999999999</v>
      </c>
      <c r="AM504">
        <v>2.4990000000000001</v>
      </c>
      <c r="AN504">
        <v>2.5110000000000001</v>
      </c>
      <c r="AO504">
        <v>2.3639999999999999</v>
      </c>
      <c r="AP504">
        <v>2.6269999999999998</v>
      </c>
      <c r="AQ504">
        <v>2.5950000000000002</v>
      </c>
      <c r="AR504">
        <v>2.8</v>
      </c>
      <c r="AS504">
        <v>2.7839999999999998</v>
      </c>
      <c r="AT504">
        <v>2.7650000000000001</v>
      </c>
      <c r="AU504">
        <v>3.0979999999999999</v>
      </c>
      <c r="AV504">
        <v>3.36</v>
      </c>
      <c r="AW504">
        <v>2.8650000000000002</v>
      </c>
      <c r="AX504">
        <v>2.74</v>
      </c>
      <c r="AY504">
        <v>2.7679999999999998</v>
      </c>
      <c r="AZ504">
        <v>2.3119999999999998</v>
      </c>
      <c r="BA504">
        <v>2.8279999999999998</v>
      </c>
      <c r="BB504">
        <v>3.4910000000000001</v>
      </c>
      <c r="BC504">
        <v>3.0870000000000002</v>
      </c>
      <c r="BD504">
        <v>2.831</v>
      </c>
      <c r="BE504">
        <v>2.5310000000000001</v>
      </c>
      <c r="BF504">
        <v>2.653</v>
      </c>
      <c r="BG504">
        <v>2.4700000000000002</v>
      </c>
      <c r="BH504">
        <v>2.5720000000000001</v>
      </c>
      <c r="BI504">
        <v>3.2679999999999998</v>
      </c>
      <c r="BJ504">
        <v>2.6640000000000001</v>
      </c>
      <c r="BK504">
        <v>2.2810000000000001</v>
      </c>
      <c r="BL504">
        <v>2.431</v>
      </c>
      <c r="BM504">
        <v>2.3319999999999999</v>
      </c>
      <c r="BN504">
        <v>2.5649999999999999</v>
      </c>
      <c r="BO504">
        <v>2.2210000000000001</v>
      </c>
      <c r="BP504">
        <v>2.5830000000000002</v>
      </c>
      <c r="BQ504">
        <v>2.734</v>
      </c>
      <c r="BR504">
        <v>2.3849999999999998</v>
      </c>
      <c r="BS504">
        <v>2.758</v>
      </c>
      <c r="BT504">
        <v>2.5590000000000002</v>
      </c>
      <c r="BU504">
        <v>2.7349999999999999</v>
      </c>
      <c r="BV504">
        <v>2.6909999999999998</v>
      </c>
      <c r="BW504">
        <v>2.677</v>
      </c>
      <c r="BX504">
        <v>2.7519999999999998</v>
      </c>
      <c r="BY504">
        <v>2.1629999999999998</v>
      </c>
      <c r="BZ504">
        <v>2.3769999999999998</v>
      </c>
      <c r="CA504">
        <v>2.4369999999999998</v>
      </c>
      <c r="CB504">
        <v>2.403</v>
      </c>
      <c r="CC504">
        <v>2.97</v>
      </c>
      <c r="CD504">
        <v>2.6779999999999999</v>
      </c>
      <c r="CE504">
        <v>3.0209999999999999</v>
      </c>
      <c r="CF504">
        <v>2.323</v>
      </c>
      <c r="CG504">
        <v>2.5289999999999999</v>
      </c>
      <c r="CH504">
        <v>2.387</v>
      </c>
      <c r="CI504">
        <v>2.411</v>
      </c>
      <c r="CJ504">
        <v>2.4809999999999999</v>
      </c>
      <c r="CK504">
        <v>2.9710000000000001</v>
      </c>
      <c r="CL504">
        <v>2.0419999999999998</v>
      </c>
      <c r="CM504">
        <v>2.4489999999999998</v>
      </c>
      <c r="CN504">
        <v>2.7959999999999998</v>
      </c>
      <c r="CO504">
        <v>2.3650000000000002</v>
      </c>
      <c r="CP504">
        <v>2.3540000000000001</v>
      </c>
      <c r="CQ504">
        <v>2.9249999999999998</v>
      </c>
      <c r="CR504">
        <v>2.8250000000000002</v>
      </c>
      <c r="CS504">
        <v>2.5579999999999998</v>
      </c>
      <c r="CT504">
        <v>2.222</v>
      </c>
      <c r="CU504">
        <v>2.2480000000000002</v>
      </c>
      <c r="CV504">
        <v>2.6190000000000002</v>
      </c>
      <c r="CW504">
        <v>2.0640000000000001</v>
      </c>
    </row>
    <row r="505" spans="1:101" hidden="1" x14ac:dyDescent="0.35">
      <c r="A505" s="1">
        <v>45678</v>
      </c>
      <c r="B505" t="s">
        <v>523</v>
      </c>
      <c r="C505">
        <v>2</v>
      </c>
      <c r="G505" t="s">
        <v>162</v>
      </c>
      <c r="H505" t="s">
        <v>163</v>
      </c>
      <c r="I505" t="s">
        <v>206</v>
      </c>
      <c r="J505" t="s">
        <v>207</v>
      </c>
      <c r="K505" t="s">
        <v>88</v>
      </c>
      <c r="L505">
        <v>0.13400000000000001</v>
      </c>
      <c r="M505">
        <v>0.108</v>
      </c>
      <c r="N505">
        <v>0.11</v>
      </c>
      <c r="O505">
        <v>9.8000000000000004E-2</v>
      </c>
      <c r="P505">
        <v>6.8000000000000005E-2</v>
      </c>
      <c r="Q505">
        <v>9.1999999999999998E-2</v>
      </c>
      <c r="R505">
        <v>8.5999999999999993E-2</v>
      </c>
      <c r="S505">
        <v>0.13300000000000001</v>
      </c>
      <c r="T505">
        <v>5.1999999999999998E-2</v>
      </c>
      <c r="U505">
        <v>8.6999999999999994E-2</v>
      </c>
      <c r="V505">
        <v>9.8000000000000004E-2</v>
      </c>
      <c r="W505">
        <v>5.7000000000000002E-2</v>
      </c>
      <c r="X505">
        <v>9.2999999999999999E-2</v>
      </c>
      <c r="Y505">
        <v>8.8999999999999996E-2</v>
      </c>
      <c r="Z505">
        <v>6.6000000000000003E-2</v>
      </c>
      <c r="AA505">
        <v>8.6999999999999994E-2</v>
      </c>
      <c r="AB505">
        <v>4.2000000000000003E-2</v>
      </c>
      <c r="AC505">
        <v>9.1999999999999998E-2</v>
      </c>
      <c r="AD505">
        <v>0.112</v>
      </c>
      <c r="AE505">
        <v>9.6000000000000002E-2</v>
      </c>
      <c r="AF505">
        <v>5.2999999999999999E-2</v>
      </c>
      <c r="AG505">
        <v>5.6000000000000001E-2</v>
      </c>
      <c r="AH505">
        <v>0.11700000000000001</v>
      </c>
      <c r="AI505">
        <v>0.04</v>
      </c>
      <c r="AJ505">
        <v>9.1999999999999998E-2</v>
      </c>
      <c r="AK505">
        <v>0.107</v>
      </c>
      <c r="AL505">
        <v>5.2999999999999999E-2</v>
      </c>
      <c r="AM505">
        <v>0.16400000000000001</v>
      </c>
      <c r="AN505">
        <v>5.0999999999999997E-2</v>
      </c>
      <c r="AO505">
        <v>9.5000000000000001E-2</v>
      </c>
      <c r="AP505">
        <v>0.02</v>
      </c>
      <c r="AQ505">
        <v>0.113</v>
      </c>
      <c r="AR505">
        <v>9.9000000000000005E-2</v>
      </c>
      <c r="AS505">
        <v>0.111</v>
      </c>
      <c r="AT505">
        <v>9.9000000000000005E-2</v>
      </c>
      <c r="AU505">
        <v>6.2E-2</v>
      </c>
      <c r="AV505">
        <v>8.2000000000000003E-2</v>
      </c>
      <c r="AW505">
        <v>9.7000000000000003E-2</v>
      </c>
      <c r="AX505">
        <v>4.4999999999999998E-2</v>
      </c>
      <c r="AY505">
        <v>9.4E-2</v>
      </c>
      <c r="AZ505">
        <v>9.2999999999999999E-2</v>
      </c>
      <c r="BA505">
        <v>0.10299999999999999</v>
      </c>
      <c r="BB505">
        <v>0.13500000000000001</v>
      </c>
      <c r="BC505">
        <v>5.1999999999999998E-2</v>
      </c>
      <c r="BD505">
        <v>8.5999999999999993E-2</v>
      </c>
      <c r="BE505">
        <v>5.0999999999999997E-2</v>
      </c>
      <c r="BF505">
        <v>7.3999999999999996E-2</v>
      </c>
      <c r="BG505">
        <v>8.6999999999999994E-2</v>
      </c>
      <c r="BH505">
        <v>0.153</v>
      </c>
      <c r="BI505">
        <v>8.4000000000000005E-2</v>
      </c>
      <c r="BJ505">
        <v>6.6000000000000003E-2</v>
      </c>
      <c r="BK505">
        <v>6.2E-2</v>
      </c>
      <c r="BL505">
        <v>9.1999999999999998E-2</v>
      </c>
      <c r="BM505">
        <v>0.14000000000000001</v>
      </c>
      <c r="BN505">
        <v>0.10199999999999999</v>
      </c>
      <c r="BO505">
        <v>0.108</v>
      </c>
      <c r="BP505">
        <v>8.5999999999999993E-2</v>
      </c>
      <c r="BQ505">
        <v>7.0000000000000007E-2</v>
      </c>
      <c r="BR505">
        <v>4.3999999999999997E-2</v>
      </c>
      <c r="BS505">
        <v>9.6000000000000002E-2</v>
      </c>
      <c r="BT505">
        <v>9.6000000000000002E-2</v>
      </c>
      <c r="BU505">
        <v>0.115</v>
      </c>
      <c r="BV505">
        <v>0.23</v>
      </c>
      <c r="BW505">
        <v>0.109</v>
      </c>
      <c r="BX505">
        <v>4.5999999999999999E-2</v>
      </c>
      <c r="BY505">
        <v>0.13500000000000001</v>
      </c>
      <c r="BZ505">
        <v>9.5000000000000001E-2</v>
      </c>
      <c r="CA505">
        <v>0.104</v>
      </c>
      <c r="CB505">
        <v>0.127</v>
      </c>
      <c r="CC505">
        <v>9.0999999999999998E-2</v>
      </c>
      <c r="CD505">
        <v>0.153</v>
      </c>
      <c r="CE505">
        <v>0.10199999999999999</v>
      </c>
      <c r="CF505">
        <v>0.10100000000000001</v>
      </c>
      <c r="CG505">
        <v>0.1</v>
      </c>
      <c r="CH505">
        <v>1.9E-2</v>
      </c>
      <c r="CI505">
        <v>7.3999999999999996E-2</v>
      </c>
      <c r="CJ505">
        <v>0</v>
      </c>
      <c r="CK505">
        <v>0.13</v>
      </c>
      <c r="CL505">
        <v>0.03</v>
      </c>
      <c r="CM505">
        <v>3.9E-2</v>
      </c>
      <c r="CN505">
        <v>2.1999999999999999E-2</v>
      </c>
      <c r="CO505">
        <v>5.1999999999999998E-2</v>
      </c>
      <c r="CP505">
        <v>5.3999999999999999E-2</v>
      </c>
      <c r="CQ505">
        <v>0.11600000000000001</v>
      </c>
      <c r="CR505">
        <v>8.3000000000000004E-2</v>
      </c>
      <c r="CS505">
        <v>0.08</v>
      </c>
      <c r="CT505">
        <v>0.192</v>
      </c>
      <c r="CU505">
        <v>0.156</v>
      </c>
      <c r="CV505">
        <v>0.13100000000000001</v>
      </c>
      <c r="CW505">
        <v>8.5000000000000006E-2</v>
      </c>
    </row>
    <row r="506" spans="1:101" hidden="1" x14ac:dyDescent="0.35">
      <c r="A506" s="1">
        <v>45678</v>
      </c>
      <c r="B506" t="s">
        <v>524</v>
      </c>
      <c r="C506">
        <v>2</v>
      </c>
      <c r="G506" t="s">
        <v>162</v>
      </c>
      <c r="H506" t="s">
        <v>163</v>
      </c>
      <c r="I506" t="s">
        <v>208</v>
      </c>
      <c r="J506" t="s">
        <v>209</v>
      </c>
      <c r="K506" t="s">
        <v>88</v>
      </c>
      <c r="L506">
        <v>3.57</v>
      </c>
      <c r="M506">
        <v>3.5960000000000001</v>
      </c>
      <c r="N506">
        <v>3.7490000000000001</v>
      </c>
      <c r="O506">
        <v>3.7679999999999998</v>
      </c>
      <c r="P506">
        <v>3.073</v>
      </c>
      <c r="Q506">
        <v>4.1219999999999999</v>
      </c>
      <c r="R506">
        <v>3.5790000000000002</v>
      </c>
      <c r="S506">
        <v>3.0379999999999998</v>
      </c>
      <c r="T506">
        <v>3.4740000000000002</v>
      </c>
      <c r="U506">
        <v>3.931</v>
      </c>
      <c r="V506">
        <v>2.6789999999999998</v>
      </c>
      <c r="W506">
        <v>4.16</v>
      </c>
      <c r="X506">
        <v>4.08</v>
      </c>
      <c r="Y506">
        <v>4.1870000000000003</v>
      </c>
      <c r="Z506">
        <v>3.2170000000000001</v>
      </c>
      <c r="AA506">
        <v>3.6739999999999999</v>
      </c>
      <c r="AB506">
        <v>4.0730000000000004</v>
      </c>
      <c r="AC506">
        <v>3.5510000000000002</v>
      </c>
      <c r="AD506">
        <v>3.8740000000000001</v>
      </c>
      <c r="AE506">
        <v>3.452</v>
      </c>
      <c r="AF506">
        <v>3.5510000000000002</v>
      </c>
      <c r="AG506">
        <v>3.7240000000000002</v>
      </c>
      <c r="AH506">
        <v>4.359</v>
      </c>
      <c r="AI506">
        <v>4.2249999999999996</v>
      </c>
      <c r="AJ506">
        <v>3.9870000000000001</v>
      </c>
      <c r="AK506">
        <v>4.1349999999999998</v>
      </c>
      <c r="AL506">
        <v>4.5460000000000003</v>
      </c>
      <c r="AM506">
        <v>3.9790000000000001</v>
      </c>
      <c r="AN506">
        <v>4.1680000000000001</v>
      </c>
      <c r="AO506">
        <v>3.7759999999999998</v>
      </c>
      <c r="AP506">
        <v>4.359</v>
      </c>
      <c r="AQ506">
        <v>4.1520000000000001</v>
      </c>
      <c r="AR506">
        <v>3.8769999999999998</v>
      </c>
      <c r="AS506">
        <v>3.548</v>
      </c>
      <c r="AT506">
        <v>3.8410000000000002</v>
      </c>
      <c r="AU506">
        <v>3.6680000000000001</v>
      </c>
      <c r="AV506">
        <v>3.5720000000000001</v>
      </c>
      <c r="AW506">
        <v>3.7229999999999999</v>
      </c>
      <c r="AX506">
        <v>3.6160000000000001</v>
      </c>
      <c r="AY506">
        <v>4.2640000000000002</v>
      </c>
      <c r="AZ506">
        <v>4.0090000000000003</v>
      </c>
      <c r="BA506">
        <v>3.77</v>
      </c>
      <c r="BB506">
        <v>3.895</v>
      </c>
      <c r="BC506">
        <v>3.1219999999999999</v>
      </c>
      <c r="BD506">
        <v>4.01</v>
      </c>
      <c r="BE506">
        <v>3.911</v>
      </c>
      <c r="BF506">
        <v>4.2930000000000001</v>
      </c>
      <c r="BG506">
        <v>3.6</v>
      </c>
      <c r="BH506">
        <v>3.6459999999999999</v>
      </c>
      <c r="BI506">
        <v>3.218</v>
      </c>
      <c r="BJ506">
        <v>3.536</v>
      </c>
      <c r="BK506">
        <v>3.6080000000000001</v>
      </c>
      <c r="BL506">
        <v>3.9910000000000001</v>
      </c>
      <c r="BM506">
        <v>3.5419999999999998</v>
      </c>
      <c r="BN506">
        <v>3.8730000000000002</v>
      </c>
      <c r="BO506">
        <v>3.629</v>
      </c>
      <c r="BP506">
        <v>3.7530000000000001</v>
      </c>
      <c r="BQ506">
        <v>3.4129999999999998</v>
      </c>
      <c r="BR506">
        <v>3.556</v>
      </c>
      <c r="BS506">
        <v>3.0939999999999999</v>
      </c>
      <c r="BT506">
        <v>3.9249999999999998</v>
      </c>
      <c r="BU506">
        <v>3.863</v>
      </c>
      <c r="BV506">
        <v>3.452</v>
      </c>
      <c r="BW506">
        <v>3.093</v>
      </c>
      <c r="BX506">
        <v>3.1840000000000002</v>
      </c>
      <c r="BY506">
        <v>3.2639999999999998</v>
      </c>
      <c r="BZ506">
        <v>3.3090000000000002</v>
      </c>
      <c r="CA506">
        <v>3.8889999999999998</v>
      </c>
      <c r="CB506">
        <v>3.8420000000000001</v>
      </c>
      <c r="CC506">
        <v>3.0609999999999999</v>
      </c>
      <c r="CD506">
        <v>3.17</v>
      </c>
      <c r="CE506">
        <v>3.3109999999999999</v>
      </c>
      <c r="CF506">
        <v>3.5550000000000002</v>
      </c>
      <c r="CG506">
        <v>3.9569999999999999</v>
      </c>
      <c r="CH506">
        <v>3.4369999999999998</v>
      </c>
      <c r="CI506">
        <v>3.9319999999999999</v>
      </c>
      <c r="CJ506">
        <v>3.2429999999999999</v>
      </c>
      <c r="CK506">
        <v>3.36</v>
      </c>
      <c r="CL506">
        <v>2.9060000000000001</v>
      </c>
      <c r="CM506">
        <v>3.7120000000000002</v>
      </c>
      <c r="CN506">
        <v>4.8440000000000003</v>
      </c>
      <c r="CO506">
        <v>3.746</v>
      </c>
      <c r="CP506">
        <v>4.0430000000000001</v>
      </c>
      <c r="CQ506">
        <v>3.536</v>
      </c>
      <c r="CR506">
        <v>3.806</v>
      </c>
      <c r="CS506">
        <v>3.6669999999999998</v>
      </c>
      <c r="CT506">
        <v>4.0990000000000002</v>
      </c>
      <c r="CU506">
        <v>3.472</v>
      </c>
      <c r="CV506">
        <v>3.8959999999999999</v>
      </c>
      <c r="CW506">
        <v>3.84</v>
      </c>
    </row>
    <row r="507" spans="1:101" hidden="1" x14ac:dyDescent="0.35">
      <c r="A507" s="1">
        <v>45678</v>
      </c>
      <c r="B507" t="s">
        <v>525</v>
      </c>
      <c r="C507">
        <v>3</v>
      </c>
      <c r="G507" t="s">
        <v>210</v>
      </c>
      <c r="H507" t="s">
        <v>211</v>
      </c>
      <c r="I507" t="s">
        <v>212</v>
      </c>
      <c r="J507" t="s">
        <v>213</v>
      </c>
      <c r="K507" t="s">
        <v>88</v>
      </c>
      <c r="L507">
        <v>18948</v>
      </c>
      <c r="M507">
        <v>19019</v>
      </c>
      <c r="N507">
        <v>17982</v>
      </c>
      <c r="O507">
        <v>18565</v>
      </c>
      <c r="P507">
        <v>19715</v>
      </c>
      <c r="Q507">
        <v>20690</v>
      </c>
      <c r="R507">
        <v>21499</v>
      </c>
      <c r="S507">
        <v>21485</v>
      </c>
      <c r="T507">
        <v>20710</v>
      </c>
      <c r="U507">
        <v>19623</v>
      </c>
      <c r="V507">
        <v>20289</v>
      </c>
      <c r="W507">
        <v>20511</v>
      </c>
      <c r="X507">
        <v>19543</v>
      </c>
      <c r="Y507">
        <v>19581</v>
      </c>
      <c r="Z507">
        <v>20659</v>
      </c>
      <c r="AA507">
        <v>18996</v>
      </c>
      <c r="AB507">
        <v>18385</v>
      </c>
      <c r="AC507">
        <v>18576</v>
      </c>
      <c r="AD507">
        <v>19631</v>
      </c>
      <c r="AE507">
        <v>18719</v>
      </c>
      <c r="AF507">
        <v>19216</v>
      </c>
      <c r="AG507">
        <v>18560</v>
      </c>
      <c r="AH507">
        <v>18771</v>
      </c>
      <c r="AI507">
        <v>17959</v>
      </c>
      <c r="AJ507">
        <v>18499</v>
      </c>
      <c r="AK507">
        <v>19418</v>
      </c>
      <c r="AL507">
        <v>19779</v>
      </c>
      <c r="AM507">
        <v>19483</v>
      </c>
      <c r="AN507">
        <v>20750</v>
      </c>
      <c r="AO507">
        <v>20096</v>
      </c>
      <c r="AP507">
        <v>16899</v>
      </c>
      <c r="AQ507">
        <v>16744</v>
      </c>
      <c r="AR507">
        <v>18806</v>
      </c>
      <c r="AS507">
        <v>19224</v>
      </c>
      <c r="AT507">
        <v>18387</v>
      </c>
      <c r="AU507">
        <v>18238</v>
      </c>
      <c r="AV507">
        <v>17179</v>
      </c>
      <c r="AW507">
        <v>16382</v>
      </c>
      <c r="AX507">
        <v>16700</v>
      </c>
      <c r="AY507">
        <v>17278</v>
      </c>
      <c r="AZ507">
        <v>16567</v>
      </c>
      <c r="BA507">
        <v>17426</v>
      </c>
      <c r="BB507">
        <v>17718</v>
      </c>
      <c r="BC507">
        <v>17433</v>
      </c>
      <c r="BD507">
        <v>15795</v>
      </c>
      <c r="BE507">
        <v>15092</v>
      </c>
      <c r="BF507">
        <v>17844</v>
      </c>
      <c r="BG507">
        <v>18073</v>
      </c>
      <c r="BH507">
        <v>17714</v>
      </c>
      <c r="BI507">
        <v>17040</v>
      </c>
      <c r="BJ507">
        <v>17093</v>
      </c>
      <c r="BK507">
        <v>15835</v>
      </c>
      <c r="BL507">
        <v>16275</v>
      </c>
      <c r="BM507">
        <v>17764</v>
      </c>
      <c r="BN507">
        <v>18456</v>
      </c>
      <c r="BO507">
        <v>17823</v>
      </c>
      <c r="BP507">
        <v>17392</v>
      </c>
      <c r="BQ507">
        <v>17550</v>
      </c>
      <c r="BR507">
        <v>17126</v>
      </c>
      <c r="BS507">
        <v>15300</v>
      </c>
      <c r="BT507">
        <v>16481</v>
      </c>
      <c r="BU507">
        <v>16085</v>
      </c>
      <c r="BV507">
        <v>16178</v>
      </c>
      <c r="BW507">
        <v>15197</v>
      </c>
      <c r="BX507">
        <v>16656</v>
      </c>
      <c r="BY507">
        <v>16753</v>
      </c>
      <c r="BZ507">
        <v>19063</v>
      </c>
      <c r="CA507">
        <v>18419</v>
      </c>
      <c r="CB507">
        <v>17212</v>
      </c>
      <c r="CC507">
        <v>16720</v>
      </c>
      <c r="CD507">
        <v>17775</v>
      </c>
      <c r="CE507">
        <v>17723</v>
      </c>
      <c r="CF507">
        <v>16988</v>
      </c>
      <c r="CG507">
        <v>16217</v>
      </c>
      <c r="CH507">
        <v>17381</v>
      </c>
      <c r="CI507">
        <v>18930</v>
      </c>
      <c r="CJ507">
        <v>18250</v>
      </c>
      <c r="CK507">
        <v>19827</v>
      </c>
      <c r="CL507">
        <v>23269</v>
      </c>
      <c r="CM507">
        <v>18516</v>
      </c>
      <c r="CN507">
        <v>18021</v>
      </c>
      <c r="CO507">
        <v>19045</v>
      </c>
      <c r="CP507">
        <v>18789</v>
      </c>
      <c r="CQ507">
        <v>18874</v>
      </c>
      <c r="CR507">
        <v>18467</v>
      </c>
      <c r="CS507">
        <v>18481</v>
      </c>
      <c r="CT507">
        <v>17713</v>
      </c>
      <c r="CU507">
        <v>18087</v>
      </c>
      <c r="CV507">
        <v>18495</v>
      </c>
      <c r="CW507">
        <v>19201</v>
      </c>
    </row>
    <row r="508" spans="1:101" hidden="1" x14ac:dyDescent="0.35">
      <c r="A508" s="1">
        <v>45678</v>
      </c>
      <c r="B508" t="s">
        <v>526</v>
      </c>
      <c r="C508">
        <v>3</v>
      </c>
      <c r="G508" t="s">
        <v>210</v>
      </c>
      <c r="H508" t="s">
        <v>211</v>
      </c>
      <c r="I508" t="s">
        <v>214</v>
      </c>
      <c r="J508" t="s">
        <v>215</v>
      </c>
      <c r="K508" t="s">
        <v>88</v>
      </c>
      <c r="L508">
        <v>1.0029999999999999</v>
      </c>
      <c r="M508">
        <v>1.109</v>
      </c>
      <c r="N508">
        <v>1.268</v>
      </c>
      <c r="O508">
        <v>1.3520000000000001</v>
      </c>
      <c r="P508">
        <v>1.2989999999999999</v>
      </c>
      <c r="Q508">
        <v>1.286</v>
      </c>
      <c r="R508">
        <v>1.2370000000000001</v>
      </c>
      <c r="S508">
        <v>1.4710000000000001</v>
      </c>
      <c r="T508">
        <v>1.415</v>
      </c>
      <c r="U508">
        <v>1.2230000000000001</v>
      </c>
      <c r="V508">
        <v>1.212</v>
      </c>
      <c r="W508">
        <v>1.292</v>
      </c>
      <c r="X508">
        <v>1.202</v>
      </c>
      <c r="Y508">
        <v>1.2509999999999999</v>
      </c>
      <c r="Z508">
        <v>1.365</v>
      </c>
      <c r="AA508">
        <v>1.2629999999999999</v>
      </c>
      <c r="AB508">
        <v>1.284</v>
      </c>
      <c r="AC508">
        <v>1.2869999999999999</v>
      </c>
      <c r="AD508">
        <v>1.4570000000000001</v>
      </c>
      <c r="AE508">
        <v>1.4259999999999999</v>
      </c>
      <c r="AF508">
        <v>1.4</v>
      </c>
      <c r="AG508">
        <v>1.53</v>
      </c>
      <c r="AH508">
        <v>1.5129999999999999</v>
      </c>
      <c r="AI508">
        <v>1.4590000000000001</v>
      </c>
      <c r="AJ508">
        <v>1.514</v>
      </c>
      <c r="AK508">
        <v>1.3080000000000001</v>
      </c>
      <c r="AL508">
        <v>1.4259999999999999</v>
      </c>
      <c r="AM508">
        <v>1.2929999999999999</v>
      </c>
      <c r="AN508">
        <v>0.79500000000000004</v>
      </c>
      <c r="AO508">
        <v>0.751</v>
      </c>
      <c r="AP508">
        <v>0.78100000000000003</v>
      </c>
      <c r="AQ508">
        <v>0.81200000000000006</v>
      </c>
      <c r="AR508">
        <v>1.1539999999999999</v>
      </c>
      <c r="AS508">
        <v>0.93100000000000005</v>
      </c>
      <c r="AT508">
        <v>0.97399999999999998</v>
      </c>
      <c r="AU508">
        <v>1.0029999999999999</v>
      </c>
      <c r="AV508">
        <v>0.97199999999999998</v>
      </c>
      <c r="AW508">
        <v>1.0189999999999999</v>
      </c>
      <c r="AX508">
        <v>1.1319999999999999</v>
      </c>
      <c r="AY508">
        <v>1.117</v>
      </c>
      <c r="AZ508">
        <v>1.0740000000000001</v>
      </c>
      <c r="BA508">
        <v>1.016</v>
      </c>
      <c r="BB508">
        <v>0.999</v>
      </c>
      <c r="BC508">
        <v>0.88300000000000001</v>
      </c>
      <c r="BD508">
        <v>1.121</v>
      </c>
      <c r="BE508">
        <v>1.153</v>
      </c>
      <c r="BF508">
        <v>1.054</v>
      </c>
      <c r="BG508">
        <v>1.1180000000000001</v>
      </c>
      <c r="BH508">
        <v>1.0269999999999999</v>
      </c>
      <c r="BI508">
        <v>0.99199999999999999</v>
      </c>
      <c r="BJ508">
        <v>1.2809999999999999</v>
      </c>
      <c r="BK508">
        <v>1.2190000000000001</v>
      </c>
      <c r="BL508">
        <v>1.137</v>
      </c>
      <c r="BM508">
        <v>1.1879999999999999</v>
      </c>
      <c r="BN508">
        <v>1.181</v>
      </c>
      <c r="BO508">
        <v>1.167</v>
      </c>
      <c r="BP508">
        <v>1.4370000000000001</v>
      </c>
      <c r="BQ508">
        <v>1.276</v>
      </c>
      <c r="BR508">
        <v>0.83499999999999996</v>
      </c>
      <c r="BS508">
        <v>0.96099999999999997</v>
      </c>
      <c r="BT508">
        <v>1.0009999999999999</v>
      </c>
      <c r="BU508">
        <v>1.131</v>
      </c>
      <c r="BV508">
        <v>1.2729999999999999</v>
      </c>
      <c r="BW508">
        <v>1.3360000000000001</v>
      </c>
      <c r="BX508">
        <v>1.333</v>
      </c>
      <c r="BY508">
        <v>1.415</v>
      </c>
      <c r="BZ508">
        <v>1.726</v>
      </c>
      <c r="CA508">
        <v>1.5089999999999999</v>
      </c>
      <c r="CB508">
        <v>1.522</v>
      </c>
      <c r="CC508">
        <v>1.3879999999999999</v>
      </c>
      <c r="CD508">
        <v>1.294</v>
      </c>
      <c r="CE508">
        <v>1.484</v>
      </c>
      <c r="CF508">
        <v>1.389</v>
      </c>
      <c r="CG508">
        <v>1.782</v>
      </c>
      <c r="CH508">
        <v>1.145</v>
      </c>
      <c r="CI508">
        <v>1.9390000000000001</v>
      </c>
      <c r="CJ508">
        <v>1.458</v>
      </c>
      <c r="CK508">
        <v>1.6240000000000001</v>
      </c>
      <c r="CL508">
        <v>2.0590000000000002</v>
      </c>
      <c r="CM508">
        <v>1.863</v>
      </c>
      <c r="CN508">
        <v>1.9259999999999999</v>
      </c>
      <c r="CO508">
        <v>1.7270000000000001</v>
      </c>
      <c r="CP508">
        <v>1.5009999999999999</v>
      </c>
      <c r="CQ508">
        <v>1.4359999999999999</v>
      </c>
      <c r="CR508">
        <v>1.532</v>
      </c>
      <c r="CS508">
        <v>1.504</v>
      </c>
      <c r="CT508">
        <v>1.7330000000000001</v>
      </c>
      <c r="CU508">
        <v>1.7969999999999999</v>
      </c>
      <c r="CV508">
        <v>1.411</v>
      </c>
      <c r="CW508">
        <v>0.80200000000000005</v>
      </c>
    </row>
    <row r="509" spans="1:101" hidden="1" x14ac:dyDescent="0.35">
      <c r="A509" s="1">
        <v>45678</v>
      </c>
      <c r="B509" t="s">
        <v>527</v>
      </c>
      <c r="C509">
        <v>3</v>
      </c>
      <c r="G509" t="s">
        <v>210</v>
      </c>
      <c r="H509" t="s">
        <v>211</v>
      </c>
      <c r="I509" t="s">
        <v>216</v>
      </c>
      <c r="J509" t="s">
        <v>217</v>
      </c>
      <c r="K509" t="s">
        <v>88</v>
      </c>
      <c r="L509">
        <v>5.8789999999999996</v>
      </c>
      <c r="M509">
        <v>5.8940000000000001</v>
      </c>
      <c r="N509">
        <v>6.2169999999999996</v>
      </c>
      <c r="O509">
        <v>5.6130000000000004</v>
      </c>
      <c r="P509">
        <v>6.0659999999999998</v>
      </c>
      <c r="Q509">
        <v>6.1870000000000003</v>
      </c>
      <c r="R509">
        <v>6.0469999999999997</v>
      </c>
      <c r="S509">
        <v>6.0179999999999998</v>
      </c>
      <c r="T509">
        <v>5.7939999999999996</v>
      </c>
      <c r="U509">
        <v>6.3289999999999997</v>
      </c>
      <c r="V509">
        <v>5.8949999999999996</v>
      </c>
      <c r="W509">
        <v>6.4359999999999999</v>
      </c>
      <c r="X509">
        <v>6.0839999999999996</v>
      </c>
      <c r="Y509">
        <v>5.9850000000000003</v>
      </c>
      <c r="Z509">
        <v>6.4279999999999999</v>
      </c>
      <c r="AA509">
        <v>5.7380000000000004</v>
      </c>
      <c r="AB509">
        <v>5.4169999999999998</v>
      </c>
      <c r="AC509">
        <v>5.7759999999999998</v>
      </c>
      <c r="AD509">
        <v>6.1890000000000001</v>
      </c>
      <c r="AE509">
        <v>5.7110000000000003</v>
      </c>
      <c r="AF509">
        <v>5.5010000000000003</v>
      </c>
      <c r="AG509">
        <v>6.1050000000000004</v>
      </c>
      <c r="AH509">
        <v>5.6950000000000003</v>
      </c>
      <c r="AI509">
        <v>5.6180000000000003</v>
      </c>
      <c r="AJ509">
        <v>5.4269999999999996</v>
      </c>
      <c r="AK509">
        <v>5.2679999999999998</v>
      </c>
      <c r="AL509">
        <v>5.6680000000000001</v>
      </c>
      <c r="AM509">
        <v>5.7130000000000001</v>
      </c>
      <c r="AN509">
        <v>5.2670000000000003</v>
      </c>
      <c r="AO509">
        <v>5.6929999999999996</v>
      </c>
      <c r="AP509">
        <v>5.8109999999999999</v>
      </c>
      <c r="AQ509">
        <v>6.0919999999999996</v>
      </c>
      <c r="AR509">
        <v>5.9930000000000003</v>
      </c>
      <c r="AS509">
        <v>5.53</v>
      </c>
      <c r="AT509">
        <v>5.5259999999999998</v>
      </c>
      <c r="AU509">
        <v>5.2089999999999996</v>
      </c>
      <c r="AV509">
        <v>5.6870000000000003</v>
      </c>
      <c r="AW509">
        <v>5.6589999999999998</v>
      </c>
      <c r="AX509">
        <v>5.4189999999999996</v>
      </c>
      <c r="AY509">
        <v>5.585</v>
      </c>
      <c r="AZ509">
        <v>5.758</v>
      </c>
      <c r="BA509">
        <v>5.4109999999999996</v>
      </c>
      <c r="BB509">
        <v>5.4749999999999996</v>
      </c>
      <c r="BC509">
        <v>4.9729999999999999</v>
      </c>
      <c r="BD509">
        <v>5.6349999999999998</v>
      </c>
      <c r="BE509">
        <v>5.5919999999999996</v>
      </c>
      <c r="BF509">
        <v>6.0860000000000003</v>
      </c>
      <c r="BG509">
        <v>5.5220000000000002</v>
      </c>
      <c r="BH509">
        <v>6.4130000000000003</v>
      </c>
      <c r="BI509">
        <v>5.4930000000000003</v>
      </c>
      <c r="BJ509">
        <v>5.5229999999999997</v>
      </c>
      <c r="BK509">
        <v>5.3360000000000003</v>
      </c>
      <c r="BL509">
        <v>5.72</v>
      </c>
      <c r="BM509">
        <v>6.2770000000000001</v>
      </c>
      <c r="BN509">
        <v>6.3609999999999998</v>
      </c>
      <c r="BO509">
        <v>5.6</v>
      </c>
      <c r="BP509">
        <v>5.8819999999999997</v>
      </c>
      <c r="BQ509">
        <v>5.6470000000000002</v>
      </c>
      <c r="BR509">
        <v>6.16</v>
      </c>
      <c r="BS509">
        <v>5.7119999999999997</v>
      </c>
      <c r="BT509">
        <v>5.8250000000000002</v>
      </c>
      <c r="BU509">
        <v>5.9370000000000003</v>
      </c>
      <c r="BV509">
        <v>5.8719999999999999</v>
      </c>
      <c r="BW509">
        <v>5.3760000000000003</v>
      </c>
      <c r="BX509">
        <v>5.3970000000000002</v>
      </c>
      <c r="BY509">
        <v>6.19</v>
      </c>
      <c r="BZ509">
        <v>6.694</v>
      </c>
      <c r="CA509">
        <v>6.1680000000000001</v>
      </c>
      <c r="CB509">
        <v>5.9960000000000004</v>
      </c>
      <c r="CC509">
        <v>5.891</v>
      </c>
      <c r="CD509">
        <v>5.907</v>
      </c>
      <c r="CE509">
        <v>6.0540000000000003</v>
      </c>
      <c r="CF509">
        <v>6.4340000000000002</v>
      </c>
      <c r="CG509">
        <v>6.5359999999999996</v>
      </c>
      <c r="CH509">
        <v>5.5460000000000003</v>
      </c>
      <c r="CI509">
        <v>6.1070000000000002</v>
      </c>
      <c r="CJ509">
        <v>6.1150000000000002</v>
      </c>
      <c r="CK509">
        <v>6.0519999999999996</v>
      </c>
      <c r="CL509">
        <v>6.2359999999999998</v>
      </c>
      <c r="CM509">
        <v>6.2380000000000004</v>
      </c>
      <c r="CN509">
        <v>5.9039999999999999</v>
      </c>
      <c r="CO509">
        <v>6.0069999999999997</v>
      </c>
      <c r="CP509">
        <v>6.5620000000000003</v>
      </c>
      <c r="CQ509">
        <v>5.6479999999999997</v>
      </c>
      <c r="CR509">
        <v>5.2530000000000001</v>
      </c>
      <c r="CS509">
        <v>5.2919999999999998</v>
      </c>
      <c r="CT509">
        <v>5.1879999999999997</v>
      </c>
      <c r="CU509">
        <v>5.4459999999999997</v>
      </c>
      <c r="CV509">
        <v>5.077</v>
      </c>
      <c r="CW509">
        <v>5.3230000000000004</v>
      </c>
    </row>
    <row r="510" spans="1:101" hidden="1" x14ac:dyDescent="0.35">
      <c r="A510" s="1">
        <v>45678</v>
      </c>
      <c r="B510" t="s">
        <v>528</v>
      </c>
      <c r="C510">
        <v>3</v>
      </c>
      <c r="G510" t="s">
        <v>210</v>
      </c>
      <c r="H510" t="s">
        <v>211</v>
      </c>
      <c r="I510" t="s">
        <v>218</v>
      </c>
      <c r="J510" t="s">
        <v>219</v>
      </c>
      <c r="K510" t="s">
        <v>88</v>
      </c>
      <c r="L510">
        <v>42.975999999999999</v>
      </c>
      <c r="M510">
        <v>42.893999999999998</v>
      </c>
      <c r="N510">
        <v>43.393000000000001</v>
      </c>
      <c r="O510">
        <v>44.152999999999999</v>
      </c>
      <c r="P510">
        <v>43.008000000000003</v>
      </c>
      <c r="Q510">
        <v>43.295999999999999</v>
      </c>
      <c r="R510">
        <v>44.877000000000002</v>
      </c>
      <c r="S510">
        <v>43.542000000000002</v>
      </c>
      <c r="T510">
        <v>43.597000000000001</v>
      </c>
      <c r="U510">
        <v>43.683</v>
      </c>
      <c r="V510">
        <v>44.348999999999997</v>
      </c>
      <c r="W510">
        <v>43.113</v>
      </c>
      <c r="X510">
        <v>43.841999999999999</v>
      </c>
      <c r="Y510">
        <v>44.201000000000001</v>
      </c>
      <c r="Z510">
        <v>45.146999999999998</v>
      </c>
      <c r="AA510">
        <v>43.899000000000001</v>
      </c>
      <c r="AB510">
        <v>44.009</v>
      </c>
      <c r="AC510">
        <v>44.38</v>
      </c>
      <c r="AD510">
        <v>43.706000000000003</v>
      </c>
      <c r="AE510">
        <v>43.351999999999997</v>
      </c>
      <c r="AF510">
        <v>42.579000000000001</v>
      </c>
      <c r="AG510">
        <v>42.844999999999999</v>
      </c>
      <c r="AH510">
        <v>42.741</v>
      </c>
      <c r="AI510">
        <v>43.064999999999998</v>
      </c>
      <c r="AJ510">
        <v>43.743000000000002</v>
      </c>
      <c r="AK510">
        <v>43.552</v>
      </c>
      <c r="AL510">
        <v>44.137999999999998</v>
      </c>
      <c r="AM510">
        <v>43.545999999999999</v>
      </c>
      <c r="AN510">
        <v>44.554000000000002</v>
      </c>
      <c r="AO510">
        <v>42.844000000000001</v>
      </c>
      <c r="AP510">
        <v>43.345999999999997</v>
      </c>
      <c r="AQ510">
        <v>44.134999999999998</v>
      </c>
      <c r="AR510">
        <v>43.613999999999997</v>
      </c>
      <c r="AS510">
        <v>43.134</v>
      </c>
      <c r="AT510">
        <v>43.319000000000003</v>
      </c>
      <c r="AU510">
        <v>43.075000000000003</v>
      </c>
      <c r="AV510">
        <v>43.226999999999997</v>
      </c>
      <c r="AW510">
        <v>43.511000000000003</v>
      </c>
      <c r="AX510">
        <v>44.521000000000001</v>
      </c>
      <c r="AY510">
        <v>43.084000000000003</v>
      </c>
      <c r="AZ510">
        <v>43.563000000000002</v>
      </c>
      <c r="BA510">
        <v>43.579000000000001</v>
      </c>
      <c r="BB510">
        <v>43.758000000000003</v>
      </c>
      <c r="BC510">
        <v>43.485999999999997</v>
      </c>
      <c r="BD510">
        <v>42.95</v>
      </c>
      <c r="BE510">
        <v>43.95</v>
      </c>
      <c r="BF510">
        <v>43.639000000000003</v>
      </c>
      <c r="BG510">
        <v>43.795000000000002</v>
      </c>
      <c r="BH510">
        <v>43.948</v>
      </c>
      <c r="BI510">
        <v>43.878999999999998</v>
      </c>
      <c r="BJ510">
        <v>43.398000000000003</v>
      </c>
      <c r="BK510">
        <v>43.694000000000003</v>
      </c>
      <c r="BL510">
        <v>44.036999999999999</v>
      </c>
      <c r="BM510">
        <v>43.87</v>
      </c>
      <c r="BN510">
        <v>43.741999999999997</v>
      </c>
      <c r="BO510">
        <v>43.887</v>
      </c>
      <c r="BP510">
        <v>43.497</v>
      </c>
      <c r="BQ510">
        <v>43.652000000000001</v>
      </c>
      <c r="BR510">
        <v>43.156999999999996</v>
      </c>
      <c r="BS510">
        <v>44.424999999999997</v>
      </c>
      <c r="BT510">
        <v>43.473999999999997</v>
      </c>
      <c r="BU510">
        <v>43.786000000000001</v>
      </c>
      <c r="BV510">
        <v>44.35</v>
      </c>
      <c r="BW510">
        <v>44.088000000000001</v>
      </c>
      <c r="BX510">
        <v>44.271999999999998</v>
      </c>
      <c r="BY510">
        <v>43.418999999999997</v>
      </c>
      <c r="BZ510">
        <v>44.850999999999999</v>
      </c>
      <c r="CA510">
        <v>43.743000000000002</v>
      </c>
      <c r="CB510">
        <v>43.923000000000002</v>
      </c>
      <c r="CC510">
        <v>43.445</v>
      </c>
      <c r="CD510">
        <v>43.286000000000001</v>
      </c>
      <c r="CE510">
        <v>43.372999999999998</v>
      </c>
      <c r="CF510">
        <v>42.783000000000001</v>
      </c>
      <c r="CG510">
        <v>44.435000000000002</v>
      </c>
      <c r="CH510">
        <v>43.53</v>
      </c>
      <c r="CI510">
        <v>44.078000000000003</v>
      </c>
      <c r="CJ510">
        <v>44.098999999999997</v>
      </c>
      <c r="CK510">
        <v>44.091000000000001</v>
      </c>
      <c r="CL510">
        <v>44.622</v>
      </c>
      <c r="CM510">
        <v>43.524999999999999</v>
      </c>
      <c r="CN510">
        <v>43.804000000000002</v>
      </c>
      <c r="CO510">
        <v>44.085000000000001</v>
      </c>
      <c r="CP510">
        <v>43.398000000000003</v>
      </c>
      <c r="CQ510">
        <v>43.822000000000003</v>
      </c>
      <c r="CR510">
        <v>43.872999999999998</v>
      </c>
      <c r="CS510">
        <v>43.694000000000003</v>
      </c>
      <c r="CT510">
        <v>43.216999999999999</v>
      </c>
      <c r="CU510">
        <v>45.027000000000001</v>
      </c>
      <c r="CV510">
        <v>43.476999999999997</v>
      </c>
      <c r="CW510">
        <v>43.643999999999998</v>
      </c>
    </row>
    <row r="511" spans="1:101" hidden="1" x14ac:dyDescent="0.35">
      <c r="A511" s="1">
        <v>45678</v>
      </c>
      <c r="B511" t="s">
        <v>529</v>
      </c>
      <c r="C511">
        <v>3</v>
      </c>
      <c r="G511" t="s">
        <v>210</v>
      </c>
      <c r="H511" t="s">
        <v>211</v>
      </c>
      <c r="I511" t="s">
        <v>220</v>
      </c>
      <c r="J511" t="s">
        <v>221</v>
      </c>
      <c r="K511" t="s">
        <v>88</v>
      </c>
      <c r="L511">
        <v>41.872</v>
      </c>
      <c r="M511">
        <v>47.158000000000001</v>
      </c>
      <c r="N511">
        <v>45.756999999999998</v>
      </c>
      <c r="O511">
        <v>45.505000000000003</v>
      </c>
      <c r="P511">
        <v>46.015999999999998</v>
      </c>
      <c r="Q511">
        <v>50.110999999999997</v>
      </c>
      <c r="R511">
        <v>53.360999999999997</v>
      </c>
      <c r="S511">
        <v>56.033999999999999</v>
      </c>
      <c r="T511">
        <v>55.843000000000004</v>
      </c>
      <c r="U511">
        <v>47.984999999999999</v>
      </c>
      <c r="V511">
        <v>44.679000000000002</v>
      </c>
      <c r="W511">
        <v>47.521000000000001</v>
      </c>
      <c r="X511">
        <v>48.529000000000003</v>
      </c>
      <c r="Y511">
        <v>53.076999999999998</v>
      </c>
      <c r="Z511">
        <v>54.969000000000001</v>
      </c>
      <c r="AA511">
        <v>54.569000000000003</v>
      </c>
      <c r="AB511">
        <v>46.058999999999997</v>
      </c>
      <c r="AC511">
        <v>45.209000000000003</v>
      </c>
      <c r="AD511">
        <v>49.024999999999999</v>
      </c>
      <c r="AE511">
        <v>49.841999999999999</v>
      </c>
      <c r="AF511">
        <v>53.185000000000002</v>
      </c>
      <c r="AG511">
        <v>54.482999999999997</v>
      </c>
      <c r="AH511">
        <v>57.12</v>
      </c>
      <c r="AI511">
        <v>48.527000000000001</v>
      </c>
      <c r="AJ511">
        <v>49.018999999999998</v>
      </c>
      <c r="AK511">
        <v>54.012</v>
      </c>
      <c r="AL511">
        <v>54.906999999999996</v>
      </c>
      <c r="AM511">
        <v>58.23</v>
      </c>
      <c r="AN511">
        <v>46.317999999999998</v>
      </c>
      <c r="AO511">
        <v>27.797000000000001</v>
      </c>
      <c r="AP511">
        <v>28.256</v>
      </c>
      <c r="AQ511">
        <v>31.88</v>
      </c>
      <c r="AR511">
        <v>40.71</v>
      </c>
      <c r="AS511">
        <v>43.862000000000002</v>
      </c>
      <c r="AT511">
        <v>42.643999999999998</v>
      </c>
      <c r="AU511">
        <v>43.124000000000002</v>
      </c>
      <c r="AV511">
        <v>44.31</v>
      </c>
      <c r="AW511">
        <v>37.773000000000003</v>
      </c>
      <c r="AX511">
        <v>36.892000000000003</v>
      </c>
      <c r="AY511">
        <v>41.497999999999998</v>
      </c>
      <c r="AZ511">
        <v>40.677</v>
      </c>
      <c r="BA511">
        <v>42.006</v>
      </c>
      <c r="BB511">
        <v>43.875999999999998</v>
      </c>
      <c r="BC511">
        <v>43.847999999999999</v>
      </c>
      <c r="BD511">
        <v>38.81</v>
      </c>
      <c r="BE511">
        <v>39.279000000000003</v>
      </c>
      <c r="BF511">
        <v>41.055999999999997</v>
      </c>
      <c r="BG511">
        <v>41.597999999999999</v>
      </c>
      <c r="BH511">
        <v>45.042999999999999</v>
      </c>
      <c r="BI511">
        <v>46.491</v>
      </c>
      <c r="BJ511">
        <v>49.57</v>
      </c>
      <c r="BK511">
        <v>42.621000000000002</v>
      </c>
      <c r="BL511">
        <v>41.088000000000001</v>
      </c>
      <c r="BM511">
        <v>46.932000000000002</v>
      </c>
      <c r="BN511">
        <v>50.363</v>
      </c>
      <c r="BO511">
        <v>52.100999999999999</v>
      </c>
      <c r="BP511">
        <v>56.180999999999997</v>
      </c>
      <c r="BQ511">
        <v>58.774999999999999</v>
      </c>
      <c r="BR511">
        <v>27.146000000000001</v>
      </c>
      <c r="BS511">
        <v>27.196000000000002</v>
      </c>
      <c r="BT511">
        <v>35.222000000000001</v>
      </c>
      <c r="BU511">
        <v>40.845999999999997</v>
      </c>
      <c r="BV511">
        <v>48.819000000000003</v>
      </c>
      <c r="BW511">
        <v>55.886000000000003</v>
      </c>
      <c r="BX511">
        <v>59.222000000000001</v>
      </c>
      <c r="BY511">
        <v>50.313000000000002</v>
      </c>
      <c r="BZ511">
        <v>53.953000000000003</v>
      </c>
      <c r="CA511">
        <v>56.311</v>
      </c>
      <c r="CB511">
        <v>57.238999999999997</v>
      </c>
      <c r="CC511">
        <v>57.189</v>
      </c>
      <c r="CD511">
        <v>59.656999999999996</v>
      </c>
      <c r="CE511">
        <v>61.92</v>
      </c>
      <c r="CF511">
        <v>51.319000000000003</v>
      </c>
      <c r="CG511">
        <v>51.476999999999997</v>
      </c>
      <c r="CH511">
        <v>48.53</v>
      </c>
      <c r="CI511">
        <v>57.084000000000003</v>
      </c>
      <c r="CJ511">
        <v>58.197000000000003</v>
      </c>
      <c r="CK511">
        <v>61.759</v>
      </c>
      <c r="CL511">
        <v>63.921999999999997</v>
      </c>
      <c r="CM511">
        <v>55.817</v>
      </c>
      <c r="CN511">
        <v>56.179000000000002</v>
      </c>
      <c r="CO511">
        <v>59.963000000000001</v>
      </c>
      <c r="CP511">
        <v>60.567</v>
      </c>
      <c r="CQ511">
        <v>61.328000000000003</v>
      </c>
      <c r="CR511">
        <v>64.200999999999993</v>
      </c>
      <c r="CS511">
        <v>66.364999999999995</v>
      </c>
      <c r="CT511">
        <v>60.875999999999998</v>
      </c>
      <c r="CU511">
        <v>59.468000000000004</v>
      </c>
      <c r="CV511">
        <v>61.454000000000001</v>
      </c>
      <c r="CW511">
        <v>32.972000000000001</v>
      </c>
    </row>
    <row r="512" spans="1:101" hidden="1" x14ac:dyDescent="0.35">
      <c r="A512" s="1">
        <v>45678</v>
      </c>
      <c r="B512" t="s">
        <v>530</v>
      </c>
      <c r="C512">
        <v>3</v>
      </c>
      <c r="G512" t="s">
        <v>210</v>
      </c>
      <c r="H512" t="s">
        <v>211</v>
      </c>
      <c r="I512" t="s">
        <v>222</v>
      </c>
      <c r="J512" t="s">
        <v>223</v>
      </c>
      <c r="K512" t="s">
        <v>88</v>
      </c>
      <c r="L512">
        <v>14.994</v>
      </c>
      <c r="M512">
        <v>17.213999999999999</v>
      </c>
      <c r="N512">
        <v>15.587999999999999</v>
      </c>
      <c r="O512">
        <v>15.497</v>
      </c>
      <c r="P512">
        <v>15.709</v>
      </c>
      <c r="Q512">
        <v>17.245000000000001</v>
      </c>
      <c r="R512">
        <v>18.265999999999998</v>
      </c>
      <c r="S512">
        <v>20.009</v>
      </c>
      <c r="T512">
        <v>20.260999999999999</v>
      </c>
      <c r="U512">
        <v>16.975000000000001</v>
      </c>
      <c r="V512">
        <v>14.337999999999999</v>
      </c>
      <c r="W512">
        <v>16.381</v>
      </c>
      <c r="X512">
        <v>16.562999999999999</v>
      </c>
      <c r="Y512">
        <v>18.588999999999999</v>
      </c>
      <c r="Z512">
        <v>19.657</v>
      </c>
      <c r="AA512">
        <v>18.434999999999999</v>
      </c>
      <c r="AB512">
        <v>15.143000000000001</v>
      </c>
      <c r="AC512">
        <v>15.154</v>
      </c>
      <c r="AD512">
        <v>15.959</v>
      </c>
      <c r="AE512">
        <v>16.245999999999999</v>
      </c>
      <c r="AF512">
        <v>18.526</v>
      </c>
      <c r="AG512">
        <v>19.164999999999999</v>
      </c>
      <c r="AH512">
        <v>19.306000000000001</v>
      </c>
      <c r="AI512">
        <v>15.891999999999999</v>
      </c>
      <c r="AJ512">
        <v>15.887</v>
      </c>
      <c r="AK512">
        <v>18.437000000000001</v>
      </c>
      <c r="AL512">
        <v>18.722000000000001</v>
      </c>
      <c r="AM512">
        <v>20.684999999999999</v>
      </c>
      <c r="AN512">
        <v>16.004999999999999</v>
      </c>
      <c r="AO512">
        <v>9.4450000000000003</v>
      </c>
      <c r="AP512">
        <v>9.2249999999999996</v>
      </c>
      <c r="AQ512">
        <v>10.147</v>
      </c>
      <c r="AR512">
        <v>13.622999999999999</v>
      </c>
      <c r="AS512">
        <v>14.3</v>
      </c>
      <c r="AT512">
        <v>14.13</v>
      </c>
      <c r="AU512">
        <v>14.151999999999999</v>
      </c>
      <c r="AV512">
        <v>14.372</v>
      </c>
      <c r="AW512">
        <v>12.055999999999999</v>
      </c>
      <c r="AX512">
        <v>11.246</v>
      </c>
      <c r="AY512">
        <v>12.739000000000001</v>
      </c>
      <c r="AZ512">
        <v>12.64</v>
      </c>
      <c r="BA512">
        <v>13.095000000000001</v>
      </c>
      <c r="BB512">
        <v>14.07</v>
      </c>
      <c r="BC512">
        <v>13.113</v>
      </c>
      <c r="BD512">
        <v>11.656000000000001</v>
      </c>
      <c r="BE512">
        <v>11.98</v>
      </c>
      <c r="BF512">
        <v>12.452</v>
      </c>
      <c r="BG512">
        <v>12.61</v>
      </c>
      <c r="BH512">
        <v>13.882</v>
      </c>
      <c r="BI512">
        <v>14.882999999999999</v>
      </c>
      <c r="BJ512">
        <v>15.603</v>
      </c>
      <c r="BK512">
        <v>13.273999999999999</v>
      </c>
      <c r="BL512">
        <v>12.492000000000001</v>
      </c>
      <c r="BM512">
        <v>14.118</v>
      </c>
      <c r="BN512">
        <v>16.015999999999998</v>
      </c>
      <c r="BO512">
        <v>16.855</v>
      </c>
      <c r="BP512">
        <v>18.532</v>
      </c>
      <c r="BQ512">
        <v>19.966000000000001</v>
      </c>
      <c r="BR512">
        <v>8.9749999999999996</v>
      </c>
      <c r="BS512">
        <v>8.7249999999999996</v>
      </c>
      <c r="BT512">
        <v>11.952999999999999</v>
      </c>
      <c r="BU512">
        <v>13.055999999999999</v>
      </c>
      <c r="BV512">
        <v>16.584</v>
      </c>
      <c r="BW512">
        <v>18.773</v>
      </c>
      <c r="BX512">
        <v>20.785</v>
      </c>
      <c r="BY512">
        <v>17.591000000000001</v>
      </c>
      <c r="BZ512">
        <v>18.454999999999998</v>
      </c>
      <c r="CA512">
        <v>19.8</v>
      </c>
      <c r="CB512">
        <v>19.783000000000001</v>
      </c>
      <c r="CC512">
        <v>19.329999999999998</v>
      </c>
      <c r="CD512">
        <v>20.878</v>
      </c>
      <c r="CE512">
        <v>21.797000000000001</v>
      </c>
      <c r="CF512">
        <v>18.042000000000002</v>
      </c>
      <c r="CG512">
        <v>17.149000000000001</v>
      </c>
      <c r="CH512">
        <v>16.904</v>
      </c>
      <c r="CI512">
        <v>19.245000000000001</v>
      </c>
      <c r="CJ512">
        <v>20.055</v>
      </c>
      <c r="CK512">
        <v>21.869</v>
      </c>
      <c r="CL512">
        <v>22.648</v>
      </c>
      <c r="CM512">
        <v>19.151</v>
      </c>
      <c r="CN512">
        <v>19.355</v>
      </c>
      <c r="CO512">
        <v>20.478000000000002</v>
      </c>
      <c r="CP512">
        <v>20.484999999999999</v>
      </c>
      <c r="CQ512">
        <v>21.151</v>
      </c>
      <c r="CR512">
        <v>22.835000000000001</v>
      </c>
      <c r="CS512">
        <v>23.196999999999999</v>
      </c>
      <c r="CT512">
        <v>20.939</v>
      </c>
      <c r="CU512">
        <v>21.103999999999999</v>
      </c>
      <c r="CV512">
        <v>22.925000000000001</v>
      </c>
      <c r="CW512">
        <v>11.26</v>
      </c>
    </row>
    <row r="513" spans="1:101" hidden="1" x14ac:dyDescent="0.35">
      <c r="A513" s="1">
        <v>45678</v>
      </c>
      <c r="B513" t="s">
        <v>531</v>
      </c>
      <c r="C513">
        <v>3</v>
      </c>
      <c r="G513" t="s">
        <v>210</v>
      </c>
      <c r="H513" t="s">
        <v>211</v>
      </c>
      <c r="I513" t="s">
        <v>224</v>
      </c>
      <c r="J513" t="s">
        <v>225</v>
      </c>
      <c r="K513" t="s">
        <v>88</v>
      </c>
      <c r="L513">
        <v>2.839</v>
      </c>
      <c r="M513">
        <v>2.9180000000000001</v>
      </c>
      <c r="N513">
        <v>3.0750000000000002</v>
      </c>
      <c r="O513">
        <v>2.6120000000000001</v>
      </c>
      <c r="P513">
        <v>2.597</v>
      </c>
      <c r="Q513">
        <v>2.7360000000000002</v>
      </c>
      <c r="R513">
        <v>2.9159999999999999</v>
      </c>
      <c r="S513">
        <v>3.2719999999999998</v>
      </c>
      <c r="T513">
        <v>2.96</v>
      </c>
      <c r="U513">
        <v>3.0579999999999998</v>
      </c>
      <c r="V513">
        <v>2.5579999999999998</v>
      </c>
      <c r="W513">
        <v>2.5739999999999998</v>
      </c>
      <c r="X513">
        <v>2.871</v>
      </c>
      <c r="Y513">
        <v>2.742</v>
      </c>
      <c r="Z513">
        <v>2.8849999999999998</v>
      </c>
      <c r="AA513">
        <v>2.69</v>
      </c>
      <c r="AB513">
        <v>2.698</v>
      </c>
      <c r="AC513">
        <v>2.907</v>
      </c>
      <c r="AD513">
        <v>2.8679999999999999</v>
      </c>
      <c r="AE513">
        <v>2.7080000000000002</v>
      </c>
      <c r="AF513">
        <v>2.7789999999999999</v>
      </c>
      <c r="AG513">
        <v>2.7690000000000001</v>
      </c>
      <c r="AH513">
        <v>2.7490000000000001</v>
      </c>
      <c r="AI513">
        <v>2.8679999999999999</v>
      </c>
      <c r="AJ513">
        <v>2.6429999999999998</v>
      </c>
      <c r="AK513">
        <v>2.9710000000000001</v>
      </c>
      <c r="AL513">
        <v>2.71</v>
      </c>
      <c r="AM513">
        <v>2.9409999999999998</v>
      </c>
      <c r="AN513">
        <v>2.2799999999999998</v>
      </c>
      <c r="AO513">
        <v>2.762</v>
      </c>
      <c r="AP513">
        <v>3.19</v>
      </c>
      <c r="AQ513">
        <v>2.819</v>
      </c>
      <c r="AR513">
        <v>2.988</v>
      </c>
      <c r="AS513">
        <v>2.8820000000000001</v>
      </c>
      <c r="AT513">
        <v>3.0350000000000001</v>
      </c>
      <c r="AU513">
        <v>2.9830000000000001</v>
      </c>
      <c r="AV513">
        <v>2.9279999999999999</v>
      </c>
      <c r="AW513">
        <v>2.851</v>
      </c>
      <c r="AX513">
        <v>2.581</v>
      </c>
      <c r="AY513">
        <v>2.7549999999999999</v>
      </c>
      <c r="AZ513">
        <v>3.0779999999999998</v>
      </c>
      <c r="BA513">
        <v>3.11</v>
      </c>
      <c r="BB513">
        <v>2.754</v>
      </c>
      <c r="BC513">
        <v>2.444</v>
      </c>
      <c r="BD513">
        <v>3.0070000000000001</v>
      </c>
      <c r="BE513">
        <v>2.677</v>
      </c>
      <c r="BF513">
        <v>2.7570000000000001</v>
      </c>
      <c r="BG513">
        <v>2.7</v>
      </c>
      <c r="BH513">
        <v>2.8340000000000001</v>
      </c>
      <c r="BI513">
        <v>2.5409999999999999</v>
      </c>
      <c r="BJ513">
        <v>2.5680000000000001</v>
      </c>
      <c r="BK513">
        <v>2.81</v>
      </c>
      <c r="BL513">
        <v>2.4700000000000002</v>
      </c>
      <c r="BM513">
        <v>2.7360000000000002</v>
      </c>
      <c r="BN513">
        <v>2.7469999999999999</v>
      </c>
      <c r="BO513">
        <v>2.7320000000000002</v>
      </c>
      <c r="BP513">
        <v>2.714</v>
      </c>
      <c r="BQ513">
        <v>2.6040000000000001</v>
      </c>
      <c r="BR513">
        <v>2.528</v>
      </c>
      <c r="BS513">
        <v>2.5099999999999998</v>
      </c>
      <c r="BT513">
        <v>2.7970000000000002</v>
      </c>
      <c r="BU513">
        <v>2.6360000000000001</v>
      </c>
      <c r="BV513">
        <v>2.5710000000000002</v>
      </c>
      <c r="BW513">
        <v>2.3690000000000002</v>
      </c>
      <c r="BX513">
        <v>2.726</v>
      </c>
      <c r="BY513">
        <v>2.931</v>
      </c>
      <c r="BZ513">
        <v>2.738</v>
      </c>
      <c r="CA513">
        <v>2.5350000000000001</v>
      </c>
      <c r="CB513">
        <v>2.585</v>
      </c>
      <c r="CC513">
        <v>2.3679999999999999</v>
      </c>
      <c r="CD513">
        <v>2.6890000000000001</v>
      </c>
      <c r="CE513">
        <v>2.7370000000000001</v>
      </c>
      <c r="CF513">
        <v>3.3490000000000002</v>
      </c>
      <c r="CG513">
        <v>2.6269999999999998</v>
      </c>
      <c r="CH513">
        <v>2.8130000000000002</v>
      </c>
      <c r="CI513">
        <v>2.7469999999999999</v>
      </c>
      <c r="CJ513">
        <v>2.6960000000000002</v>
      </c>
      <c r="CK513">
        <v>2.7130000000000001</v>
      </c>
      <c r="CL513">
        <v>2.8540000000000001</v>
      </c>
      <c r="CM513">
        <v>3.008</v>
      </c>
      <c r="CN513">
        <v>2.63</v>
      </c>
      <c r="CO513">
        <v>2.5830000000000002</v>
      </c>
      <c r="CP513">
        <v>2.863</v>
      </c>
      <c r="CQ513">
        <v>2.633</v>
      </c>
      <c r="CR513">
        <v>2.8479999999999999</v>
      </c>
      <c r="CS513">
        <v>2.6779999999999999</v>
      </c>
      <c r="CT513">
        <v>2.919</v>
      </c>
      <c r="CU513">
        <v>2.56</v>
      </c>
      <c r="CV513">
        <v>2.86</v>
      </c>
      <c r="CW513">
        <v>2.5939999999999999</v>
      </c>
    </row>
    <row r="514" spans="1:101" hidden="1" x14ac:dyDescent="0.35">
      <c r="A514" s="1">
        <v>45678</v>
      </c>
      <c r="B514" t="s">
        <v>532</v>
      </c>
      <c r="C514">
        <v>4</v>
      </c>
      <c r="G514" t="s">
        <v>226</v>
      </c>
      <c r="H514" t="s">
        <v>227</v>
      </c>
      <c r="I514" t="s">
        <v>228</v>
      </c>
      <c r="J514" t="s">
        <v>229</v>
      </c>
      <c r="K514" t="s">
        <v>88</v>
      </c>
      <c r="L514">
        <v>11448</v>
      </c>
      <c r="M514">
        <v>10906</v>
      </c>
      <c r="N514">
        <v>10531</v>
      </c>
      <c r="O514">
        <v>9446</v>
      </c>
      <c r="P514">
        <v>11050</v>
      </c>
      <c r="Q514">
        <v>12560</v>
      </c>
      <c r="R514">
        <v>11802</v>
      </c>
      <c r="S514">
        <v>12917</v>
      </c>
      <c r="T514">
        <v>11858</v>
      </c>
      <c r="U514">
        <v>11411</v>
      </c>
      <c r="V514">
        <v>11028</v>
      </c>
      <c r="W514">
        <v>11363</v>
      </c>
      <c r="X514">
        <v>10154</v>
      </c>
      <c r="Y514">
        <v>10370</v>
      </c>
      <c r="Z514">
        <v>11907</v>
      </c>
      <c r="AA514">
        <v>10899</v>
      </c>
      <c r="AB514">
        <v>10272</v>
      </c>
      <c r="AC514">
        <v>10118</v>
      </c>
      <c r="AD514">
        <v>10799</v>
      </c>
      <c r="AE514">
        <v>9495</v>
      </c>
      <c r="AF514">
        <v>10828</v>
      </c>
      <c r="AG514">
        <v>11049</v>
      </c>
      <c r="AH514">
        <v>10562</v>
      </c>
      <c r="AI514">
        <v>9636</v>
      </c>
      <c r="AJ514">
        <v>9248</v>
      </c>
      <c r="AK514">
        <v>9871</v>
      </c>
      <c r="AL514">
        <v>11550</v>
      </c>
      <c r="AM514">
        <v>10714</v>
      </c>
      <c r="AN514">
        <v>9058</v>
      </c>
      <c r="AO514">
        <v>10506</v>
      </c>
      <c r="AP514">
        <v>10732</v>
      </c>
      <c r="AQ514">
        <v>9665</v>
      </c>
      <c r="AR514">
        <v>11570</v>
      </c>
      <c r="AS514">
        <v>10790</v>
      </c>
      <c r="AT514">
        <v>10546</v>
      </c>
      <c r="AU514">
        <v>10561</v>
      </c>
      <c r="AV514">
        <v>10137</v>
      </c>
      <c r="AW514">
        <v>9642</v>
      </c>
      <c r="AX514">
        <v>8997</v>
      </c>
      <c r="AY514">
        <v>8977</v>
      </c>
      <c r="AZ514">
        <v>8183</v>
      </c>
      <c r="BA514">
        <v>10338</v>
      </c>
      <c r="BB514">
        <v>9764</v>
      </c>
      <c r="BC514">
        <v>9345</v>
      </c>
      <c r="BD514">
        <v>8445</v>
      </c>
      <c r="BE514">
        <v>7542</v>
      </c>
      <c r="BF514">
        <v>10050</v>
      </c>
      <c r="BG514">
        <v>10965</v>
      </c>
      <c r="BH514">
        <v>10980</v>
      </c>
      <c r="BI514">
        <v>9206</v>
      </c>
      <c r="BJ514">
        <v>9227</v>
      </c>
      <c r="BK514">
        <v>8408</v>
      </c>
      <c r="BL514">
        <v>8159</v>
      </c>
      <c r="BM514">
        <v>9620</v>
      </c>
      <c r="BN514">
        <v>11395</v>
      </c>
      <c r="BO514">
        <v>9518</v>
      </c>
      <c r="BP514">
        <v>9340</v>
      </c>
      <c r="BQ514">
        <v>9931</v>
      </c>
      <c r="BR514">
        <v>8290</v>
      </c>
      <c r="BS514">
        <v>7711</v>
      </c>
      <c r="BT514">
        <v>9548</v>
      </c>
      <c r="BU514">
        <v>10200</v>
      </c>
      <c r="BV514">
        <v>9201</v>
      </c>
      <c r="BW514">
        <v>8627</v>
      </c>
      <c r="BX514">
        <v>9421</v>
      </c>
      <c r="BY514">
        <v>9617</v>
      </c>
      <c r="BZ514">
        <v>9847</v>
      </c>
      <c r="CA514">
        <v>10121</v>
      </c>
      <c r="CB514">
        <v>9197</v>
      </c>
      <c r="CC514">
        <v>9213</v>
      </c>
      <c r="CD514">
        <v>9568</v>
      </c>
      <c r="CE514">
        <v>9569</v>
      </c>
      <c r="CF514">
        <v>8755</v>
      </c>
      <c r="CG514">
        <v>8129</v>
      </c>
      <c r="CH514">
        <v>9577</v>
      </c>
      <c r="CI514">
        <v>9932</v>
      </c>
      <c r="CJ514">
        <v>9803</v>
      </c>
      <c r="CK514">
        <v>10785</v>
      </c>
      <c r="CL514">
        <v>11938</v>
      </c>
      <c r="CM514">
        <v>9581</v>
      </c>
      <c r="CN514">
        <v>8831</v>
      </c>
      <c r="CO514">
        <v>9927</v>
      </c>
      <c r="CP514">
        <v>9809</v>
      </c>
      <c r="CQ514">
        <v>10574</v>
      </c>
      <c r="CR514">
        <v>10601</v>
      </c>
      <c r="CS514">
        <v>10099</v>
      </c>
      <c r="CT514">
        <v>9526</v>
      </c>
      <c r="CU514">
        <v>8897</v>
      </c>
      <c r="CV514">
        <v>10130</v>
      </c>
      <c r="CW514">
        <v>9893</v>
      </c>
    </row>
    <row r="515" spans="1:101" hidden="1" x14ac:dyDescent="0.35">
      <c r="A515" s="1">
        <v>45678</v>
      </c>
      <c r="B515" t="s">
        <v>533</v>
      </c>
      <c r="C515">
        <v>4</v>
      </c>
      <c r="G515" t="s">
        <v>226</v>
      </c>
      <c r="H515" t="s">
        <v>227</v>
      </c>
      <c r="I515" t="s">
        <v>230</v>
      </c>
      <c r="J515" t="s">
        <v>231</v>
      </c>
      <c r="K515" t="s">
        <v>88</v>
      </c>
      <c r="L515">
        <v>1524</v>
      </c>
      <c r="M515">
        <v>1502</v>
      </c>
      <c r="N515">
        <v>1495</v>
      </c>
      <c r="O515">
        <v>1317</v>
      </c>
      <c r="P515">
        <v>1468</v>
      </c>
      <c r="Q515">
        <v>1512</v>
      </c>
      <c r="R515">
        <v>1364</v>
      </c>
      <c r="S515">
        <v>1522</v>
      </c>
      <c r="T515">
        <v>1420</v>
      </c>
      <c r="U515">
        <v>1491</v>
      </c>
      <c r="V515">
        <v>1400</v>
      </c>
      <c r="W515">
        <v>1313</v>
      </c>
      <c r="X515">
        <v>1180</v>
      </c>
      <c r="Y515">
        <v>1295</v>
      </c>
      <c r="Z515">
        <v>1489</v>
      </c>
      <c r="AA515">
        <v>1435</v>
      </c>
      <c r="AB515">
        <v>1490</v>
      </c>
      <c r="AC515">
        <v>1423</v>
      </c>
      <c r="AD515">
        <v>1421</v>
      </c>
      <c r="AE515">
        <v>1260</v>
      </c>
      <c r="AF515">
        <v>1289</v>
      </c>
      <c r="AG515">
        <v>1328</v>
      </c>
      <c r="AH515">
        <v>1344</v>
      </c>
      <c r="AI515">
        <v>1384</v>
      </c>
      <c r="AJ515">
        <v>1222</v>
      </c>
      <c r="AK515">
        <v>1278</v>
      </c>
      <c r="AL515">
        <v>1494</v>
      </c>
      <c r="AM515">
        <v>1399</v>
      </c>
      <c r="AN515">
        <v>1154</v>
      </c>
      <c r="AO515">
        <v>1385</v>
      </c>
      <c r="AP515">
        <v>1463</v>
      </c>
      <c r="AQ515">
        <v>1328</v>
      </c>
      <c r="AR515">
        <v>1619</v>
      </c>
      <c r="AS515">
        <v>1406</v>
      </c>
      <c r="AT515">
        <v>1311</v>
      </c>
      <c r="AU515">
        <v>1355</v>
      </c>
      <c r="AV515">
        <v>1346</v>
      </c>
      <c r="AW515">
        <v>1334</v>
      </c>
      <c r="AX515">
        <v>1163</v>
      </c>
      <c r="AY515">
        <v>1088</v>
      </c>
      <c r="AZ515">
        <v>942</v>
      </c>
      <c r="BA515">
        <v>1342</v>
      </c>
      <c r="BB515">
        <v>1260</v>
      </c>
      <c r="BC515">
        <v>1212</v>
      </c>
      <c r="BD515">
        <v>1171</v>
      </c>
      <c r="BE515">
        <v>987</v>
      </c>
      <c r="BF515">
        <v>1259</v>
      </c>
      <c r="BG515">
        <v>1497</v>
      </c>
      <c r="BH515">
        <v>1338</v>
      </c>
      <c r="BI515">
        <v>1188</v>
      </c>
      <c r="BJ515">
        <v>1261</v>
      </c>
      <c r="BK515">
        <v>1134</v>
      </c>
      <c r="BL515">
        <v>1082</v>
      </c>
      <c r="BM515">
        <v>1227</v>
      </c>
      <c r="BN515">
        <v>1621</v>
      </c>
      <c r="BO515">
        <v>1204</v>
      </c>
      <c r="BP515">
        <v>1228</v>
      </c>
      <c r="BQ515">
        <v>1333</v>
      </c>
      <c r="BR515">
        <v>1162</v>
      </c>
      <c r="BS515">
        <v>1147</v>
      </c>
      <c r="BT515">
        <v>1256</v>
      </c>
      <c r="BU515">
        <v>1350</v>
      </c>
      <c r="BV515">
        <v>1234</v>
      </c>
      <c r="BW515">
        <v>1145</v>
      </c>
      <c r="BX515">
        <v>1313</v>
      </c>
      <c r="BY515">
        <v>1439</v>
      </c>
      <c r="BZ515">
        <v>1358</v>
      </c>
      <c r="CA515">
        <v>1315</v>
      </c>
      <c r="CB515">
        <v>1192</v>
      </c>
      <c r="CC515">
        <v>1193</v>
      </c>
      <c r="CD515">
        <v>1284</v>
      </c>
      <c r="CE515">
        <v>1248</v>
      </c>
      <c r="CF515">
        <v>1239</v>
      </c>
      <c r="CG515">
        <v>1143</v>
      </c>
      <c r="CH515">
        <v>1237</v>
      </c>
      <c r="CI515">
        <v>1340</v>
      </c>
      <c r="CJ515">
        <v>1293</v>
      </c>
      <c r="CK515">
        <v>1468</v>
      </c>
      <c r="CL515">
        <v>1745</v>
      </c>
      <c r="CM515">
        <v>1248</v>
      </c>
      <c r="CN515">
        <v>1161</v>
      </c>
      <c r="CO515">
        <v>1205</v>
      </c>
      <c r="CP515">
        <v>1159</v>
      </c>
      <c r="CQ515">
        <v>1335</v>
      </c>
      <c r="CR515">
        <v>1426</v>
      </c>
      <c r="CS515">
        <v>1286</v>
      </c>
      <c r="CT515">
        <v>1259</v>
      </c>
      <c r="CU515">
        <v>1112</v>
      </c>
      <c r="CV515">
        <v>1189</v>
      </c>
      <c r="CW515">
        <v>1192</v>
      </c>
    </row>
    <row r="516" spans="1:101" hidden="1" x14ac:dyDescent="0.35">
      <c r="A516" s="1">
        <v>45678</v>
      </c>
      <c r="B516" t="s">
        <v>534</v>
      </c>
      <c r="C516">
        <v>4</v>
      </c>
      <c r="G516" t="s">
        <v>226</v>
      </c>
      <c r="H516" t="s">
        <v>227</v>
      </c>
      <c r="I516" t="s">
        <v>232</v>
      </c>
      <c r="J516" t="s">
        <v>233</v>
      </c>
      <c r="K516" t="s">
        <v>88</v>
      </c>
      <c r="L516">
        <v>5245</v>
      </c>
      <c r="M516">
        <v>5117</v>
      </c>
      <c r="N516">
        <v>4892</v>
      </c>
      <c r="O516">
        <v>4493</v>
      </c>
      <c r="P516">
        <v>4939</v>
      </c>
      <c r="Q516">
        <v>5586</v>
      </c>
      <c r="R516">
        <v>5394</v>
      </c>
      <c r="S516">
        <v>5962</v>
      </c>
      <c r="T516">
        <v>5249</v>
      </c>
      <c r="U516">
        <v>5039</v>
      </c>
      <c r="V516">
        <v>4821</v>
      </c>
      <c r="W516">
        <v>5054</v>
      </c>
      <c r="X516">
        <v>4614</v>
      </c>
      <c r="Y516">
        <v>4805</v>
      </c>
      <c r="Z516">
        <v>5239</v>
      </c>
      <c r="AA516">
        <v>4890</v>
      </c>
      <c r="AB516">
        <v>4454</v>
      </c>
      <c r="AC516">
        <v>4524</v>
      </c>
      <c r="AD516">
        <v>4856</v>
      </c>
      <c r="AE516">
        <v>4396</v>
      </c>
      <c r="AF516">
        <v>4918</v>
      </c>
      <c r="AG516">
        <v>4999</v>
      </c>
      <c r="AH516">
        <v>4832</v>
      </c>
      <c r="AI516">
        <v>4495</v>
      </c>
      <c r="AJ516">
        <v>4345</v>
      </c>
      <c r="AK516">
        <v>4644</v>
      </c>
      <c r="AL516">
        <v>5130</v>
      </c>
      <c r="AM516">
        <v>4831</v>
      </c>
      <c r="AN516">
        <v>4177</v>
      </c>
      <c r="AO516">
        <v>4706</v>
      </c>
      <c r="AP516">
        <v>4763</v>
      </c>
      <c r="AQ516">
        <v>4263</v>
      </c>
      <c r="AR516">
        <v>5169</v>
      </c>
      <c r="AS516">
        <v>5013</v>
      </c>
      <c r="AT516">
        <v>4652</v>
      </c>
      <c r="AU516">
        <v>4773</v>
      </c>
      <c r="AV516">
        <v>4645</v>
      </c>
      <c r="AW516">
        <v>4360</v>
      </c>
      <c r="AX516">
        <v>4017</v>
      </c>
      <c r="AY516">
        <v>4069</v>
      </c>
      <c r="AZ516">
        <v>3849</v>
      </c>
      <c r="BA516">
        <v>4411</v>
      </c>
      <c r="BB516">
        <v>4396</v>
      </c>
      <c r="BC516">
        <v>4263</v>
      </c>
      <c r="BD516">
        <v>3846</v>
      </c>
      <c r="BE516">
        <v>3449</v>
      </c>
      <c r="BF516">
        <v>4477</v>
      </c>
      <c r="BG516">
        <v>4628</v>
      </c>
      <c r="BH516">
        <v>4766</v>
      </c>
      <c r="BI516">
        <v>4178</v>
      </c>
      <c r="BJ516">
        <v>4168</v>
      </c>
      <c r="BK516">
        <v>3777</v>
      </c>
      <c r="BL516">
        <v>3739</v>
      </c>
      <c r="BM516">
        <v>4330</v>
      </c>
      <c r="BN516">
        <v>4689</v>
      </c>
      <c r="BO516">
        <v>4221</v>
      </c>
      <c r="BP516">
        <v>4322</v>
      </c>
      <c r="BQ516">
        <v>4612</v>
      </c>
      <c r="BR516">
        <v>3830</v>
      </c>
      <c r="BS516">
        <v>3645</v>
      </c>
      <c r="BT516">
        <v>4207</v>
      </c>
      <c r="BU516">
        <v>4347</v>
      </c>
      <c r="BV516">
        <v>4122</v>
      </c>
      <c r="BW516">
        <v>3964</v>
      </c>
      <c r="BX516">
        <v>4305</v>
      </c>
      <c r="BY516">
        <v>4407</v>
      </c>
      <c r="BZ516">
        <v>4545</v>
      </c>
      <c r="CA516">
        <v>4666</v>
      </c>
      <c r="CB516">
        <v>4319</v>
      </c>
      <c r="CC516">
        <v>4127</v>
      </c>
      <c r="CD516">
        <v>4333</v>
      </c>
      <c r="CE516">
        <v>4480</v>
      </c>
      <c r="CF516">
        <v>4119</v>
      </c>
      <c r="CG516">
        <v>3859</v>
      </c>
      <c r="CH516">
        <v>4340</v>
      </c>
      <c r="CI516">
        <v>4427</v>
      </c>
      <c r="CJ516">
        <v>4481</v>
      </c>
      <c r="CK516">
        <v>4837</v>
      </c>
      <c r="CL516">
        <v>5836</v>
      </c>
      <c r="CM516">
        <v>4578</v>
      </c>
      <c r="CN516">
        <v>4355</v>
      </c>
      <c r="CO516">
        <v>4600</v>
      </c>
      <c r="CP516">
        <v>4613</v>
      </c>
      <c r="CQ516">
        <v>4596</v>
      </c>
      <c r="CR516">
        <v>4515</v>
      </c>
      <c r="CS516">
        <v>4481</v>
      </c>
      <c r="CT516">
        <v>4371</v>
      </c>
      <c r="CU516">
        <v>4262</v>
      </c>
      <c r="CV516">
        <v>4432</v>
      </c>
      <c r="CW516">
        <v>4180</v>
      </c>
    </row>
    <row r="517" spans="1:101" hidden="1" x14ac:dyDescent="0.35">
      <c r="A517" s="1">
        <v>45678</v>
      </c>
      <c r="B517" t="s">
        <v>535</v>
      </c>
      <c r="C517">
        <v>4</v>
      </c>
      <c r="G517" t="s">
        <v>226</v>
      </c>
      <c r="H517" t="s">
        <v>227</v>
      </c>
      <c r="I517" t="s">
        <v>234</v>
      </c>
      <c r="J517" t="s">
        <v>235</v>
      </c>
      <c r="K517" t="s">
        <v>88</v>
      </c>
      <c r="L517">
        <v>776</v>
      </c>
      <c r="M517">
        <v>784</v>
      </c>
      <c r="N517">
        <v>768</v>
      </c>
      <c r="O517">
        <v>642</v>
      </c>
      <c r="P517">
        <v>672</v>
      </c>
      <c r="Q517">
        <v>721</v>
      </c>
      <c r="R517">
        <v>695</v>
      </c>
      <c r="S517">
        <v>776</v>
      </c>
      <c r="T517">
        <v>686</v>
      </c>
      <c r="U517">
        <v>740</v>
      </c>
      <c r="V517">
        <v>676</v>
      </c>
      <c r="W517">
        <v>655</v>
      </c>
      <c r="X517">
        <v>585</v>
      </c>
      <c r="Y517">
        <v>636</v>
      </c>
      <c r="Z517">
        <v>702</v>
      </c>
      <c r="AA517">
        <v>692</v>
      </c>
      <c r="AB517">
        <v>710</v>
      </c>
      <c r="AC517">
        <v>656</v>
      </c>
      <c r="AD517">
        <v>688</v>
      </c>
      <c r="AE517">
        <v>587</v>
      </c>
      <c r="AF517">
        <v>617</v>
      </c>
      <c r="AG517">
        <v>656</v>
      </c>
      <c r="AH517">
        <v>682</v>
      </c>
      <c r="AI517">
        <v>697</v>
      </c>
      <c r="AJ517">
        <v>622</v>
      </c>
      <c r="AK517">
        <v>649</v>
      </c>
      <c r="AL517">
        <v>673</v>
      </c>
      <c r="AM517">
        <v>687</v>
      </c>
      <c r="AN517">
        <v>566</v>
      </c>
      <c r="AO517">
        <v>677</v>
      </c>
      <c r="AP517">
        <v>750</v>
      </c>
      <c r="AQ517">
        <v>662</v>
      </c>
      <c r="AR517">
        <v>790</v>
      </c>
      <c r="AS517">
        <v>732</v>
      </c>
      <c r="AT517">
        <v>650</v>
      </c>
      <c r="AU517">
        <v>651</v>
      </c>
      <c r="AV517">
        <v>688</v>
      </c>
      <c r="AW517">
        <v>666</v>
      </c>
      <c r="AX517">
        <v>569</v>
      </c>
      <c r="AY517">
        <v>527</v>
      </c>
      <c r="AZ517">
        <v>464</v>
      </c>
      <c r="BA517">
        <v>643</v>
      </c>
      <c r="BB517">
        <v>584</v>
      </c>
      <c r="BC517">
        <v>591</v>
      </c>
      <c r="BD517">
        <v>573</v>
      </c>
      <c r="BE517">
        <v>515</v>
      </c>
      <c r="BF517">
        <v>602</v>
      </c>
      <c r="BG517">
        <v>645</v>
      </c>
      <c r="BH517">
        <v>588</v>
      </c>
      <c r="BI517">
        <v>581</v>
      </c>
      <c r="BJ517">
        <v>627</v>
      </c>
      <c r="BK517">
        <v>565</v>
      </c>
      <c r="BL517">
        <v>543</v>
      </c>
      <c r="BM517">
        <v>598</v>
      </c>
      <c r="BN517">
        <v>671</v>
      </c>
      <c r="BO517">
        <v>557</v>
      </c>
      <c r="BP517">
        <v>587</v>
      </c>
      <c r="BQ517">
        <v>632</v>
      </c>
      <c r="BR517">
        <v>608</v>
      </c>
      <c r="BS517">
        <v>567</v>
      </c>
      <c r="BT517">
        <v>602</v>
      </c>
      <c r="BU517">
        <v>611</v>
      </c>
      <c r="BV517">
        <v>575</v>
      </c>
      <c r="BW517">
        <v>575</v>
      </c>
      <c r="BX517">
        <v>666</v>
      </c>
      <c r="BY517">
        <v>715</v>
      </c>
      <c r="BZ517">
        <v>688</v>
      </c>
      <c r="CA517">
        <v>640</v>
      </c>
      <c r="CB517">
        <v>602</v>
      </c>
      <c r="CC517">
        <v>567</v>
      </c>
      <c r="CD517">
        <v>583</v>
      </c>
      <c r="CE517">
        <v>611</v>
      </c>
      <c r="CF517">
        <v>632</v>
      </c>
      <c r="CG517">
        <v>585</v>
      </c>
      <c r="CH517">
        <v>579</v>
      </c>
      <c r="CI517">
        <v>607</v>
      </c>
      <c r="CJ517">
        <v>612</v>
      </c>
      <c r="CK517">
        <v>658</v>
      </c>
      <c r="CL517">
        <v>929</v>
      </c>
      <c r="CM517">
        <v>674</v>
      </c>
      <c r="CN517">
        <v>628</v>
      </c>
      <c r="CO517">
        <v>601</v>
      </c>
      <c r="CP517">
        <v>599</v>
      </c>
      <c r="CQ517">
        <v>631</v>
      </c>
      <c r="CR517">
        <v>600</v>
      </c>
      <c r="CS517">
        <v>646</v>
      </c>
      <c r="CT517">
        <v>616</v>
      </c>
      <c r="CU517">
        <v>555</v>
      </c>
      <c r="CV517">
        <v>581</v>
      </c>
      <c r="CW517">
        <v>548</v>
      </c>
    </row>
    <row r="518" spans="1:101" hidden="1" x14ac:dyDescent="0.35">
      <c r="A518" s="1">
        <v>45678</v>
      </c>
      <c r="B518" t="s">
        <v>536</v>
      </c>
      <c r="C518">
        <v>4</v>
      </c>
      <c r="G518" t="s">
        <v>226</v>
      </c>
      <c r="H518" t="s">
        <v>227</v>
      </c>
      <c r="I518" t="s">
        <v>236</v>
      </c>
      <c r="J518" t="s">
        <v>237</v>
      </c>
      <c r="K518" t="s">
        <v>88</v>
      </c>
      <c r="L518">
        <v>13.079000000000001</v>
      </c>
      <c r="M518">
        <v>15.458</v>
      </c>
      <c r="N518">
        <v>17.149999999999999</v>
      </c>
      <c r="O518">
        <v>20.231000000000002</v>
      </c>
      <c r="P518">
        <v>19.132999999999999</v>
      </c>
      <c r="Q518">
        <v>17.274999999999999</v>
      </c>
      <c r="R518">
        <v>17.815999999999999</v>
      </c>
      <c r="S518">
        <v>17.678999999999998</v>
      </c>
      <c r="T518">
        <v>17.431999999999999</v>
      </c>
      <c r="U518">
        <v>18.158000000000001</v>
      </c>
      <c r="V518">
        <v>19.125</v>
      </c>
      <c r="W518">
        <v>20.044</v>
      </c>
      <c r="X518">
        <v>18.638999999999999</v>
      </c>
      <c r="Y518">
        <v>18.835000000000001</v>
      </c>
      <c r="Z518">
        <v>17.274000000000001</v>
      </c>
      <c r="AA518">
        <v>17.361999999999998</v>
      </c>
      <c r="AB518">
        <v>18.454999999999998</v>
      </c>
      <c r="AC518">
        <v>18.789000000000001</v>
      </c>
      <c r="AD518">
        <v>20.736999999999998</v>
      </c>
      <c r="AE518">
        <v>20.814</v>
      </c>
      <c r="AF518">
        <v>19.702999999999999</v>
      </c>
      <c r="AG518">
        <v>17.984000000000002</v>
      </c>
      <c r="AH518">
        <v>20.053999999999998</v>
      </c>
      <c r="AI518">
        <v>20.311</v>
      </c>
      <c r="AJ518">
        <v>22.876999999999999</v>
      </c>
      <c r="AK518">
        <v>21.555</v>
      </c>
      <c r="AL518">
        <v>18.811</v>
      </c>
      <c r="AM518">
        <v>18.34</v>
      </c>
      <c r="AN518">
        <v>13</v>
      </c>
      <c r="AO518">
        <v>11.22</v>
      </c>
      <c r="AP518">
        <v>10.435</v>
      </c>
      <c r="AQ518">
        <v>13.019</v>
      </c>
      <c r="AR518">
        <v>13.696999999999999</v>
      </c>
      <c r="AS518">
        <v>14.183</v>
      </c>
      <c r="AT518">
        <v>13.736000000000001</v>
      </c>
      <c r="AU518">
        <v>13.513999999999999</v>
      </c>
      <c r="AV518">
        <v>13.843</v>
      </c>
      <c r="AW518">
        <v>13.462999999999999</v>
      </c>
      <c r="AX518">
        <v>16.579999999999998</v>
      </c>
      <c r="AY518">
        <v>17.423999999999999</v>
      </c>
      <c r="AZ518">
        <v>15.069000000000001</v>
      </c>
      <c r="BA518">
        <v>14.759</v>
      </c>
      <c r="BB518">
        <v>14.808999999999999</v>
      </c>
      <c r="BC518">
        <v>13.887</v>
      </c>
      <c r="BD518">
        <v>16.381</v>
      </c>
      <c r="BE518">
        <v>18.527000000000001</v>
      </c>
      <c r="BF518">
        <v>15.323</v>
      </c>
      <c r="BG518">
        <v>15.709</v>
      </c>
      <c r="BH518">
        <v>13.827</v>
      </c>
      <c r="BI518">
        <v>15.582000000000001</v>
      </c>
      <c r="BJ518">
        <v>16.434999999999999</v>
      </c>
      <c r="BK518">
        <v>16.574000000000002</v>
      </c>
      <c r="BL518">
        <v>17.303999999999998</v>
      </c>
      <c r="BM518">
        <v>17.968</v>
      </c>
      <c r="BN518">
        <v>17.786000000000001</v>
      </c>
      <c r="BO518">
        <v>18.076000000000001</v>
      </c>
      <c r="BP518">
        <v>19.620999999999999</v>
      </c>
      <c r="BQ518">
        <v>17.367999999999999</v>
      </c>
      <c r="BR518">
        <v>13.394</v>
      </c>
      <c r="BS518">
        <v>15.83</v>
      </c>
      <c r="BT518">
        <v>15.355</v>
      </c>
      <c r="BU518">
        <v>15.321</v>
      </c>
      <c r="BV518">
        <v>18.097999999999999</v>
      </c>
      <c r="BW518">
        <v>17.507999999999999</v>
      </c>
      <c r="BX518">
        <v>16.213999999999999</v>
      </c>
      <c r="BY518">
        <v>18.584</v>
      </c>
      <c r="BZ518">
        <v>24.091999999999999</v>
      </c>
      <c r="CA518">
        <v>22.931999999999999</v>
      </c>
      <c r="CB518">
        <v>21.88</v>
      </c>
      <c r="CC518">
        <v>20.207999999999998</v>
      </c>
      <c r="CD518">
        <v>21.486000000000001</v>
      </c>
      <c r="CE518">
        <v>21.719000000000001</v>
      </c>
      <c r="CF518">
        <v>21.606999999999999</v>
      </c>
      <c r="CG518">
        <v>25.446999999999999</v>
      </c>
      <c r="CH518">
        <v>15.576000000000001</v>
      </c>
      <c r="CI518">
        <v>25.841000000000001</v>
      </c>
      <c r="CJ518">
        <v>22.248999999999999</v>
      </c>
      <c r="CK518">
        <v>22.762</v>
      </c>
      <c r="CL518">
        <v>27.827000000000002</v>
      </c>
      <c r="CM518">
        <v>25.055</v>
      </c>
      <c r="CN518">
        <v>27.370999999999999</v>
      </c>
      <c r="CO518">
        <v>25.934999999999999</v>
      </c>
      <c r="CP518">
        <v>24.300999999999998</v>
      </c>
      <c r="CQ518">
        <v>22.062999999999999</v>
      </c>
      <c r="CR518">
        <v>23.477</v>
      </c>
      <c r="CS518">
        <v>22.183</v>
      </c>
      <c r="CT518">
        <v>24.045000000000002</v>
      </c>
      <c r="CU518">
        <v>27.216999999999999</v>
      </c>
      <c r="CV518">
        <v>20.420000000000002</v>
      </c>
      <c r="CW518">
        <v>13.731999999999999</v>
      </c>
    </row>
    <row r="519" spans="1:101" hidden="1" x14ac:dyDescent="0.35">
      <c r="A519" s="1">
        <v>45678</v>
      </c>
      <c r="B519" t="s">
        <v>537</v>
      </c>
      <c r="C519">
        <v>4</v>
      </c>
      <c r="G519" t="s">
        <v>226</v>
      </c>
      <c r="H519" t="s">
        <v>227</v>
      </c>
      <c r="I519" t="s">
        <v>238</v>
      </c>
      <c r="J519" t="s">
        <v>239</v>
      </c>
      <c r="K519" t="s">
        <v>88</v>
      </c>
      <c r="L519">
        <v>63.107999999999997</v>
      </c>
      <c r="M519">
        <v>62.966999999999999</v>
      </c>
      <c r="N519">
        <v>61.548999999999999</v>
      </c>
      <c r="O519">
        <v>61.295000000000002</v>
      </c>
      <c r="P519">
        <v>64.850999999999999</v>
      </c>
      <c r="Q519">
        <v>61.905000000000001</v>
      </c>
      <c r="R519">
        <v>63.997</v>
      </c>
      <c r="S519">
        <v>65.884</v>
      </c>
      <c r="T519">
        <v>64.869</v>
      </c>
      <c r="U519">
        <v>66.997</v>
      </c>
      <c r="V519">
        <v>68.430000000000007</v>
      </c>
      <c r="W519">
        <v>62.366</v>
      </c>
      <c r="X519">
        <v>63.436999999999998</v>
      </c>
      <c r="Y519">
        <v>63.725000000000001</v>
      </c>
      <c r="Z519">
        <v>66.081000000000003</v>
      </c>
      <c r="AA519">
        <v>63.395000000000003</v>
      </c>
      <c r="AB519">
        <v>65.671000000000006</v>
      </c>
      <c r="AC519">
        <v>65.936999999999998</v>
      </c>
      <c r="AD519">
        <v>60.378999999999998</v>
      </c>
      <c r="AE519">
        <v>63.375999999999998</v>
      </c>
      <c r="AF519">
        <v>65.819000000000003</v>
      </c>
      <c r="AG519">
        <v>64.412999999999997</v>
      </c>
      <c r="AH519">
        <v>61.776000000000003</v>
      </c>
      <c r="AI519">
        <v>63.848999999999997</v>
      </c>
      <c r="AJ519">
        <v>64.649000000000001</v>
      </c>
      <c r="AK519">
        <v>62.683</v>
      </c>
      <c r="AL519">
        <v>61.384</v>
      </c>
      <c r="AM519">
        <v>63.61</v>
      </c>
      <c r="AN519">
        <v>66.555000000000007</v>
      </c>
      <c r="AO519">
        <v>67.382000000000005</v>
      </c>
      <c r="AP519">
        <v>65.736000000000004</v>
      </c>
      <c r="AQ519">
        <v>64.251000000000005</v>
      </c>
      <c r="AR519">
        <v>60.881999999999998</v>
      </c>
      <c r="AS519">
        <v>62.915999999999997</v>
      </c>
      <c r="AT519">
        <v>64.724999999999994</v>
      </c>
      <c r="AU519">
        <v>65.179000000000002</v>
      </c>
      <c r="AV519">
        <v>65.144999999999996</v>
      </c>
      <c r="AW519">
        <v>67.959000000000003</v>
      </c>
      <c r="AX519">
        <v>68.085999999999999</v>
      </c>
      <c r="AY519">
        <v>63.529000000000003</v>
      </c>
      <c r="AZ519">
        <v>67.471999999999994</v>
      </c>
      <c r="BA519">
        <v>66.402000000000001</v>
      </c>
      <c r="BB519">
        <v>66.197000000000003</v>
      </c>
      <c r="BC519">
        <v>64.415000000000006</v>
      </c>
      <c r="BD519">
        <v>66.614999999999995</v>
      </c>
      <c r="BE519">
        <v>66.453999999999994</v>
      </c>
      <c r="BF519">
        <v>64.507000000000005</v>
      </c>
      <c r="BG519">
        <v>66.162000000000006</v>
      </c>
      <c r="BH519">
        <v>70.248000000000005</v>
      </c>
      <c r="BI519">
        <v>65.031000000000006</v>
      </c>
      <c r="BJ519">
        <v>62.86</v>
      </c>
      <c r="BK519">
        <v>66.587000000000003</v>
      </c>
      <c r="BL519">
        <v>67.103999999999999</v>
      </c>
      <c r="BM519">
        <v>61.478000000000002</v>
      </c>
      <c r="BN519">
        <v>66.069999999999993</v>
      </c>
      <c r="BO519">
        <v>63.279000000000003</v>
      </c>
      <c r="BP519">
        <v>62.587000000000003</v>
      </c>
      <c r="BQ519">
        <v>64.418999999999997</v>
      </c>
      <c r="BR519">
        <v>66.474999999999994</v>
      </c>
      <c r="BS519">
        <v>66.283000000000001</v>
      </c>
      <c r="BT519">
        <v>60.423000000000002</v>
      </c>
      <c r="BU519">
        <v>65.838999999999999</v>
      </c>
      <c r="BV519">
        <v>63.003</v>
      </c>
      <c r="BW519">
        <v>59.384</v>
      </c>
      <c r="BX519">
        <v>59.604999999999997</v>
      </c>
      <c r="BY519">
        <v>61.628999999999998</v>
      </c>
      <c r="BZ519">
        <v>61.826000000000001</v>
      </c>
      <c r="CA519">
        <v>60.286999999999999</v>
      </c>
      <c r="CB519">
        <v>59.805999999999997</v>
      </c>
      <c r="CC519">
        <v>62.539000000000001</v>
      </c>
      <c r="CD519">
        <v>61.689</v>
      </c>
      <c r="CE519">
        <v>63.192</v>
      </c>
      <c r="CF519">
        <v>64.992000000000004</v>
      </c>
      <c r="CG519">
        <v>63.927999999999997</v>
      </c>
      <c r="CH519">
        <v>68.570999999999998</v>
      </c>
      <c r="CI519">
        <v>62.524999999999999</v>
      </c>
      <c r="CJ519">
        <v>62.686999999999998</v>
      </c>
      <c r="CK519">
        <v>64.379000000000005</v>
      </c>
      <c r="CL519">
        <v>64.341999999999999</v>
      </c>
      <c r="CM519">
        <v>64.656999999999996</v>
      </c>
      <c r="CN519">
        <v>62.457000000000001</v>
      </c>
      <c r="CO519">
        <v>60.13</v>
      </c>
      <c r="CP519">
        <v>63.884999999999998</v>
      </c>
      <c r="CQ519">
        <v>64.665000000000006</v>
      </c>
      <c r="CR519">
        <v>62.723999999999997</v>
      </c>
      <c r="CS519">
        <v>63.691000000000003</v>
      </c>
      <c r="CT519">
        <v>62.982999999999997</v>
      </c>
      <c r="CU519">
        <v>62.529000000000003</v>
      </c>
      <c r="CV519">
        <v>61.146000000000001</v>
      </c>
      <c r="CW519">
        <v>65.813000000000002</v>
      </c>
    </row>
    <row r="520" spans="1:101" hidden="1" x14ac:dyDescent="0.35">
      <c r="A520" s="1">
        <v>45678</v>
      </c>
      <c r="B520" t="s">
        <v>538</v>
      </c>
      <c r="C520">
        <v>4</v>
      </c>
      <c r="G520" t="s">
        <v>226</v>
      </c>
      <c r="H520" t="s">
        <v>227</v>
      </c>
      <c r="I520" t="s">
        <v>240</v>
      </c>
      <c r="J520" t="s">
        <v>241</v>
      </c>
      <c r="K520" t="s">
        <v>88</v>
      </c>
      <c r="L520">
        <v>24.08</v>
      </c>
      <c r="M520">
        <v>20.597999999999999</v>
      </c>
      <c r="N520">
        <v>18.888000000000002</v>
      </c>
      <c r="O520">
        <v>17.472000000000001</v>
      </c>
      <c r="P520">
        <v>24.417999999999999</v>
      </c>
      <c r="Q520">
        <v>23.254999999999999</v>
      </c>
      <c r="R520">
        <v>21.745999999999999</v>
      </c>
      <c r="S520">
        <v>21.318000000000001</v>
      </c>
      <c r="T520">
        <v>22.099</v>
      </c>
      <c r="U520">
        <v>21.690999999999999</v>
      </c>
      <c r="V520">
        <v>21.946000000000002</v>
      </c>
      <c r="W520">
        <v>21.33</v>
      </c>
      <c r="X520">
        <v>21.716999999999999</v>
      </c>
      <c r="Y520">
        <v>24.120999999999999</v>
      </c>
      <c r="Z520">
        <v>22.256</v>
      </c>
      <c r="AA520">
        <v>21.594999999999999</v>
      </c>
      <c r="AB520">
        <v>18.837</v>
      </c>
      <c r="AC520">
        <v>20.358000000000001</v>
      </c>
      <c r="AD520">
        <v>20.263999999999999</v>
      </c>
      <c r="AE520">
        <v>18.881</v>
      </c>
      <c r="AF520">
        <v>20.414999999999999</v>
      </c>
      <c r="AG520">
        <v>24.245000000000001</v>
      </c>
      <c r="AH520">
        <v>21.088999999999999</v>
      </c>
      <c r="AI520">
        <v>19.555</v>
      </c>
      <c r="AJ520">
        <v>19.448</v>
      </c>
      <c r="AK520">
        <v>18.863</v>
      </c>
      <c r="AL520">
        <v>22.632000000000001</v>
      </c>
      <c r="AM520">
        <v>22.417999999999999</v>
      </c>
      <c r="AN520">
        <v>19.823</v>
      </c>
      <c r="AO520">
        <v>18.635999999999999</v>
      </c>
      <c r="AP520">
        <v>23.116</v>
      </c>
      <c r="AQ520">
        <v>21.44</v>
      </c>
      <c r="AR520">
        <v>19.713999999999999</v>
      </c>
      <c r="AS520">
        <v>18.532</v>
      </c>
      <c r="AT520">
        <v>21.905000000000001</v>
      </c>
      <c r="AU520">
        <v>22.355</v>
      </c>
      <c r="AV520">
        <v>22.11</v>
      </c>
      <c r="AW520">
        <v>22.294</v>
      </c>
      <c r="AX520">
        <v>22.529</v>
      </c>
      <c r="AY520">
        <v>17.867000000000001</v>
      </c>
      <c r="AZ520">
        <v>16.835999999999999</v>
      </c>
      <c r="BA520">
        <v>23.192</v>
      </c>
      <c r="BB520">
        <v>23.635000000000002</v>
      </c>
      <c r="BC520">
        <v>23.481000000000002</v>
      </c>
      <c r="BD520">
        <v>22.413</v>
      </c>
      <c r="BE520">
        <v>20.006</v>
      </c>
      <c r="BF520">
        <v>21.599</v>
      </c>
      <c r="BG520">
        <v>23.25</v>
      </c>
      <c r="BH520">
        <v>22.303999999999998</v>
      </c>
      <c r="BI520">
        <v>21.302</v>
      </c>
      <c r="BJ520">
        <v>22.457000000000001</v>
      </c>
      <c r="BK520">
        <v>20.916</v>
      </c>
      <c r="BL520">
        <v>20.673999999999999</v>
      </c>
      <c r="BM520">
        <v>19.446000000000002</v>
      </c>
      <c r="BN520">
        <v>21.263000000000002</v>
      </c>
      <c r="BO520">
        <v>20.611000000000001</v>
      </c>
      <c r="BP520">
        <v>21.795000000000002</v>
      </c>
      <c r="BQ520">
        <v>20.402999999999999</v>
      </c>
      <c r="BR520">
        <v>20.547999999999998</v>
      </c>
      <c r="BS520">
        <v>21.042999999999999</v>
      </c>
      <c r="BT520">
        <v>21.25</v>
      </c>
      <c r="BU520">
        <v>19.991</v>
      </c>
      <c r="BV520">
        <v>18.074000000000002</v>
      </c>
      <c r="BW520">
        <v>19.526</v>
      </c>
      <c r="BX520">
        <v>18.443999999999999</v>
      </c>
      <c r="BY520">
        <v>18.016999999999999</v>
      </c>
      <c r="BZ520">
        <v>18.306000000000001</v>
      </c>
      <c r="CA520">
        <v>17.981000000000002</v>
      </c>
      <c r="CB520">
        <v>20.236000000000001</v>
      </c>
      <c r="CC520">
        <v>20.814</v>
      </c>
      <c r="CD520">
        <v>19.408999999999999</v>
      </c>
      <c r="CE520">
        <v>18.303999999999998</v>
      </c>
      <c r="CF520">
        <v>19.591999999999999</v>
      </c>
      <c r="CG520">
        <v>18.268999999999998</v>
      </c>
      <c r="CH520">
        <v>20.876000000000001</v>
      </c>
      <c r="CI520">
        <v>17.550999999999998</v>
      </c>
      <c r="CJ520">
        <v>20.062000000000001</v>
      </c>
      <c r="CK520">
        <v>20.425999999999998</v>
      </c>
      <c r="CL520">
        <v>18.556999999999999</v>
      </c>
      <c r="CM520">
        <v>18.042999999999999</v>
      </c>
      <c r="CN520">
        <v>17.887</v>
      </c>
      <c r="CO520">
        <v>17.63</v>
      </c>
      <c r="CP520">
        <v>20.616</v>
      </c>
      <c r="CQ520">
        <v>21.170999999999999</v>
      </c>
      <c r="CR520">
        <v>19.268999999999998</v>
      </c>
      <c r="CS520">
        <v>18.745999999999999</v>
      </c>
      <c r="CT520">
        <v>17.981999999999999</v>
      </c>
      <c r="CU520">
        <v>18.09</v>
      </c>
      <c r="CV520">
        <v>20.013999999999999</v>
      </c>
      <c r="CW520">
        <v>20.812999999999999</v>
      </c>
    </row>
    <row r="521" spans="1:101" hidden="1" x14ac:dyDescent="0.35">
      <c r="A521" s="1">
        <v>45678</v>
      </c>
      <c r="B521" t="s">
        <v>539</v>
      </c>
      <c r="C521">
        <v>4</v>
      </c>
      <c r="G521" t="s">
        <v>226</v>
      </c>
      <c r="H521" t="s">
        <v>227</v>
      </c>
      <c r="I521" t="s">
        <v>242</v>
      </c>
      <c r="J521" t="s">
        <v>243</v>
      </c>
      <c r="K521" t="s">
        <v>88</v>
      </c>
      <c r="L521">
        <v>23.832000000000001</v>
      </c>
      <c r="M521">
        <v>24.78</v>
      </c>
      <c r="N521">
        <v>25.428999999999998</v>
      </c>
      <c r="O521">
        <v>22.791</v>
      </c>
      <c r="P521">
        <v>18.059999999999999</v>
      </c>
      <c r="Q521">
        <v>22.646000000000001</v>
      </c>
      <c r="R521">
        <v>20.652999999999999</v>
      </c>
      <c r="S521">
        <v>18.315999999999999</v>
      </c>
      <c r="T521">
        <v>19.050999999999998</v>
      </c>
      <c r="U521">
        <v>16.571000000000002</v>
      </c>
      <c r="V521">
        <v>15.183999999999999</v>
      </c>
      <c r="W521">
        <v>20.558</v>
      </c>
      <c r="X521">
        <v>19.419</v>
      </c>
      <c r="Y521">
        <v>17.940000000000001</v>
      </c>
      <c r="Z521">
        <v>18.457999999999998</v>
      </c>
      <c r="AA521">
        <v>20.879000000000001</v>
      </c>
      <c r="AB521">
        <v>19.690000000000001</v>
      </c>
      <c r="AC521">
        <v>17.263000000000002</v>
      </c>
      <c r="AD521">
        <v>22.425999999999998</v>
      </c>
      <c r="AE521">
        <v>20.382000000000001</v>
      </c>
      <c r="AF521">
        <v>17.364999999999998</v>
      </c>
      <c r="AG521">
        <v>18.324000000000002</v>
      </c>
      <c r="AH521">
        <v>19.95</v>
      </c>
      <c r="AI521">
        <v>18.731999999999999</v>
      </c>
      <c r="AJ521">
        <v>17.192</v>
      </c>
      <c r="AK521">
        <v>21.038</v>
      </c>
      <c r="AL521">
        <v>19.844000000000001</v>
      </c>
      <c r="AM521">
        <v>19.995999999999999</v>
      </c>
      <c r="AN521">
        <v>23.079000000000001</v>
      </c>
      <c r="AO521">
        <v>24.331</v>
      </c>
      <c r="AP521">
        <v>23.62</v>
      </c>
      <c r="AQ521">
        <v>23.129000000000001</v>
      </c>
      <c r="AR521">
        <v>27.045999999999999</v>
      </c>
      <c r="AS521">
        <v>26.631</v>
      </c>
      <c r="AT521">
        <v>22.742999999999999</v>
      </c>
      <c r="AU521">
        <v>22.481000000000002</v>
      </c>
      <c r="AV521">
        <v>21.959</v>
      </c>
      <c r="AW521">
        <v>19.358000000000001</v>
      </c>
      <c r="AX521">
        <v>17.053000000000001</v>
      </c>
      <c r="AY521">
        <v>23.2</v>
      </c>
      <c r="AZ521">
        <v>21.902000000000001</v>
      </c>
      <c r="BA521">
        <v>18.952999999999999</v>
      </c>
      <c r="BB521">
        <v>18.471</v>
      </c>
      <c r="BC521">
        <v>21.088000000000001</v>
      </c>
      <c r="BD521">
        <v>18.408999999999999</v>
      </c>
      <c r="BE521">
        <v>17.917999999999999</v>
      </c>
      <c r="BF521">
        <v>22.001000000000001</v>
      </c>
      <c r="BG521">
        <v>18.518000000000001</v>
      </c>
      <c r="BH521">
        <v>17.582999999999998</v>
      </c>
      <c r="BI521">
        <v>19.962</v>
      </c>
      <c r="BJ521">
        <v>21.472999999999999</v>
      </c>
      <c r="BK521">
        <v>20.943000000000001</v>
      </c>
      <c r="BL521">
        <v>18.614999999999998</v>
      </c>
      <c r="BM521">
        <v>23.024999999999999</v>
      </c>
      <c r="BN521">
        <v>18.341000000000001</v>
      </c>
      <c r="BO521">
        <v>21.061</v>
      </c>
      <c r="BP521">
        <v>19.481999999999999</v>
      </c>
      <c r="BQ521">
        <v>19.991</v>
      </c>
      <c r="BR521">
        <v>21.462</v>
      </c>
      <c r="BS521">
        <v>20.356999999999999</v>
      </c>
      <c r="BT521">
        <v>25.766999999999999</v>
      </c>
      <c r="BU521">
        <v>23.164999999999999</v>
      </c>
      <c r="BV521">
        <v>23.751000000000001</v>
      </c>
      <c r="BW521">
        <v>25.277000000000001</v>
      </c>
      <c r="BX521">
        <v>27.294</v>
      </c>
      <c r="BY521">
        <v>23.984999999999999</v>
      </c>
      <c r="BZ521">
        <v>18.372</v>
      </c>
      <c r="CA521">
        <v>21.625</v>
      </c>
      <c r="CB521">
        <v>20.536999999999999</v>
      </c>
      <c r="CC521">
        <v>19.433</v>
      </c>
      <c r="CD521">
        <v>19.571000000000002</v>
      </c>
      <c r="CE521">
        <v>19.664999999999999</v>
      </c>
      <c r="CF521">
        <v>18.597000000000001</v>
      </c>
      <c r="CG521">
        <v>15.885</v>
      </c>
      <c r="CH521">
        <v>18.664000000000001</v>
      </c>
      <c r="CI521">
        <v>17.913</v>
      </c>
      <c r="CJ521">
        <v>18.856999999999999</v>
      </c>
      <c r="CK521">
        <v>17.78</v>
      </c>
      <c r="CL521">
        <v>14.976000000000001</v>
      </c>
      <c r="CM521">
        <v>17.256</v>
      </c>
      <c r="CN521">
        <v>15.959</v>
      </c>
      <c r="CO521">
        <v>20.326000000000001</v>
      </c>
      <c r="CP521">
        <v>16.475000000000001</v>
      </c>
      <c r="CQ521">
        <v>17.885000000000002</v>
      </c>
      <c r="CR521">
        <v>18.472000000000001</v>
      </c>
      <c r="CS521">
        <v>19.326000000000001</v>
      </c>
      <c r="CT521">
        <v>18.577000000000002</v>
      </c>
      <c r="CU521">
        <v>16.376999999999999</v>
      </c>
      <c r="CV521">
        <v>21.954000000000001</v>
      </c>
      <c r="CW521">
        <v>22.847000000000001</v>
      </c>
    </row>
    <row r="522" spans="1:101" hidden="1" x14ac:dyDescent="0.35">
      <c r="A522" s="1">
        <v>45678</v>
      </c>
      <c r="B522" t="s">
        <v>540</v>
      </c>
      <c r="C522">
        <v>5</v>
      </c>
      <c r="G522" t="s">
        <v>244</v>
      </c>
      <c r="H522" t="s">
        <v>245</v>
      </c>
      <c r="I522" t="s">
        <v>246</v>
      </c>
      <c r="J522" t="s">
        <v>247</v>
      </c>
      <c r="K522" t="s">
        <v>88</v>
      </c>
      <c r="L522">
        <v>2535</v>
      </c>
      <c r="M522">
        <v>2836</v>
      </c>
      <c r="N522">
        <v>2789</v>
      </c>
      <c r="O522">
        <v>2227</v>
      </c>
      <c r="P522">
        <v>2212</v>
      </c>
      <c r="Q522">
        <v>2428</v>
      </c>
      <c r="R522">
        <v>3188</v>
      </c>
      <c r="S522">
        <v>3047</v>
      </c>
      <c r="T522">
        <v>2699</v>
      </c>
      <c r="U522">
        <v>2599</v>
      </c>
      <c r="V522">
        <v>1719</v>
      </c>
      <c r="W522">
        <v>1985</v>
      </c>
      <c r="X522">
        <v>2094</v>
      </c>
      <c r="Y522">
        <v>2430</v>
      </c>
      <c r="Z522">
        <v>2198</v>
      </c>
      <c r="AA522">
        <v>2308</v>
      </c>
      <c r="AB522">
        <v>2337</v>
      </c>
      <c r="AC522">
        <v>1694</v>
      </c>
      <c r="AD522">
        <v>2006</v>
      </c>
      <c r="AE522">
        <v>2469</v>
      </c>
      <c r="AF522">
        <v>2472</v>
      </c>
      <c r="AG522">
        <v>2227</v>
      </c>
      <c r="AH522">
        <v>2688</v>
      </c>
      <c r="AI522">
        <v>2851</v>
      </c>
      <c r="AJ522">
        <v>1871</v>
      </c>
      <c r="AK522">
        <v>2136</v>
      </c>
      <c r="AL522">
        <v>2676</v>
      </c>
      <c r="AM522">
        <v>2838</v>
      </c>
      <c r="AN522">
        <v>2525</v>
      </c>
      <c r="AO522">
        <v>2933</v>
      </c>
      <c r="AP522">
        <v>2868</v>
      </c>
      <c r="AQ522">
        <v>2011</v>
      </c>
      <c r="AR522">
        <v>2430</v>
      </c>
      <c r="AS522">
        <v>3207</v>
      </c>
      <c r="AT522">
        <v>3344</v>
      </c>
      <c r="AU522">
        <v>3222</v>
      </c>
      <c r="AV522">
        <v>3119</v>
      </c>
      <c r="AW522">
        <v>2977</v>
      </c>
      <c r="AX522">
        <v>1940</v>
      </c>
      <c r="AY522">
        <v>2300</v>
      </c>
      <c r="AZ522">
        <v>2707</v>
      </c>
      <c r="BA522">
        <v>2810</v>
      </c>
      <c r="BB522">
        <v>2650</v>
      </c>
      <c r="BC522">
        <v>2734</v>
      </c>
      <c r="BD522">
        <v>2611</v>
      </c>
      <c r="BE522">
        <v>1677</v>
      </c>
      <c r="BF522">
        <v>2441</v>
      </c>
      <c r="BG522">
        <v>2993</v>
      </c>
      <c r="BH522">
        <v>2945</v>
      </c>
      <c r="BI522">
        <v>2755</v>
      </c>
      <c r="BJ522">
        <v>2946</v>
      </c>
      <c r="BK522">
        <v>2800</v>
      </c>
      <c r="BL522">
        <v>2095</v>
      </c>
      <c r="BM522">
        <v>2320</v>
      </c>
      <c r="BN522">
        <v>2881</v>
      </c>
      <c r="BO522">
        <v>2773</v>
      </c>
      <c r="BP522">
        <v>2795</v>
      </c>
      <c r="BQ522">
        <v>2811</v>
      </c>
      <c r="BR522">
        <v>2700</v>
      </c>
      <c r="BS522">
        <v>2038</v>
      </c>
      <c r="BT522">
        <v>2152</v>
      </c>
      <c r="BU522">
        <v>2562</v>
      </c>
      <c r="BV522">
        <v>2701</v>
      </c>
      <c r="BW522">
        <v>2639</v>
      </c>
      <c r="BX522">
        <v>3082</v>
      </c>
      <c r="BY522">
        <v>3079</v>
      </c>
      <c r="BZ522">
        <v>2275</v>
      </c>
      <c r="CA522">
        <v>2631</v>
      </c>
      <c r="CB522">
        <v>2900</v>
      </c>
      <c r="CC522">
        <v>2859</v>
      </c>
      <c r="CD522">
        <v>2823</v>
      </c>
      <c r="CE522">
        <v>2751</v>
      </c>
      <c r="CF522">
        <v>2969</v>
      </c>
      <c r="CG522">
        <v>2114</v>
      </c>
      <c r="CH522">
        <v>2562</v>
      </c>
      <c r="CI522">
        <v>3002</v>
      </c>
      <c r="CJ522">
        <v>3032</v>
      </c>
      <c r="CK522">
        <v>3057</v>
      </c>
      <c r="CL522">
        <v>3716</v>
      </c>
      <c r="CM522">
        <v>4321</v>
      </c>
      <c r="CN522">
        <v>2555</v>
      </c>
      <c r="CO522">
        <v>2947</v>
      </c>
      <c r="CP522">
        <v>3565</v>
      </c>
      <c r="CQ522">
        <v>3647</v>
      </c>
      <c r="CR522">
        <v>3507</v>
      </c>
      <c r="CS522">
        <v>4012</v>
      </c>
      <c r="CT522">
        <v>4631</v>
      </c>
      <c r="CU522">
        <v>2752</v>
      </c>
      <c r="CV522">
        <v>3284</v>
      </c>
      <c r="CW522">
        <v>3634</v>
      </c>
    </row>
    <row r="523" spans="1:101" hidden="1" x14ac:dyDescent="0.35">
      <c r="A523" s="1">
        <v>45678</v>
      </c>
      <c r="B523" t="s">
        <v>541</v>
      </c>
      <c r="C523">
        <v>5</v>
      </c>
      <c r="G523" t="s">
        <v>244</v>
      </c>
      <c r="H523" t="s">
        <v>245</v>
      </c>
      <c r="I523" t="s">
        <v>248</v>
      </c>
      <c r="J523" t="s">
        <v>249</v>
      </c>
      <c r="K523" t="s">
        <v>88</v>
      </c>
      <c r="L523">
        <v>27.928999999999998</v>
      </c>
      <c r="M523">
        <v>28.209</v>
      </c>
      <c r="N523">
        <v>38.688000000000002</v>
      </c>
      <c r="O523">
        <v>34.979999999999997</v>
      </c>
      <c r="P523">
        <v>34.81</v>
      </c>
      <c r="Q523">
        <v>31.343</v>
      </c>
      <c r="R523">
        <v>35.1</v>
      </c>
      <c r="S523">
        <v>35.313000000000002</v>
      </c>
      <c r="T523">
        <v>35.198</v>
      </c>
      <c r="U523">
        <v>40.054000000000002</v>
      </c>
      <c r="V523">
        <v>33.682000000000002</v>
      </c>
      <c r="W523">
        <v>31.436</v>
      </c>
      <c r="X523">
        <v>7.4020000000000001</v>
      </c>
      <c r="Y523">
        <v>33.621000000000002</v>
      </c>
      <c r="Z523">
        <v>30.664000000000001</v>
      </c>
      <c r="AA523">
        <v>35.094999999999999</v>
      </c>
      <c r="AB523">
        <v>40.950000000000003</v>
      </c>
      <c r="AC523">
        <v>34.415999999999997</v>
      </c>
      <c r="AD523">
        <v>33.151000000000003</v>
      </c>
      <c r="AE523">
        <v>38.234000000000002</v>
      </c>
      <c r="AF523">
        <v>37.783000000000001</v>
      </c>
      <c r="AG523">
        <v>36.462000000000003</v>
      </c>
      <c r="AH523">
        <v>33.371000000000002</v>
      </c>
      <c r="AI523">
        <v>37.600999999999999</v>
      </c>
      <c r="AJ523">
        <v>30.678999999999998</v>
      </c>
      <c r="AK523">
        <v>29.073</v>
      </c>
      <c r="AL523">
        <v>32.286999999999999</v>
      </c>
      <c r="AM523">
        <v>30.338000000000001</v>
      </c>
      <c r="AN523">
        <v>28.277000000000001</v>
      </c>
      <c r="AO523">
        <v>29.628</v>
      </c>
      <c r="AP523">
        <v>34.24</v>
      </c>
      <c r="AQ523">
        <v>30.035</v>
      </c>
      <c r="AR523">
        <v>26.667000000000002</v>
      </c>
      <c r="AS523">
        <v>31.837</v>
      </c>
      <c r="AT523">
        <v>33.194000000000003</v>
      </c>
      <c r="AU523">
        <v>32.277999999999999</v>
      </c>
      <c r="AV523">
        <v>32.158000000000001</v>
      </c>
      <c r="AW523">
        <v>35.606000000000002</v>
      </c>
      <c r="AX523">
        <v>30.361000000000001</v>
      </c>
      <c r="AY523">
        <v>28.478000000000002</v>
      </c>
      <c r="AZ523">
        <v>29.922000000000001</v>
      </c>
      <c r="BA523">
        <v>29.253</v>
      </c>
      <c r="BB523">
        <v>28.905999999999999</v>
      </c>
      <c r="BC523">
        <v>32.003999999999998</v>
      </c>
      <c r="BD523">
        <v>33.664999999999999</v>
      </c>
      <c r="BE523">
        <v>27.907</v>
      </c>
      <c r="BF523">
        <v>27.242999999999999</v>
      </c>
      <c r="BG523">
        <v>28.265999999999998</v>
      </c>
      <c r="BH523">
        <v>31.715</v>
      </c>
      <c r="BI523">
        <v>28.131</v>
      </c>
      <c r="BJ523">
        <v>33.231999999999999</v>
      </c>
      <c r="BK523">
        <v>34.963999999999999</v>
      </c>
      <c r="BL523">
        <v>29.451000000000001</v>
      </c>
      <c r="BM523">
        <v>24.914000000000001</v>
      </c>
      <c r="BN523">
        <v>31.204000000000001</v>
      </c>
      <c r="BO523">
        <v>31.085000000000001</v>
      </c>
      <c r="BP523">
        <v>29.231000000000002</v>
      </c>
      <c r="BQ523">
        <v>30.95</v>
      </c>
      <c r="BR523">
        <v>35.295999999999999</v>
      </c>
      <c r="BS523">
        <v>30.765000000000001</v>
      </c>
      <c r="BT523">
        <v>25.603999999999999</v>
      </c>
      <c r="BU523">
        <v>32.006</v>
      </c>
      <c r="BV523">
        <v>34.691000000000003</v>
      </c>
      <c r="BW523">
        <v>32.399000000000001</v>
      </c>
      <c r="BX523">
        <v>32.283999999999999</v>
      </c>
      <c r="BY523">
        <v>38.454000000000001</v>
      </c>
      <c r="BZ523">
        <v>30.637</v>
      </c>
      <c r="CA523">
        <v>27.556000000000001</v>
      </c>
      <c r="CB523">
        <v>33.792999999999999</v>
      </c>
      <c r="CC523">
        <v>31.654</v>
      </c>
      <c r="CD523">
        <v>29.295000000000002</v>
      </c>
      <c r="CE523">
        <v>30.498000000000001</v>
      </c>
      <c r="CF523">
        <v>34.119</v>
      </c>
      <c r="CG523">
        <v>27.294</v>
      </c>
      <c r="CH523">
        <v>27.713000000000001</v>
      </c>
      <c r="CI523">
        <v>30.646000000000001</v>
      </c>
      <c r="CJ523">
        <v>28.957999999999998</v>
      </c>
      <c r="CK523">
        <v>29.341999999999999</v>
      </c>
      <c r="CL523">
        <v>31.378</v>
      </c>
      <c r="CM523">
        <v>46.308999999999997</v>
      </c>
      <c r="CN523">
        <v>39.960999999999999</v>
      </c>
      <c r="CO523">
        <v>30.335999999999999</v>
      </c>
      <c r="CP523">
        <v>37.055</v>
      </c>
      <c r="CQ523">
        <v>34.521999999999998</v>
      </c>
      <c r="CR523">
        <v>36.555</v>
      </c>
      <c r="CS523">
        <v>33.548999999999999</v>
      </c>
      <c r="CT523">
        <v>48.283000000000001</v>
      </c>
      <c r="CU523">
        <v>41.969000000000001</v>
      </c>
      <c r="CV523">
        <v>37.271999999999998</v>
      </c>
      <c r="CW523">
        <v>42.101999999999997</v>
      </c>
    </row>
    <row r="524" spans="1:101" hidden="1" x14ac:dyDescent="0.35">
      <c r="A524" s="1">
        <v>45678</v>
      </c>
      <c r="B524" t="s">
        <v>542</v>
      </c>
      <c r="C524">
        <v>5</v>
      </c>
      <c r="G524" t="s">
        <v>244</v>
      </c>
      <c r="H524" t="s">
        <v>245</v>
      </c>
      <c r="I524" t="s">
        <v>250</v>
      </c>
      <c r="J524" t="s">
        <v>251</v>
      </c>
      <c r="K524" t="s">
        <v>88</v>
      </c>
      <c r="L524">
        <v>7.9000000000000001E-2</v>
      </c>
      <c r="M524">
        <v>7.0999999999999994E-2</v>
      </c>
      <c r="N524">
        <v>0.108</v>
      </c>
      <c r="O524">
        <v>0.09</v>
      </c>
      <c r="P524">
        <v>0</v>
      </c>
      <c r="Q524">
        <v>0</v>
      </c>
      <c r="R524">
        <v>9.4E-2</v>
      </c>
      <c r="S524">
        <v>3.3000000000000002E-2</v>
      </c>
      <c r="T524">
        <v>0.111</v>
      </c>
      <c r="U524">
        <v>3.7999999999999999E-2</v>
      </c>
      <c r="V524">
        <v>0</v>
      </c>
      <c r="W524">
        <v>0.05</v>
      </c>
      <c r="X524">
        <v>0.14299999999999999</v>
      </c>
      <c r="Y524">
        <v>0.20599999999999999</v>
      </c>
      <c r="Z524">
        <v>0.318</v>
      </c>
      <c r="AA524">
        <v>0.52</v>
      </c>
      <c r="AB524">
        <v>0.51300000000000001</v>
      </c>
      <c r="AC524">
        <v>0.29499999999999998</v>
      </c>
      <c r="AD524">
        <v>0.249</v>
      </c>
      <c r="AE524">
        <v>0.20300000000000001</v>
      </c>
      <c r="AF524">
        <v>0.32400000000000001</v>
      </c>
      <c r="AG524">
        <v>0.18</v>
      </c>
      <c r="AH524">
        <v>0.112</v>
      </c>
      <c r="AI524">
        <v>0.63100000000000001</v>
      </c>
      <c r="AJ524">
        <v>0.96199999999999997</v>
      </c>
      <c r="AK524">
        <v>0.70199999999999996</v>
      </c>
      <c r="AL524">
        <v>0.56100000000000005</v>
      </c>
      <c r="AM524">
        <v>0.35199999999999998</v>
      </c>
      <c r="AN524">
        <v>0</v>
      </c>
      <c r="AO524">
        <v>6.8000000000000005E-2</v>
      </c>
      <c r="AP524">
        <v>3.5000000000000003E-2</v>
      </c>
      <c r="AQ524">
        <v>0</v>
      </c>
      <c r="AR524">
        <v>0</v>
      </c>
      <c r="AS524">
        <v>0</v>
      </c>
      <c r="AT524">
        <v>0</v>
      </c>
      <c r="AU524">
        <v>3.1E-2</v>
      </c>
      <c r="AV524">
        <v>6.4000000000000001E-2</v>
      </c>
      <c r="AW524">
        <v>3.4000000000000002E-2</v>
      </c>
      <c r="AX524">
        <v>0</v>
      </c>
      <c r="AY524">
        <v>8.6999999999999994E-2</v>
      </c>
      <c r="AZ524">
        <v>7.3999999999999996E-2</v>
      </c>
      <c r="BA524">
        <v>7.0999999999999994E-2</v>
      </c>
      <c r="BB524">
        <v>0</v>
      </c>
      <c r="BC524">
        <v>0</v>
      </c>
      <c r="BD524">
        <v>3.7999999999999999E-2</v>
      </c>
      <c r="BE524">
        <v>0.06</v>
      </c>
      <c r="BF524">
        <v>8.2000000000000003E-2</v>
      </c>
      <c r="BG524">
        <v>3.3000000000000002E-2</v>
      </c>
      <c r="BH524">
        <v>6.8000000000000005E-2</v>
      </c>
      <c r="BI524">
        <v>0.109</v>
      </c>
      <c r="BJ524">
        <v>3.4000000000000002E-2</v>
      </c>
      <c r="BK524">
        <v>3.5999999999999997E-2</v>
      </c>
      <c r="BL524">
        <v>4.8000000000000001E-2</v>
      </c>
      <c r="BM524">
        <v>4.2999999999999997E-2</v>
      </c>
      <c r="BN524">
        <v>0</v>
      </c>
      <c r="BO524">
        <v>3.5999999999999997E-2</v>
      </c>
      <c r="BP524">
        <v>0</v>
      </c>
      <c r="BQ524">
        <v>7.0999999999999994E-2</v>
      </c>
      <c r="BR524">
        <v>0</v>
      </c>
      <c r="BS524">
        <v>4.9000000000000002E-2</v>
      </c>
      <c r="BT524">
        <v>9.2999999999999999E-2</v>
      </c>
      <c r="BU524">
        <v>7.8E-2</v>
      </c>
      <c r="BV524">
        <v>7.3999999999999996E-2</v>
      </c>
      <c r="BW524">
        <v>3.7999999999999999E-2</v>
      </c>
      <c r="BX524">
        <v>3.2000000000000001E-2</v>
      </c>
      <c r="BY524">
        <v>0</v>
      </c>
      <c r="BZ524">
        <v>4.3999999999999997E-2</v>
      </c>
      <c r="CA524">
        <v>0</v>
      </c>
      <c r="CB524">
        <v>3.4000000000000002E-2</v>
      </c>
      <c r="CC524">
        <v>7.0000000000000007E-2</v>
      </c>
      <c r="CD524">
        <v>3.5000000000000003E-2</v>
      </c>
      <c r="CE524">
        <v>15.667</v>
      </c>
      <c r="CF524">
        <v>16.268000000000001</v>
      </c>
      <c r="CG524">
        <v>16.745999999999999</v>
      </c>
      <c r="CH524">
        <v>17.135000000000002</v>
      </c>
      <c r="CI524">
        <v>16.622</v>
      </c>
      <c r="CJ524">
        <v>14.842000000000001</v>
      </c>
      <c r="CK524">
        <v>14.622</v>
      </c>
      <c r="CL524">
        <v>0.13500000000000001</v>
      </c>
      <c r="CM524">
        <v>0.16200000000000001</v>
      </c>
      <c r="CN524">
        <v>0.626</v>
      </c>
      <c r="CO524">
        <v>0.373</v>
      </c>
      <c r="CP524">
        <v>0.58899999999999997</v>
      </c>
      <c r="CQ524">
        <v>0.49399999999999999</v>
      </c>
      <c r="CR524">
        <v>0.371</v>
      </c>
      <c r="CS524">
        <v>0.64800000000000002</v>
      </c>
      <c r="CT524">
        <v>0.626</v>
      </c>
      <c r="CU524">
        <v>0.109</v>
      </c>
      <c r="CV524">
        <v>0.03</v>
      </c>
      <c r="CW524">
        <v>5.5E-2</v>
      </c>
    </row>
    <row r="525" spans="1:101" hidden="1" x14ac:dyDescent="0.35">
      <c r="A525" s="1">
        <v>45678</v>
      </c>
      <c r="B525" t="s">
        <v>543</v>
      </c>
      <c r="C525">
        <v>5</v>
      </c>
      <c r="G525" t="s">
        <v>244</v>
      </c>
      <c r="H525" t="s">
        <v>245</v>
      </c>
      <c r="I525" t="s">
        <v>252</v>
      </c>
      <c r="J525" t="s">
        <v>253</v>
      </c>
      <c r="K525" t="s">
        <v>88</v>
      </c>
      <c r="L525">
        <v>14.832000000000001</v>
      </c>
      <c r="M525">
        <v>16.326000000000001</v>
      </c>
      <c r="N525">
        <v>11.832000000000001</v>
      </c>
      <c r="O525">
        <v>14.01</v>
      </c>
      <c r="P525">
        <v>11.843999999999999</v>
      </c>
      <c r="Q525">
        <v>12.026</v>
      </c>
      <c r="R525">
        <v>10.32</v>
      </c>
      <c r="S525">
        <v>9.2550000000000008</v>
      </c>
      <c r="T525">
        <v>7.7809999999999997</v>
      </c>
      <c r="U525">
        <v>10.081</v>
      </c>
      <c r="V525">
        <v>10.936999999999999</v>
      </c>
      <c r="W525">
        <v>9.2189999999999994</v>
      </c>
      <c r="X525">
        <v>25.978999999999999</v>
      </c>
      <c r="Y525">
        <v>11.276</v>
      </c>
      <c r="Z525">
        <v>10.782999999999999</v>
      </c>
      <c r="AA525">
        <v>8.1890000000000001</v>
      </c>
      <c r="AB525">
        <v>10.997</v>
      </c>
      <c r="AC525">
        <v>8.9139999999999997</v>
      </c>
      <c r="AD525">
        <v>9.8209999999999997</v>
      </c>
      <c r="AE525">
        <v>8.91</v>
      </c>
      <c r="AF525">
        <v>7.0389999999999997</v>
      </c>
      <c r="AG525">
        <v>8.3970000000000002</v>
      </c>
      <c r="AH525">
        <v>8.4079999999999995</v>
      </c>
      <c r="AI525">
        <v>8.9440000000000008</v>
      </c>
      <c r="AJ525">
        <v>8.2840000000000007</v>
      </c>
      <c r="AK525">
        <v>7.6779999999999999</v>
      </c>
      <c r="AL525">
        <v>7.25</v>
      </c>
      <c r="AM525">
        <v>6.7649999999999997</v>
      </c>
      <c r="AN525">
        <v>7.6440000000000001</v>
      </c>
      <c r="AO525">
        <v>8.2850000000000001</v>
      </c>
      <c r="AP525">
        <v>9.4489999999999998</v>
      </c>
      <c r="AQ525">
        <v>9.1989999999999998</v>
      </c>
      <c r="AR525">
        <v>9.8350000000000009</v>
      </c>
      <c r="AS525">
        <v>8.6370000000000005</v>
      </c>
      <c r="AT525">
        <v>8.7620000000000005</v>
      </c>
      <c r="AU525">
        <v>8.9079999999999995</v>
      </c>
      <c r="AV525">
        <v>8.8170000000000002</v>
      </c>
      <c r="AW525">
        <v>9.6069999999999993</v>
      </c>
      <c r="AX525">
        <v>9.5879999999999992</v>
      </c>
      <c r="AY525">
        <v>7.6959999999999997</v>
      </c>
      <c r="AZ525">
        <v>9.42</v>
      </c>
      <c r="BA525">
        <v>7.4729999999999999</v>
      </c>
      <c r="BB525">
        <v>8.0749999999999993</v>
      </c>
      <c r="BC525">
        <v>9.51</v>
      </c>
      <c r="BD525">
        <v>10.188000000000001</v>
      </c>
      <c r="BE525">
        <v>7.5730000000000004</v>
      </c>
      <c r="BF525">
        <v>8.3569999999999993</v>
      </c>
      <c r="BG525">
        <v>8.52</v>
      </c>
      <c r="BH525">
        <v>7.8440000000000003</v>
      </c>
      <c r="BI525">
        <v>7.6950000000000003</v>
      </c>
      <c r="BJ525">
        <v>8.35</v>
      </c>
      <c r="BK525">
        <v>9.6790000000000003</v>
      </c>
      <c r="BL525">
        <v>8.5920000000000005</v>
      </c>
      <c r="BM525">
        <v>7.5860000000000003</v>
      </c>
      <c r="BN525">
        <v>7.7750000000000004</v>
      </c>
      <c r="BO525">
        <v>6.9240000000000004</v>
      </c>
      <c r="BP525">
        <v>6.9770000000000003</v>
      </c>
      <c r="BQ525">
        <v>8.1470000000000002</v>
      </c>
      <c r="BR525">
        <v>8.7040000000000006</v>
      </c>
      <c r="BS525">
        <v>8.1940000000000008</v>
      </c>
      <c r="BT525">
        <v>8.4109999999999996</v>
      </c>
      <c r="BU525">
        <v>6.9480000000000004</v>
      </c>
      <c r="BV525">
        <v>6.6639999999999997</v>
      </c>
      <c r="BW525">
        <v>7.3129999999999997</v>
      </c>
      <c r="BX525">
        <v>9.1820000000000004</v>
      </c>
      <c r="BY525">
        <v>10.49</v>
      </c>
      <c r="BZ525">
        <v>8.484</v>
      </c>
      <c r="CA525">
        <v>8.2100000000000009</v>
      </c>
      <c r="CB525">
        <v>8.7240000000000002</v>
      </c>
      <c r="CC525">
        <v>9.7940000000000005</v>
      </c>
      <c r="CD525">
        <v>7.4390000000000001</v>
      </c>
      <c r="CE525">
        <v>1.5269999999999999</v>
      </c>
      <c r="CF525">
        <v>0.84199999999999997</v>
      </c>
      <c r="CG525">
        <v>1.135</v>
      </c>
      <c r="CH525">
        <v>1.327</v>
      </c>
      <c r="CI525">
        <v>1.099</v>
      </c>
      <c r="CJ525">
        <v>1.1870000000000001</v>
      </c>
      <c r="CK525">
        <v>0.85099999999999998</v>
      </c>
      <c r="CL525">
        <v>12.298</v>
      </c>
      <c r="CM525">
        <v>10.137</v>
      </c>
      <c r="CN525">
        <v>7.9450000000000003</v>
      </c>
      <c r="CO525">
        <v>12.012</v>
      </c>
      <c r="CP525">
        <v>10.323</v>
      </c>
      <c r="CQ525">
        <v>11.599</v>
      </c>
      <c r="CR525">
        <v>8.6679999999999993</v>
      </c>
      <c r="CS525">
        <v>13.185</v>
      </c>
      <c r="CT525">
        <v>8.6370000000000005</v>
      </c>
      <c r="CU525">
        <v>8.43</v>
      </c>
      <c r="CV525">
        <v>8.2520000000000007</v>
      </c>
      <c r="CW525">
        <v>7.32</v>
      </c>
    </row>
    <row r="526" spans="1:101" hidden="1" x14ac:dyDescent="0.35">
      <c r="A526" s="1">
        <v>45678</v>
      </c>
      <c r="B526" t="s">
        <v>544</v>
      </c>
      <c r="C526">
        <v>5</v>
      </c>
      <c r="G526" t="s">
        <v>244</v>
      </c>
      <c r="H526" t="s">
        <v>245</v>
      </c>
      <c r="I526" t="s">
        <v>254</v>
      </c>
      <c r="J526" t="s">
        <v>255</v>
      </c>
      <c r="K526" t="s">
        <v>88</v>
      </c>
      <c r="L526">
        <v>57.16</v>
      </c>
      <c r="M526">
        <v>55.395000000000003</v>
      </c>
      <c r="N526">
        <v>49.408000000000001</v>
      </c>
      <c r="O526">
        <v>50.920999999999999</v>
      </c>
      <c r="P526">
        <v>53.344999999999999</v>
      </c>
      <c r="Q526">
        <v>56.631</v>
      </c>
      <c r="R526">
        <v>54.485999999999997</v>
      </c>
      <c r="S526">
        <v>55.399000000000001</v>
      </c>
      <c r="T526">
        <v>56.91</v>
      </c>
      <c r="U526">
        <v>49.826999999999998</v>
      </c>
      <c r="V526">
        <v>55.381</v>
      </c>
      <c r="W526">
        <v>59.295000000000002</v>
      </c>
      <c r="X526">
        <v>66.475999999999999</v>
      </c>
      <c r="Y526">
        <v>54.938000000000002</v>
      </c>
      <c r="Z526">
        <v>58.234999999999999</v>
      </c>
      <c r="AA526">
        <v>56.195999999999998</v>
      </c>
      <c r="AB526">
        <v>47.54</v>
      </c>
      <c r="AC526">
        <v>56.375</v>
      </c>
      <c r="AD526">
        <v>56.78</v>
      </c>
      <c r="AE526">
        <v>52.652999999999999</v>
      </c>
      <c r="AF526">
        <v>54.895000000000003</v>
      </c>
      <c r="AG526">
        <v>54.962000000000003</v>
      </c>
      <c r="AH526">
        <v>58.11</v>
      </c>
      <c r="AI526">
        <v>52.859000000000002</v>
      </c>
      <c r="AJ526">
        <v>60.075000000000003</v>
      </c>
      <c r="AK526">
        <v>62.594000000000001</v>
      </c>
      <c r="AL526">
        <v>59.902999999999999</v>
      </c>
      <c r="AM526">
        <v>62.543999999999997</v>
      </c>
      <c r="AN526">
        <v>64.078999999999994</v>
      </c>
      <c r="AO526">
        <v>62.018000000000001</v>
      </c>
      <c r="AP526">
        <v>56.276000000000003</v>
      </c>
      <c r="AQ526">
        <v>60.765999999999998</v>
      </c>
      <c r="AR526">
        <v>63.497999999999998</v>
      </c>
      <c r="AS526">
        <v>59.526000000000003</v>
      </c>
      <c r="AT526">
        <v>58.043999999999997</v>
      </c>
      <c r="AU526">
        <v>58.783000000000001</v>
      </c>
      <c r="AV526">
        <v>58.960999999999999</v>
      </c>
      <c r="AW526">
        <v>54.753</v>
      </c>
      <c r="AX526">
        <v>60.052</v>
      </c>
      <c r="AY526">
        <v>63.738999999999997</v>
      </c>
      <c r="AZ526">
        <v>60.621000000000002</v>
      </c>
      <c r="BA526">
        <v>63.203000000000003</v>
      </c>
      <c r="BB526">
        <v>63.018999999999998</v>
      </c>
      <c r="BC526">
        <v>58.485999999999997</v>
      </c>
      <c r="BD526">
        <v>56.109000000000002</v>
      </c>
      <c r="BE526">
        <v>64.459999999999994</v>
      </c>
      <c r="BF526">
        <v>64.317999999999998</v>
      </c>
      <c r="BG526">
        <v>63.180999999999997</v>
      </c>
      <c r="BH526">
        <v>60.374000000000002</v>
      </c>
      <c r="BI526">
        <v>64.064999999999998</v>
      </c>
      <c r="BJ526">
        <v>58.384</v>
      </c>
      <c r="BK526">
        <v>55.320999999999998</v>
      </c>
      <c r="BL526">
        <v>61.908999999999999</v>
      </c>
      <c r="BM526">
        <v>67.456999999999994</v>
      </c>
      <c r="BN526">
        <v>61.02</v>
      </c>
      <c r="BO526">
        <v>61.954999999999998</v>
      </c>
      <c r="BP526">
        <v>63.792000000000002</v>
      </c>
      <c r="BQ526">
        <v>60.832000000000001</v>
      </c>
      <c r="BR526">
        <v>56</v>
      </c>
      <c r="BS526">
        <v>60.991</v>
      </c>
      <c r="BT526">
        <v>65.891999999999996</v>
      </c>
      <c r="BU526">
        <v>60.968000000000004</v>
      </c>
      <c r="BV526">
        <v>58.570999999999998</v>
      </c>
      <c r="BW526">
        <v>60.25</v>
      </c>
      <c r="BX526">
        <v>58.500999999999998</v>
      </c>
      <c r="BY526">
        <v>51.055999999999997</v>
      </c>
      <c r="BZ526">
        <v>60.835000000000001</v>
      </c>
      <c r="CA526">
        <v>64.233999999999995</v>
      </c>
      <c r="CB526">
        <v>57.448</v>
      </c>
      <c r="CC526">
        <v>58.481999999999999</v>
      </c>
      <c r="CD526">
        <v>63.231000000000002</v>
      </c>
      <c r="CE526">
        <v>52.344999999999999</v>
      </c>
      <c r="CF526">
        <v>48.838000000000001</v>
      </c>
      <c r="CG526">
        <v>54.92</v>
      </c>
      <c r="CH526">
        <v>53.942</v>
      </c>
      <c r="CI526">
        <v>51.765000000000001</v>
      </c>
      <c r="CJ526">
        <v>55.112000000000002</v>
      </c>
      <c r="CK526">
        <v>55.218000000000004</v>
      </c>
      <c r="CL526">
        <v>56.189</v>
      </c>
      <c r="CM526">
        <v>43.393000000000001</v>
      </c>
      <c r="CN526">
        <v>51.468000000000004</v>
      </c>
      <c r="CO526">
        <v>57.279000000000003</v>
      </c>
      <c r="CP526">
        <v>52.061999999999998</v>
      </c>
      <c r="CQ526">
        <v>53.441000000000003</v>
      </c>
      <c r="CR526">
        <v>54.433999999999997</v>
      </c>
      <c r="CS526">
        <v>52.642000000000003</v>
      </c>
      <c r="CT526">
        <v>42.453000000000003</v>
      </c>
      <c r="CU526">
        <v>49.491</v>
      </c>
      <c r="CV526">
        <v>54.445999999999998</v>
      </c>
      <c r="CW526">
        <v>50.55</v>
      </c>
    </row>
    <row r="527" spans="1:101" hidden="1" x14ac:dyDescent="0.35">
      <c r="A527" s="1">
        <v>45678</v>
      </c>
      <c r="B527" t="s">
        <v>545</v>
      </c>
      <c r="C527">
        <v>5</v>
      </c>
      <c r="G527" t="s">
        <v>244</v>
      </c>
      <c r="H527" t="s">
        <v>245</v>
      </c>
      <c r="I527" t="s">
        <v>256</v>
      </c>
      <c r="J527" t="s">
        <v>257</v>
      </c>
      <c r="K527" t="s">
        <v>88</v>
      </c>
      <c r="L527">
        <v>28.402000000000001</v>
      </c>
      <c r="M527">
        <v>32.052</v>
      </c>
      <c r="N527">
        <v>32.341000000000001</v>
      </c>
      <c r="O527">
        <v>30.4</v>
      </c>
      <c r="P527">
        <v>32.006999999999998</v>
      </c>
      <c r="Q527">
        <v>27.059000000000001</v>
      </c>
      <c r="R527">
        <v>28.576000000000001</v>
      </c>
      <c r="S527">
        <v>26.550999999999998</v>
      </c>
      <c r="T527">
        <v>26.120999999999999</v>
      </c>
      <c r="U527">
        <v>28.972999999999999</v>
      </c>
      <c r="V527">
        <v>25.364000000000001</v>
      </c>
      <c r="W527">
        <v>23.777999999999999</v>
      </c>
      <c r="X527">
        <v>33.476999999999997</v>
      </c>
      <c r="Y527">
        <v>26.707999999999998</v>
      </c>
      <c r="Z527">
        <v>24.795000000000002</v>
      </c>
      <c r="AA527">
        <v>25.172999999999998</v>
      </c>
      <c r="AB527">
        <v>29.952999999999999</v>
      </c>
      <c r="AC527">
        <v>25.207000000000001</v>
      </c>
      <c r="AD527">
        <v>24.576000000000001</v>
      </c>
      <c r="AE527">
        <v>26.934000000000001</v>
      </c>
      <c r="AF527">
        <v>23.584</v>
      </c>
      <c r="AG527">
        <v>24.248000000000001</v>
      </c>
      <c r="AH527">
        <v>22.47</v>
      </c>
      <c r="AI527">
        <v>26.727</v>
      </c>
      <c r="AJ527">
        <v>22.608000000000001</v>
      </c>
      <c r="AK527">
        <v>21.114000000000001</v>
      </c>
      <c r="AL527">
        <v>22.646000000000001</v>
      </c>
      <c r="AM527">
        <v>22.199000000000002</v>
      </c>
      <c r="AN527">
        <v>20.515000000000001</v>
      </c>
      <c r="AO527">
        <v>23.116</v>
      </c>
      <c r="AP527">
        <v>25.731999999999999</v>
      </c>
      <c r="AQ527">
        <v>23.271999999999998</v>
      </c>
      <c r="AR527">
        <v>22.881</v>
      </c>
      <c r="AS527">
        <v>25.350999999999999</v>
      </c>
      <c r="AT527">
        <v>25.239000000000001</v>
      </c>
      <c r="AU527">
        <v>24.581</v>
      </c>
      <c r="AV527">
        <v>24.141999999999999</v>
      </c>
      <c r="AW527">
        <v>27.41</v>
      </c>
      <c r="AX527">
        <v>23.814</v>
      </c>
      <c r="AY527">
        <v>21.478000000000002</v>
      </c>
      <c r="AZ527">
        <v>24.788</v>
      </c>
      <c r="BA527">
        <v>22.917999999999999</v>
      </c>
      <c r="BB527">
        <v>21.66</v>
      </c>
      <c r="BC527">
        <v>26.225000000000001</v>
      </c>
      <c r="BD527">
        <v>27.384</v>
      </c>
      <c r="BE527">
        <v>22.181999999999999</v>
      </c>
      <c r="BF527">
        <v>21.385000000000002</v>
      </c>
      <c r="BG527">
        <v>23.922000000000001</v>
      </c>
      <c r="BH527">
        <v>21.698</v>
      </c>
      <c r="BI527">
        <v>21.67</v>
      </c>
      <c r="BJ527">
        <v>24.27</v>
      </c>
      <c r="BK527">
        <v>27.25</v>
      </c>
      <c r="BL527">
        <v>23.437000000000001</v>
      </c>
      <c r="BM527">
        <v>21.594999999999999</v>
      </c>
      <c r="BN527">
        <v>22.353000000000002</v>
      </c>
      <c r="BO527">
        <v>20.736000000000001</v>
      </c>
      <c r="BP527">
        <v>20.716000000000001</v>
      </c>
      <c r="BQ527">
        <v>23.905999999999999</v>
      </c>
      <c r="BR527">
        <v>25.481000000000002</v>
      </c>
      <c r="BS527">
        <v>23.553000000000001</v>
      </c>
      <c r="BT527">
        <v>21.887</v>
      </c>
      <c r="BU527">
        <v>22.638999999999999</v>
      </c>
      <c r="BV527">
        <v>22.472999999999999</v>
      </c>
      <c r="BW527">
        <v>23.077000000000002</v>
      </c>
      <c r="BX527">
        <v>26.379000000000001</v>
      </c>
      <c r="BY527">
        <v>28.288</v>
      </c>
      <c r="BZ527">
        <v>24</v>
      </c>
      <c r="CA527">
        <v>21.817</v>
      </c>
      <c r="CB527">
        <v>25.861999999999998</v>
      </c>
      <c r="CC527">
        <v>27.141999999999999</v>
      </c>
      <c r="CD527">
        <v>23.061</v>
      </c>
      <c r="CE527">
        <v>23.41</v>
      </c>
      <c r="CF527">
        <v>26.373000000000001</v>
      </c>
      <c r="CG527">
        <v>23.794</v>
      </c>
      <c r="CH527">
        <v>23.574999999999999</v>
      </c>
      <c r="CI527">
        <v>24.25</v>
      </c>
      <c r="CJ527">
        <v>22.032</v>
      </c>
      <c r="CK527">
        <v>20.837</v>
      </c>
      <c r="CL527">
        <v>28.149000000000001</v>
      </c>
      <c r="CM527">
        <v>36.218000000000004</v>
      </c>
      <c r="CN527">
        <v>29.353999999999999</v>
      </c>
      <c r="CO527">
        <v>30.606999999999999</v>
      </c>
      <c r="CP527">
        <v>33.015000000000001</v>
      </c>
      <c r="CQ527">
        <v>32.026000000000003</v>
      </c>
      <c r="CR527">
        <v>29.17</v>
      </c>
      <c r="CS527">
        <v>33.898000000000003</v>
      </c>
      <c r="CT527">
        <v>36.86</v>
      </c>
      <c r="CU527">
        <v>34.265999999999998</v>
      </c>
      <c r="CV527">
        <v>28.684999999999999</v>
      </c>
      <c r="CW527">
        <v>29.361999999999998</v>
      </c>
    </row>
    <row r="528" spans="1:101" hidden="1" x14ac:dyDescent="0.35">
      <c r="A528" s="1">
        <v>45678</v>
      </c>
      <c r="B528" t="s">
        <v>546</v>
      </c>
      <c r="C528">
        <v>5</v>
      </c>
      <c r="G528" t="s">
        <v>244</v>
      </c>
      <c r="H528" t="s">
        <v>245</v>
      </c>
      <c r="I528" t="s">
        <v>258</v>
      </c>
      <c r="J528" t="s">
        <v>259</v>
      </c>
      <c r="K528" t="s">
        <v>88</v>
      </c>
      <c r="L528">
        <v>29.582999999999998</v>
      </c>
      <c r="M528">
        <v>30.033000000000001</v>
      </c>
      <c r="N528">
        <v>44.567999999999998</v>
      </c>
      <c r="O528">
        <v>37.814</v>
      </c>
      <c r="P528">
        <v>49.293999999999997</v>
      </c>
      <c r="Q528">
        <v>39.268999999999998</v>
      </c>
      <c r="R528">
        <v>48.298999999999999</v>
      </c>
      <c r="S528">
        <v>46.353999999999999</v>
      </c>
      <c r="T528">
        <v>49.503999999999998</v>
      </c>
      <c r="U528">
        <v>47.012</v>
      </c>
      <c r="V528">
        <v>37.155999999999999</v>
      </c>
      <c r="W528">
        <v>42.585000000000001</v>
      </c>
      <c r="X528">
        <v>0.85599999999999998</v>
      </c>
      <c r="Y528">
        <v>37.904000000000003</v>
      </c>
      <c r="Z528">
        <v>41.283999999999999</v>
      </c>
      <c r="AA528">
        <v>49.225000000000001</v>
      </c>
      <c r="AB528">
        <v>47.429000000000002</v>
      </c>
      <c r="AC528">
        <v>45.433</v>
      </c>
      <c r="AD528">
        <v>43.813000000000002</v>
      </c>
      <c r="AE528">
        <v>47.97</v>
      </c>
      <c r="AF528">
        <v>51.801000000000002</v>
      </c>
      <c r="AG528">
        <v>48.148000000000003</v>
      </c>
      <c r="AH528">
        <v>44.536000000000001</v>
      </c>
      <c r="AI528">
        <v>46.063000000000002</v>
      </c>
      <c r="AJ528">
        <v>39.243000000000002</v>
      </c>
      <c r="AK528">
        <v>44.124000000000002</v>
      </c>
      <c r="AL528">
        <v>49.67</v>
      </c>
      <c r="AM528">
        <v>46.825000000000003</v>
      </c>
      <c r="AN528">
        <v>46.524999999999999</v>
      </c>
      <c r="AO528">
        <v>46.902999999999999</v>
      </c>
      <c r="AP528">
        <v>44.308999999999997</v>
      </c>
      <c r="AQ528">
        <v>40.597999999999999</v>
      </c>
      <c r="AR528">
        <v>40.468000000000004</v>
      </c>
      <c r="AS528">
        <v>48.216000000000001</v>
      </c>
      <c r="AT528">
        <v>49.526000000000003</v>
      </c>
      <c r="AU528">
        <v>43.686999999999998</v>
      </c>
      <c r="AV528">
        <v>44.622</v>
      </c>
      <c r="AW528">
        <v>47.793999999999997</v>
      </c>
      <c r="AX528">
        <v>37.661999999999999</v>
      </c>
      <c r="AY528">
        <v>44.533999999999999</v>
      </c>
      <c r="AZ528">
        <v>45.155999999999999</v>
      </c>
      <c r="BA528">
        <v>50.155000000000001</v>
      </c>
      <c r="BB528">
        <v>45.819000000000003</v>
      </c>
      <c r="BC528">
        <v>45.466999999999999</v>
      </c>
      <c r="BD528">
        <v>45.034999999999997</v>
      </c>
      <c r="BE528">
        <v>47.311999999999998</v>
      </c>
      <c r="BF528">
        <v>43.487000000000002</v>
      </c>
      <c r="BG528">
        <v>46.508000000000003</v>
      </c>
      <c r="BH528">
        <v>47.573999999999998</v>
      </c>
      <c r="BI528">
        <v>47.235999999999997</v>
      </c>
      <c r="BJ528">
        <v>49.65</v>
      </c>
      <c r="BK528">
        <v>49.017000000000003</v>
      </c>
      <c r="BL528">
        <v>46.436</v>
      </c>
      <c r="BM528">
        <v>41.915999999999997</v>
      </c>
      <c r="BN528">
        <v>50.155000000000001</v>
      </c>
      <c r="BO528">
        <v>49.390999999999998</v>
      </c>
      <c r="BP528">
        <v>46.978000000000002</v>
      </c>
      <c r="BQ528">
        <v>46.725999999999999</v>
      </c>
      <c r="BR528">
        <v>47.673999999999999</v>
      </c>
      <c r="BS528">
        <v>42.082999999999998</v>
      </c>
      <c r="BT528">
        <v>44.585999999999999</v>
      </c>
      <c r="BU528">
        <v>52.585999999999999</v>
      </c>
      <c r="BV528">
        <v>51.73</v>
      </c>
      <c r="BW528">
        <v>51.067</v>
      </c>
      <c r="BX528">
        <v>47.354999999999997</v>
      </c>
      <c r="BY528">
        <v>46.039000000000001</v>
      </c>
      <c r="BZ528">
        <v>46.52</v>
      </c>
      <c r="CA528">
        <v>40.767000000000003</v>
      </c>
      <c r="CB528">
        <v>49.466999999999999</v>
      </c>
      <c r="CC528">
        <v>44.588000000000001</v>
      </c>
      <c r="CD528">
        <v>48.540999999999997</v>
      </c>
      <c r="CE528">
        <v>46.584000000000003</v>
      </c>
      <c r="CF528">
        <v>49.17</v>
      </c>
      <c r="CG528">
        <v>39.164999999999999</v>
      </c>
      <c r="CH528">
        <v>40.893999999999998</v>
      </c>
      <c r="CI528">
        <v>47.115000000000002</v>
      </c>
      <c r="CJ528">
        <v>46.707000000000001</v>
      </c>
      <c r="CK528">
        <v>47.095999999999997</v>
      </c>
      <c r="CL528">
        <v>39.292999999999999</v>
      </c>
      <c r="CM528">
        <v>55.719000000000001</v>
      </c>
      <c r="CN528">
        <v>54</v>
      </c>
      <c r="CO528">
        <v>45.011000000000003</v>
      </c>
      <c r="CP528">
        <v>51.061999999999998</v>
      </c>
      <c r="CQ528">
        <v>43.664000000000001</v>
      </c>
      <c r="CR528">
        <v>54.643000000000001</v>
      </c>
      <c r="CS528">
        <v>42.206000000000003</v>
      </c>
      <c r="CT528">
        <v>59.753999999999998</v>
      </c>
      <c r="CU528">
        <v>58.643000000000001</v>
      </c>
      <c r="CV528">
        <v>56.369</v>
      </c>
      <c r="CW528">
        <v>60.262</v>
      </c>
    </row>
    <row r="529" spans="1:101" hidden="1" x14ac:dyDescent="0.35">
      <c r="A529" s="1">
        <v>45678</v>
      </c>
      <c r="B529" t="s">
        <v>547</v>
      </c>
      <c r="C529">
        <v>5</v>
      </c>
      <c r="G529" t="s">
        <v>244</v>
      </c>
      <c r="H529" t="s">
        <v>245</v>
      </c>
      <c r="I529" t="s">
        <v>260</v>
      </c>
      <c r="J529" t="s">
        <v>261</v>
      </c>
      <c r="K529" t="s">
        <v>88</v>
      </c>
      <c r="L529">
        <v>0.27800000000000002</v>
      </c>
      <c r="M529">
        <v>0.22</v>
      </c>
      <c r="N529">
        <v>0.33300000000000002</v>
      </c>
      <c r="O529">
        <v>0.29499999999999998</v>
      </c>
      <c r="P529">
        <v>0</v>
      </c>
      <c r="Q529">
        <v>0</v>
      </c>
      <c r="R529">
        <v>0.32900000000000001</v>
      </c>
      <c r="S529">
        <v>0.124</v>
      </c>
      <c r="T529">
        <v>0.42599999999999999</v>
      </c>
      <c r="U529">
        <v>0.13300000000000001</v>
      </c>
      <c r="V529">
        <v>0</v>
      </c>
      <c r="W529">
        <v>0.21199999999999999</v>
      </c>
      <c r="X529">
        <v>0.42799999999999999</v>
      </c>
      <c r="Y529">
        <v>0.77</v>
      </c>
      <c r="Z529">
        <v>1.284</v>
      </c>
      <c r="AA529">
        <v>2.0649999999999999</v>
      </c>
      <c r="AB529">
        <v>1.714</v>
      </c>
      <c r="AC529">
        <v>1.171</v>
      </c>
      <c r="AD529">
        <v>1.014</v>
      </c>
      <c r="AE529">
        <v>0.752</v>
      </c>
      <c r="AF529">
        <v>1.3720000000000001</v>
      </c>
      <c r="AG529">
        <v>0.74099999999999999</v>
      </c>
      <c r="AH529">
        <v>0.497</v>
      </c>
      <c r="AI529">
        <v>2.3620000000000001</v>
      </c>
      <c r="AJ529">
        <v>4.2549999999999999</v>
      </c>
      <c r="AK529">
        <v>3.3260000000000001</v>
      </c>
      <c r="AL529">
        <v>2.145</v>
      </c>
      <c r="AM529">
        <v>1.587</v>
      </c>
      <c r="AN529">
        <v>0</v>
      </c>
      <c r="AO529">
        <v>0.29499999999999998</v>
      </c>
      <c r="AP529">
        <v>0.13600000000000001</v>
      </c>
      <c r="AQ529">
        <v>0</v>
      </c>
      <c r="AR529">
        <v>0</v>
      </c>
      <c r="AS529">
        <v>0</v>
      </c>
      <c r="AT529">
        <v>0</v>
      </c>
      <c r="AU529">
        <v>0.126</v>
      </c>
      <c r="AV529">
        <v>0.26600000000000001</v>
      </c>
      <c r="AW529">
        <v>0.123</v>
      </c>
      <c r="AX529">
        <v>0</v>
      </c>
      <c r="AY529">
        <v>0.40500000000000003</v>
      </c>
      <c r="AZ529">
        <v>0.29799999999999999</v>
      </c>
      <c r="BA529">
        <v>0.311</v>
      </c>
      <c r="BB529">
        <v>0</v>
      </c>
      <c r="BC529">
        <v>0</v>
      </c>
      <c r="BD529">
        <v>0.14000000000000001</v>
      </c>
      <c r="BE529">
        <v>0.26900000000000002</v>
      </c>
      <c r="BF529">
        <v>0.38300000000000001</v>
      </c>
      <c r="BG529">
        <v>0.14000000000000001</v>
      </c>
      <c r="BH529">
        <v>0.313</v>
      </c>
      <c r="BI529">
        <v>0.503</v>
      </c>
      <c r="BJ529">
        <v>0.14000000000000001</v>
      </c>
      <c r="BK529">
        <v>0.13100000000000001</v>
      </c>
      <c r="BL529">
        <v>0.20399999999999999</v>
      </c>
      <c r="BM529">
        <v>0</v>
      </c>
      <c r="BN529">
        <v>0</v>
      </c>
      <c r="BO529">
        <v>0.17399999999999999</v>
      </c>
      <c r="BP529">
        <v>0</v>
      </c>
      <c r="BQ529">
        <v>0.29799999999999999</v>
      </c>
      <c r="BR529">
        <v>0</v>
      </c>
      <c r="BS529">
        <v>0.20799999999999999</v>
      </c>
      <c r="BT529">
        <v>0.42499999999999999</v>
      </c>
      <c r="BU529">
        <v>0.34499999999999997</v>
      </c>
      <c r="BV529">
        <v>0.32900000000000001</v>
      </c>
      <c r="BW529">
        <v>0</v>
      </c>
      <c r="BX529">
        <v>0.123</v>
      </c>
      <c r="BY529">
        <v>0</v>
      </c>
      <c r="BZ529">
        <v>0.183</v>
      </c>
      <c r="CA529">
        <v>0</v>
      </c>
      <c r="CB529">
        <v>0</v>
      </c>
      <c r="CC529">
        <v>0.25800000000000001</v>
      </c>
      <c r="CD529">
        <v>0.154</v>
      </c>
      <c r="CE529">
        <v>37.112000000000002</v>
      </c>
      <c r="CF529">
        <v>37.42</v>
      </c>
      <c r="CG529">
        <v>42.345999999999997</v>
      </c>
      <c r="CH529">
        <v>41.390999999999998</v>
      </c>
      <c r="CI529">
        <v>38.735999999999997</v>
      </c>
      <c r="CJ529">
        <v>36.377000000000002</v>
      </c>
      <c r="CK529">
        <v>38.776000000000003</v>
      </c>
      <c r="CL529">
        <v>0.38200000000000001</v>
      </c>
      <c r="CM529">
        <v>0.44700000000000001</v>
      </c>
      <c r="CN529">
        <v>2.133</v>
      </c>
      <c r="CO529">
        <v>1.22</v>
      </c>
      <c r="CP529">
        <v>1.784</v>
      </c>
      <c r="CQ529">
        <v>1.5409999999999999</v>
      </c>
      <c r="CR529">
        <v>1.2709999999999999</v>
      </c>
      <c r="CS529">
        <v>1.9119999999999999</v>
      </c>
      <c r="CT529">
        <v>1.6990000000000001</v>
      </c>
      <c r="CU529">
        <v>0.318</v>
      </c>
      <c r="CV529">
        <v>0.106</v>
      </c>
      <c r="CW529">
        <v>0.187</v>
      </c>
    </row>
    <row r="530" spans="1:101" hidden="1" x14ac:dyDescent="0.35">
      <c r="A530" s="1">
        <v>45678</v>
      </c>
      <c r="B530" t="s">
        <v>548</v>
      </c>
      <c r="C530">
        <v>5</v>
      </c>
      <c r="G530" t="s">
        <v>244</v>
      </c>
      <c r="H530" t="s">
        <v>245</v>
      </c>
      <c r="I530" t="s">
        <v>262</v>
      </c>
      <c r="J530" t="s">
        <v>263</v>
      </c>
      <c r="K530" t="s">
        <v>88</v>
      </c>
      <c r="L530">
        <v>49.860999999999997</v>
      </c>
      <c r="M530">
        <v>49.505000000000003</v>
      </c>
      <c r="N530">
        <v>35.255000000000003</v>
      </c>
      <c r="O530">
        <v>43.131</v>
      </c>
      <c r="P530">
        <v>35.451999999999998</v>
      </c>
      <c r="Q530">
        <v>42.314</v>
      </c>
      <c r="R530">
        <v>34.357999999999997</v>
      </c>
      <c r="S530">
        <v>32.756</v>
      </c>
      <c r="T530">
        <v>29.077999999999999</v>
      </c>
      <c r="U530">
        <v>33.598999999999997</v>
      </c>
      <c r="V530">
        <v>41.283999999999999</v>
      </c>
      <c r="W530">
        <v>36.652999999999999</v>
      </c>
      <c r="X530">
        <v>74.322000000000003</v>
      </c>
      <c r="Y530">
        <v>39.908000000000001</v>
      </c>
      <c r="Z530">
        <v>41.651000000000003</v>
      </c>
      <c r="AA530">
        <v>32.014000000000003</v>
      </c>
      <c r="AB530">
        <v>34</v>
      </c>
      <c r="AC530">
        <v>34.192</v>
      </c>
      <c r="AD530">
        <v>38.134</v>
      </c>
      <c r="AE530">
        <v>32.03</v>
      </c>
      <c r="AF530">
        <v>27.959</v>
      </c>
      <c r="AG530">
        <v>32.963000000000001</v>
      </c>
      <c r="AH530">
        <v>35.595999999999997</v>
      </c>
      <c r="AI530">
        <v>32.283000000000001</v>
      </c>
      <c r="AJ530">
        <v>35.697000000000003</v>
      </c>
      <c r="AK530">
        <v>34.811999999999998</v>
      </c>
      <c r="AL530">
        <v>30.693000000000001</v>
      </c>
      <c r="AM530">
        <v>29.841000000000001</v>
      </c>
      <c r="AN530">
        <v>34.555999999999997</v>
      </c>
      <c r="AO530">
        <v>34.956000000000003</v>
      </c>
      <c r="AP530">
        <v>35.908000000000001</v>
      </c>
      <c r="AQ530">
        <v>37.820999999999998</v>
      </c>
      <c r="AR530">
        <v>41.006999999999998</v>
      </c>
      <c r="AS530">
        <v>32.718000000000004</v>
      </c>
      <c r="AT530">
        <v>32.938000000000002</v>
      </c>
      <c r="AU530">
        <v>34.722000000000001</v>
      </c>
      <c r="AV530">
        <v>35.457999999999998</v>
      </c>
      <c r="AW530">
        <v>33.456000000000003</v>
      </c>
      <c r="AX530">
        <v>38.744999999999997</v>
      </c>
      <c r="AY530">
        <v>34.412999999999997</v>
      </c>
      <c r="AZ530">
        <v>36.215000000000003</v>
      </c>
      <c r="BA530">
        <v>32.298000000000002</v>
      </c>
      <c r="BB530">
        <v>35.366</v>
      </c>
      <c r="BC530">
        <v>35.146000000000001</v>
      </c>
      <c r="BD530">
        <v>35.664000000000001</v>
      </c>
      <c r="BE530">
        <v>32.795999999999999</v>
      </c>
      <c r="BF530">
        <v>37.164999999999999</v>
      </c>
      <c r="BG530">
        <v>34.218000000000004</v>
      </c>
      <c r="BH530">
        <v>35.055</v>
      </c>
      <c r="BI530">
        <v>33.667999999999999</v>
      </c>
      <c r="BJ530">
        <v>32.866999999999997</v>
      </c>
      <c r="BK530">
        <v>34.076000000000001</v>
      </c>
      <c r="BL530">
        <v>34.012</v>
      </c>
      <c r="BM530">
        <v>34.331000000000003</v>
      </c>
      <c r="BN530">
        <v>33.54</v>
      </c>
      <c r="BO530">
        <v>31.478000000000002</v>
      </c>
      <c r="BP530">
        <v>32.296999999999997</v>
      </c>
      <c r="BQ530">
        <v>32.887</v>
      </c>
      <c r="BR530">
        <v>32.412999999999997</v>
      </c>
      <c r="BS530">
        <v>33.75</v>
      </c>
      <c r="BT530">
        <v>37.366999999999997</v>
      </c>
      <c r="BU530">
        <v>30.172000000000001</v>
      </c>
      <c r="BV530">
        <v>28.666</v>
      </c>
      <c r="BW530">
        <v>30.87</v>
      </c>
      <c r="BX530">
        <v>33.579000000000001</v>
      </c>
      <c r="BY530">
        <v>35.591000000000001</v>
      </c>
      <c r="BZ530">
        <v>33.332999999999998</v>
      </c>
      <c r="CA530">
        <v>36.237000000000002</v>
      </c>
      <c r="CB530">
        <v>32.933</v>
      </c>
      <c r="CC530">
        <v>34.793999999999997</v>
      </c>
      <c r="CD530">
        <v>30.876000000000001</v>
      </c>
      <c r="CE530">
        <v>6.3659999999999997</v>
      </c>
      <c r="CF530">
        <v>2.9369999999999998</v>
      </c>
      <c r="CG530">
        <v>4.3739999999999997</v>
      </c>
      <c r="CH530">
        <v>5.1319999999999997</v>
      </c>
      <c r="CI530">
        <v>4.258</v>
      </c>
      <c r="CJ530">
        <v>5.3890000000000002</v>
      </c>
      <c r="CK530">
        <v>3.4540000000000002</v>
      </c>
      <c r="CL530">
        <v>42.542999999999999</v>
      </c>
      <c r="CM530">
        <v>27.157</v>
      </c>
      <c r="CN530">
        <v>25.332999999999998</v>
      </c>
      <c r="CO530">
        <v>36.475000000000001</v>
      </c>
      <c r="CP530">
        <v>30.416</v>
      </c>
      <c r="CQ530">
        <v>34.76</v>
      </c>
      <c r="CR530">
        <v>28.542999999999999</v>
      </c>
      <c r="CS530">
        <v>37.793999999999997</v>
      </c>
      <c r="CT530">
        <v>22.202999999999999</v>
      </c>
      <c r="CU530">
        <v>22.8</v>
      </c>
      <c r="CV530">
        <v>27.495000000000001</v>
      </c>
      <c r="CW530">
        <v>23.710999999999999</v>
      </c>
    </row>
    <row r="531" spans="1:101" hidden="1" x14ac:dyDescent="0.35">
      <c r="A531" s="1">
        <v>45678</v>
      </c>
      <c r="B531" t="s">
        <v>549</v>
      </c>
      <c r="C531">
        <v>5</v>
      </c>
      <c r="G531" t="s">
        <v>244</v>
      </c>
      <c r="H531" t="s">
        <v>245</v>
      </c>
      <c r="I531" t="s">
        <v>264</v>
      </c>
      <c r="J531" t="s">
        <v>265</v>
      </c>
      <c r="K531" t="s">
        <v>88</v>
      </c>
      <c r="L531">
        <v>20.277999999999999</v>
      </c>
      <c r="M531">
        <v>20.242000000000001</v>
      </c>
      <c r="N531">
        <v>19.956</v>
      </c>
      <c r="O531">
        <v>18.759</v>
      </c>
      <c r="P531">
        <v>15.254</v>
      </c>
      <c r="Q531">
        <v>18.417000000000002</v>
      </c>
      <c r="R531">
        <v>17.013999999999999</v>
      </c>
      <c r="S531">
        <v>20.765999999999998</v>
      </c>
      <c r="T531">
        <v>20.992999999999999</v>
      </c>
      <c r="U531">
        <v>19.256</v>
      </c>
      <c r="V531">
        <v>21.56</v>
      </c>
      <c r="W531">
        <v>20.550999999999998</v>
      </c>
      <c r="X531">
        <v>24.393999999999998</v>
      </c>
      <c r="Y531">
        <v>21.571999999999999</v>
      </c>
      <c r="Z531">
        <v>15.962999999999999</v>
      </c>
      <c r="AA531">
        <v>16.695</v>
      </c>
      <c r="AB531">
        <v>16.856999999999999</v>
      </c>
      <c r="AC531">
        <v>19.204000000000001</v>
      </c>
      <c r="AD531">
        <v>17.039000000000001</v>
      </c>
      <c r="AE531">
        <v>19.248000000000001</v>
      </c>
      <c r="AF531">
        <v>19.039000000000001</v>
      </c>
      <c r="AG531">
        <v>18.148</v>
      </c>
      <c r="AH531">
        <v>19.370999999999999</v>
      </c>
      <c r="AI531">
        <v>19.422999999999998</v>
      </c>
      <c r="AJ531">
        <v>20.803999999999998</v>
      </c>
      <c r="AK531">
        <v>17.96</v>
      </c>
      <c r="AL531">
        <v>17.492000000000001</v>
      </c>
      <c r="AM531">
        <v>21.745999999999999</v>
      </c>
      <c r="AN531">
        <v>18.919</v>
      </c>
      <c r="AO531">
        <v>17.847000000000001</v>
      </c>
      <c r="AP531">
        <v>19.648</v>
      </c>
      <c r="AQ531">
        <v>21.581</v>
      </c>
      <c r="AR531">
        <v>18.524999999999999</v>
      </c>
      <c r="AS531">
        <v>19.065000000000001</v>
      </c>
      <c r="AT531">
        <v>17.536000000000001</v>
      </c>
      <c r="AU531">
        <v>21.465</v>
      </c>
      <c r="AV531">
        <v>19.655000000000001</v>
      </c>
      <c r="AW531">
        <v>18.626999999999999</v>
      </c>
      <c r="AX531">
        <v>23.593</v>
      </c>
      <c r="AY531">
        <v>20.648</v>
      </c>
      <c r="AZ531">
        <v>18.48</v>
      </c>
      <c r="BA531">
        <v>17.390999999999998</v>
      </c>
      <c r="BB531">
        <v>18.989999999999998</v>
      </c>
      <c r="BC531">
        <v>19.385999999999999</v>
      </c>
      <c r="BD531">
        <v>19.161000000000001</v>
      </c>
      <c r="BE531">
        <v>19.623999999999999</v>
      </c>
      <c r="BF531">
        <v>18.966000000000001</v>
      </c>
      <c r="BG531">
        <v>19.134</v>
      </c>
      <c r="BH531">
        <v>17.213999999999999</v>
      </c>
      <c r="BI531">
        <v>18.593</v>
      </c>
      <c r="BJ531">
        <v>17.343</v>
      </c>
      <c r="BK531">
        <v>16.776</v>
      </c>
      <c r="BL531">
        <v>19.347999999999999</v>
      </c>
      <c r="BM531">
        <v>23.751999999999999</v>
      </c>
      <c r="BN531">
        <v>16.303999999999998</v>
      </c>
      <c r="BO531">
        <v>18.957000000000001</v>
      </c>
      <c r="BP531">
        <v>20.725000000000001</v>
      </c>
      <c r="BQ531">
        <v>20.088999999999999</v>
      </c>
      <c r="BR531">
        <v>19.913</v>
      </c>
      <c r="BS531">
        <v>23.957999999999998</v>
      </c>
      <c r="BT531">
        <v>17.622</v>
      </c>
      <c r="BU531">
        <v>16.896999999999998</v>
      </c>
      <c r="BV531">
        <v>19.274999999999999</v>
      </c>
      <c r="BW531">
        <v>18.062000000000001</v>
      </c>
      <c r="BX531">
        <v>19.065000000000001</v>
      </c>
      <c r="BY531">
        <v>18.37</v>
      </c>
      <c r="BZ531">
        <v>19.963000000000001</v>
      </c>
      <c r="CA531">
        <v>22.997</v>
      </c>
      <c r="CB531">
        <v>17.600000000000001</v>
      </c>
      <c r="CC531">
        <v>20.49</v>
      </c>
      <c r="CD531">
        <v>20.43</v>
      </c>
      <c r="CE531">
        <v>10.093</v>
      </c>
      <c r="CF531">
        <v>10.728</v>
      </c>
      <c r="CG531">
        <v>14.513</v>
      </c>
      <c r="CH531">
        <v>13.079000000000001</v>
      </c>
      <c r="CI531">
        <v>10.44</v>
      </c>
      <c r="CJ531">
        <v>11.976000000000001</v>
      </c>
      <c r="CK531">
        <v>10.832000000000001</v>
      </c>
      <c r="CL531">
        <v>17.782</v>
      </c>
      <c r="CM531">
        <v>16.677</v>
      </c>
      <c r="CN531">
        <v>18.533000000000001</v>
      </c>
      <c r="CO531">
        <v>17.295000000000002</v>
      </c>
      <c r="CP531">
        <v>16.821999999999999</v>
      </c>
      <c r="CQ531">
        <v>20.204999999999998</v>
      </c>
      <c r="CR531">
        <v>15.64</v>
      </c>
      <c r="CS531">
        <v>18.161999999999999</v>
      </c>
      <c r="CT531">
        <v>16.344000000000001</v>
      </c>
      <c r="CU531">
        <v>18.239999999999998</v>
      </c>
      <c r="CV531">
        <v>16.03</v>
      </c>
      <c r="CW531">
        <v>15.933</v>
      </c>
    </row>
    <row r="532" spans="1:101" hidden="1" x14ac:dyDescent="0.35">
      <c r="A532" s="1">
        <v>45678</v>
      </c>
      <c r="B532" t="s">
        <v>550</v>
      </c>
      <c r="C532">
        <v>5</v>
      </c>
      <c r="G532" t="s">
        <v>244</v>
      </c>
      <c r="H532" t="s">
        <v>245</v>
      </c>
      <c r="I532" t="s">
        <v>266</v>
      </c>
      <c r="J532" t="s">
        <v>267</v>
      </c>
      <c r="K532" t="s">
        <v>88</v>
      </c>
      <c r="L532">
        <v>45.972000000000001</v>
      </c>
      <c r="M532">
        <v>44.113999999999997</v>
      </c>
      <c r="N532">
        <v>34.478999999999999</v>
      </c>
      <c r="O532">
        <v>37.962000000000003</v>
      </c>
      <c r="P532">
        <v>30.225999999999999</v>
      </c>
      <c r="Q532">
        <v>39.725999999999999</v>
      </c>
      <c r="R532">
        <v>34.029000000000003</v>
      </c>
      <c r="S532">
        <v>36.712000000000003</v>
      </c>
      <c r="T532">
        <v>34.468000000000004</v>
      </c>
      <c r="U532">
        <v>33.067999999999998</v>
      </c>
      <c r="V532">
        <v>37.155999999999999</v>
      </c>
      <c r="W532">
        <v>35.381</v>
      </c>
      <c r="X532">
        <v>55.35</v>
      </c>
      <c r="Y532">
        <v>35.901000000000003</v>
      </c>
      <c r="Z532">
        <v>40</v>
      </c>
      <c r="AA532">
        <v>38.898000000000003</v>
      </c>
      <c r="AB532">
        <v>34.570999999999998</v>
      </c>
      <c r="AC532">
        <v>36.768000000000001</v>
      </c>
      <c r="AD532">
        <v>38.741999999999997</v>
      </c>
      <c r="AE532">
        <v>35.789000000000001</v>
      </c>
      <c r="AF532">
        <v>35.162999999999997</v>
      </c>
      <c r="AG532">
        <v>37.406999999999996</v>
      </c>
      <c r="AH532">
        <v>37.417000000000002</v>
      </c>
      <c r="AI532">
        <v>38.451000000000001</v>
      </c>
      <c r="AJ532">
        <v>35.225000000000001</v>
      </c>
      <c r="AK532">
        <v>34.811999999999998</v>
      </c>
      <c r="AL532">
        <v>39.439</v>
      </c>
      <c r="AM532">
        <v>35.555999999999997</v>
      </c>
      <c r="AN532">
        <v>38.417000000000002</v>
      </c>
      <c r="AO532">
        <v>37.905999999999999</v>
      </c>
      <c r="AP532">
        <v>36.042999999999999</v>
      </c>
      <c r="AQ532">
        <v>36.325000000000003</v>
      </c>
      <c r="AR532">
        <v>38.848999999999997</v>
      </c>
      <c r="AS532">
        <v>35.915999999999997</v>
      </c>
      <c r="AT532">
        <v>39.218000000000004</v>
      </c>
      <c r="AU532">
        <v>38.005000000000003</v>
      </c>
      <c r="AV532">
        <v>38.911000000000001</v>
      </c>
      <c r="AW532">
        <v>35.048999999999999</v>
      </c>
      <c r="AX532">
        <v>39.826999999999998</v>
      </c>
      <c r="AY532">
        <v>37.045000000000002</v>
      </c>
      <c r="AZ532">
        <v>41.281999999999996</v>
      </c>
      <c r="BA532">
        <v>37.578000000000003</v>
      </c>
      <c r="BB532">
        <v>34.146000000000001</v>
      </c>
      <c r="BC532">
        <v>36.262</v>
      </c>
      <c r="BD532">
        <v>35.664000000000001</v>
      </c>
      <c r="BE532">
        <v>34.408999999999999</v>
      </c>
      <c r="BF532">
        <v>33.332999999999998</v>
      </c>
      <c r="BG532">
        <v>39.944000000000003</v>
      </c>
      <c r="BH532">
        <v>33.332999999999998</v>
      </c>
      <c r="BI532">
        <v>33.165999999999997</v>
      </c>
      <c r="BJ532">
        <v>35.244999999999997</v>
      </c>
      <c r="BK532">
        <v>37.220999999999997</v>
      </c>
      <c r="BL532">
        <v>35.030999999999999</v>
      </c>
      <c r="BM532">
        <v>32.734999999999999</v>
      </c>
      <c r="BN532">
        <v>37.578000000000003</v>
      </c>
      <c r="BO532">
        <v>37.216999999999999</v>
      </c>
      <c r="BP532">
        <v>35.750999999999998</v>
      </c>
      <c r="BQ532">
        <v>35.417000000000002</v>
      </c>
      <c r="BR532">
        <v>38.081000000000003</v>
      </c>
      <c r="BS532">
        <v>35.417000000000002</v>
      </c>
      <c r="BT532">
        <v>36.729999999999997</v>
      </c>
      <c r="BU532">
        <v>36.896999999999998</v>
      </c>
      <c r="BV532">
        <v>35.255000000000003</v>
      </c>
      <c r="BW532">
        <v>38.752000000000002</v>
      </c>
      <c r="BX532">
        <v>35.915999999999997</v>
      </c>
      <c r="BY532">
        <v>38.002000000000002</v>
      </c>
      <c r="BZ532">
        <v>35.164999999999999</v>
      </c>
      <c r="CA532">
        <v>34.146000000000001</v>
      </c>
      <c r="CB532">
        <v>37.866999999999997</v>
      </c>
      <c r="CC532">
        <v>36.726999999999997</v>
      </c>
      <c r="CD532">
        <v>36.097999999999999</v>
      </c>
      <c r="CE532">
        <v>51.241999999999997</v>
      </c>
      <c r="CF532">
        <v>53.384</v>
      </c>
      <c r="CG532">
        <v>51.292000000000002</v>
      </c>
      <c r="CH532">
        <v>52.317999999999998</v>
      </c>
      <c r="CI532">
        <v>53.296999999999997</v>
      </c>
      <c r="CJ532">
        <v>49.85</v>
      </c>
      <c r="CK532">
        <v>53.061</v>
      </c>
      <c r="CL532">
        <v>47.131999999999998</v>
      </c>
      <c r="CM532">
        <v>39.042000000000002</v>
      </c>
      <c r="CN532">
        <v>39.466999999999999</v>
      </c>
      <c r="CO532">
        <v>44.677999999999997</v>
      </c>
      <c r="CP532">
        <v>41.121000000000002</v>
      </c>
      <c r="CQ532">
        <v>43.322000000000003</v>
      </c>
      <c r="CR532">
        <v>38.514000000000003</v>
      </c>
      <c r="CS532">
        <v>44.484999999999999</v>
      </c>
      <c r="CT532">
        <v>38.606000000000002</v>
      </c>
      <c r="CU532">
        <v>35.524999999999999</v>
      </c>
      <c r="CV532">
        <v>36.305999999999997</v>
      </c>
      <c r="CW532">
        <v>34.207999999999998</v>
      </c>
    </row>
    <row r="533" spans="1:101" hidden="1" x14ac:dyDescent="0.35">
      <c r="A533" s="1">
        <v>45678</v>
      </c>
      <c r="B533" t="s">
        <v>551</v>
      </c>
      <c r="C533">
        <v>5</v>
      </c>
      <c r="G533" t="s">
        <v>244</v>
      </c>
      <c r="H533" t="s">
        <v>245</v>
      </c>
      <c r="I533" t="s">
        <v>268</v>
      </c>
      <c r="J533" t="s">
        <v>269</v>
      </c>
      <c r="K533" t="s">
        <v>88</v>
      </c>
      <c r="L533">
        <v>71.597999999999999</v>
      </c>
      <c r="M533">
        <v>67.947999999999993</v>
      </c>
      <c r="N533">
        <v>67.659000000000006</v>
      </c>
      <c r="O533">
        <v>69.599999999999994</v>
      </c>
      <c r="P533">
        <v>67.992999999999995</v>
      </c>
      <c r="Q533">
        <v>72.941000000000003</v>
      </c>
      <c r="R533">
        <v>71.424000000000007</v>
      </c>
      <c r="S533">
        <v>73.448999999999998</v>
      </c>
      <c r="T533">
        <v>73.879000000000005</v>
      </c>
      <c r="U533">
        <v>71.027000000000001</v>
      </c>
      <c r="V533">
        <v>74.635999999999996</v>
      </c>
      <c r="W533">
        <v>76.221999999999994</v>
      </c>
      <c r="X533">
        <v>66.522999999999996</v>
      </c>
      <c r="Y533">
        <v>73.292000000000002</v>
      </c>
      <c r="Z533">
        <v>75.204999999999998</v>
      </c>
      <c r="AA533">
        <v>74.826999999999998</v>
      </c>
      <c r="AB533">
        <v>70.046999999999997</v>
      </c>
      <c r="AC533">
        <v>74.793000000000006</v>
      </c>
      <c r="AD533">
        <v>75.424000000000007</v>
      </c>
      <c r="AE533">
        <v>73.066000000000003</v>
      </c>
      <c r="AF533">
        <v>76.415999999999997</v>
      </c>
      <c r="AG533">
        <v>75.751999999999995</v>
      </c>
      <c r="AH533">
        <v>77.53</v>
      </c>
      <c r="AI533">
        <v>73.272999999999996</v>
      </c>
      <c r="AJ533">
        <v>77.391999999999996</v>
      </c>
      <c r="AK533">
        <v>78.885999999999996</v>
      </c>
      <c r="AL533">
        <v>77.353999999999999</v>
      </c>
      <c r="AM533">
        <v>77.801000000000002</v>
      </c>
      <c r="AN533">
        <v>79.484999999999999</v>
      </c>
      <c r="AO533">
        <v>76.884</v>
      </c>
      <c r="AP533">
        <v>74.268000000000001</v>
      </c>
      <c r="AQ533">
        <v>76.727999999999994</v>
      </c>
      <c r="AR533">
        <v>77.119</v>
      </c>
      <c r="AS533">
        <v>74.649000000000001</v>
      </c>
      <c r="AT533">
        <v>74.760999999999996</v>
      </c>
      <c r="AU533">
        <v>75.418999999999997</v>
      </c>
      <c r="AV533">
        <v>75.858000000000004</v>
      </c>
      <c r="AW533">
        <v>72.59</v>
      </c>
      <c r="AX533">
        <v>76.186000000000007</v>
      </c>
      <c r="AY533">
        <v>78.522000000000006</v>
      </c>
      <c r="AZ533">
        <v>75.212000000000003</v>
      </c>
      <c r="BA533">
        <v>77.081999999999994</v>
      </c>
      <c r="BB533">
        <v>78.34</v>
      </c>
      <c r="BC533">
        <v>73.775000000000006</v>
      </c>
      <c r="BD533">
        <v>72.616</v>
      </c>
      <c r="BE533">
        <v>77.817999999999998</v>
      </c>
      <c r="BF533">
        <v>78.614999999999995</v>
      </c>
      <c r="BG533">
        <v>76.078000000000003</v>
      </c>
      <c r="BH533">
        <v>78.302000000000007</v>
      </c>
      <c r="BI533">
        <v>78.33</v>
      </c>
      <c r="BJ533">
        <v>75.73</v>
      </c>
      <c r="BK533">
        <v>72.75</v>
      </c>
      <c r="BL533">
        <v>76.563000000000002</v>
      </c>
      <c r="BM533">
        <v>78.405000000000001</v>
      </c>
      <c r="BN533">
        <v>77.647000000000006</v>
      </c>
      <c r="BO533">
        <v>79.263999999999996</v>
      </c>
      <c r="BP533">
        <v>79.284000000000006</v>
      </c>
      <c r="BQ533">
        <v>76.093999999999994</v>
      </c>
      <c r="BR533">
        <v>74.519000000000005</v>
      </c>
      <c r="BS533">
        <v>76.447000000000003</v>
      </c>
      <c r="BT533">
        <v>78.113</v>
      </c>
      <c r="BU533">
        <v>77.361000000000004</v>
      </c>
      <c r="BV533">
        <v>77.527000000000001</v>
      </c>
      <c r="BW533">
        <v>76.923000000000002</v>
      </c>
      <c r="BX533">
        <v>73.620999999999995</v>
      </c>
      <c r="BY533">
        <v>71.712000000000003</v>
      </c>
      <c r="BZ533">
        <v>76</v>
      </c>
      <c r="CA533">
        <v>78.183000000000007</v>
      </c>
      <c r="CB533">
        <v>74.138000000000005</v>
      </c>
      <c r="CC533">
        <v>72.858000000000004</v>
      </c>
      <c r="CD533">
        <v>76.938999999999993</v>
      </c>
      <c r="CE533">
        <v>76.59</v>
      </c>
      <c r="CF533">
        <v>73.626999999999995</v>
      </c>
      <c r="CG533">
        <v>76.206000000000003</v>
      </c>
      <c r="CH533">
        <v>76.424999999999997</v>
      </c>
      <c r="CI533">
        <v>75.75</v>
      </c>
      <c r="CJ533">
        <v>77.968000000000004</v>
      </c>
      <c r="CK533">
        <v>79.162999999999997</v>
      </c>
      <c r="CL533">
        <v>71.850999999999999</v>
      </c>
      <c r="CM533">
        <v>63.781999999999996</v>
      </c>
      <c r="CN533">
        <v>70.646000000000001</v>
      </c>
      <c r="CO533">
        <v>69.393000000000001</v>
      </c>
      <c r="CP533">
        <v>66.984999999999999</v>
      </c>
      <c r="CQ533">
        <v>67.974000000000004</v>
      </c>
      <c r="CR533">
        <v>70.83</v>
      </c>
      <c r="CS533">
        <v>66.102000000000004</v>
      </c>
      <c r="CT533">
        <v>63.14</v>
      </c>
      <c r="CU533">
        <v>65.733999999999995</v>
      </c>
      <c r="CV533">
        <v>71.314999999999998</v>
      </c>
      <c r="CW533">
        <v>70.638000000000005</v>
      </c>
    </row>
    <row r="534" spans="1:101" hidden="1" x14ac:dyDescent="0.35">
      <c r="A534" s="1">
        <v>45678</v>
      </c>
      <c r="B534" t="s">
        <v>552</v>
      </c>
      <c r="C534">
        <v>5</v>
      </c>
      <c r="G534" t="s">
        <v>244</v>
      </c>
      <c r="H534" t="s">
        <v>245</v>
      </c>
      <c r="I534" t="s">
        <v>270</v>
      </c>
      <c r="J534" t="s">
        <v>271</v>
      </c>
      <c r="K534" t="s">
        <v>88</v>
      </c>
      <c r="L534">
        <v>27.273</v>
      </c>
      <c r="M534">
        <v>27.193000000000001</v>
      </c>
      <c r="N534">
        <v>35.877000000000002</v>
      </c>
      <c r="O534">
        <v>33.741999999999997</v>
      </c>
      <c r="P534">
        <v>27.992000000000001</v>
      </c>
      <c r="Q534">
        <v>28.402000000000001</v>
      </c>
      <c r="R534">
        <v>29.82</v>
      </c>
      <c r="S534">
        <v>31.323</v>
      </c>
      <c r="T534">
        <v>30.14</v>
      </c>
      <c r="U534">
        <v>37.216000000000001</v>
      </c>
      <c r="V534">
        <v>32.502000000000002</v>
      </c>
      <c r="W534">
        <v>27.957999999999998</v>
      </c>
      <c r="X534">
        <v>10.696</v>
      </c>
      <c r="Y534">
        <v>32.061</v>
      </c>
      <c r="Z534">
        <v>27.102</v>
      </c>
      <c r="AA534">
        <v>30.225999999999999</v>
      </c>
      <c r="AB534">
        <v>38.119</v>
      </c>
      <c r="AC534">
        <v>30.702000000000002</v>
      </c>
      <c r="AD534">
        <v>29.675999999999998</v>
      </c>
      <c r="AE534">
        <v>34.645000000000003</v>
      </c>
      <c r="AF534">
        <v>33.457000000000001</v>
      </c>
      <c r="AG534">
        <v>32.720999999999997</v>
      </c>
      <c r="AH534">
        <v>30.134</v>
      </c>
      <c r="AI534">
        <v>34.514000000000003</v>
      </c>
      <c r="AJ534">
        <v>28.177</v>
      </c>
      <c r="AK534">
        <v>25.045000000000002</v>
      </c>
      <c r="AL534">
        <v>27.198</v>
      </c>
      <c r="AM534">
        <v>25.634</v>
      </c>
      <c r="AN534">
        <v>23.568000000000001</v>
      </c>
      <c r="AO534">
        <v>24.434999999999999</v>
      </c>
      <c r="AP534">
        <v>30.751000000000001</v>
      </c>
      <c r="AQ534">
        <v>26.831</v>
      </c>
      <c r="AR534">
        <v>22.571999999999999</v>
      </c>
      <c r="AS534">
        <v>26.274000000000001</v>
      </c>
      <c r="AT534">
        <v>27.64</v>
      </c>
      <c r="AU534">
        <v>28.56</v>
      </c>
      <c r="AV534">
        <v>28.190999999999999</v>
      </c>
      <c r="AW534">
        <v>31.004000000000001</v>
      </c>
      <c r="AX534">
        <v>28.077999999999999</v>
      </c>
      <c r="AY534">
        <v>24.085999999999999</v>
      </c>
      <c r="AZ534">
        <v>24.902000000000001</v>
      </c>
      <c r="BA534">
        <v>23.084</v>
      </c>
      <c r="BB534">
        <v>24.277000000000001</v>
      </c>
      <c r="BC534">
        <v>27.169</v>
      </c>
      <c r="BD534">
        <v>29.324999999999999</v>
      </c>
      <c r="BE534">
        <v>22.375</v>
      </c>
      <c r="BF534">
        <v>22.824000000000002</v>
      </c>
      <c r="BG534">
        <v>22.53</v>
      </c>
      <c r="BH534">
        <v>27.363</v>
      </c>
      <c r="BI534">
        <v>22.844999999999999</v>
      </c>
      <c r="BJ534">
        <v>27.97</v>
      </c>
      <c r="BK534">
        <v>29.701000000000001</v>
      </c>
      <c r="BL534">
        <v>24.251999999999999</v>
      </c>
      <c r="BM534">
        <v>20.231000000000002</v>
      </c>
      <c r="BN534">
        <v>25.748999999999999</v>
      </c>
      <c r="BO534">
        <v>26.297000000000001</v>
      </c>
      <c r="BP534">
        <v>24.548999999999999</v>
      </c>
      <c r="BQ534">
        <v>25.992999999999999</v>
      </c>
      <c r="BR534">
        <v>31.064</v>
      </c>
      <c r="BS534">
        <v>27.279</v>
      </c>
      <c r="BT534">
        <v>20.286000000000001</v>
      </c>
      <c r="BU534">
        <v>25.984000000000002</v>
      </c>
      <c r="BV534">
        <v>29.751999999999999</v>
      </c>
      <c r="BW534">
        <v>26.748999999999999</v>
      </c>
      <c r="BX534">
        <v>26.928000000000001</v>
      </c>
      <c r="BY534">
        <v>35.462000000000003</v>
      </c>
      <c r="BZ534">
        <v>25.622</v>
      </c>
      <c r="CA534">
        <v>23.87</v>
      </c>
      <c r="CB534">
        <v>28.326000000000001</v>
      </c>
      <c r="CC534">
        <v>26.884</v>
      </c>
      <c r="CD534">
        <v>23.481000000000002</v>
      </c>
      <c r="CE534">
        <v>25.581</v>
      </c>
      <c r="CF534">
        <v>28.683</v>
      </c>
      <c r="CG534">
        <v>23.588000000000001</v>
      </c>
      <c r="CH534">
        <v>23.646999999999998</v>
      </c>
      <c r="CI534">
        <v>25.373999999999999</v>
      </c>
      <c r="CJ534">
        <v>23.942</v>
      </c>
      <c r="CK534">
        <v>24.669</v>
      </c>
      <c r="CL534">
        <v>28.24</v>
      </c>
      <c r="CM534">
        <v>40.965000000000003</v>
      </c>
      <c r="CN534">
        <v>34.127000000000002</v>
      </c>
      <c r="CO534">
        <v>23.814</v>
      </c>
      <c r="CP534">
        <v>30.151</v>
      </c>
      <c r="CQ534">
        <v>30.213999999999999</v>
      </c>
      <c r="CR534">
        <v>29.065999999999999</v>
      </c>
      <c r="CS534">
        <v>29.035</v>
      </c>
      <c r="CT534">
        <v>41.587000000000003</v>
      </c>
      <c r="CU534">
        <v>33.222999999999999</v>
      </c>
      <c r="CV534">
        <v>29.59</v>
      </c>
      <c r="CW534">
        <v>34.554000000000002</v>
      </c>
    </row>
    <row r="535" spans="1:101" hidden="1" x14ac:dyDescent="0.35">
      <c r="A535" s="1">
        <v>45678</v>
      </c>
      <c r="B535" t="s">
        <v>553</v>
      </c>
      <c r="C535">
        <v>5</v>
      </c>
      <c r="G535" t="s">
        <v>244</v>
      </c>
      <c r="H535" t="s">
        <v>245</v>
      </c>
      <c r="I535" t="s">
        <v>272</v>
      </c>
      <c r="J535" t="s">
        <v>273</v>
      </c>
      <c r="K535" t="s">
        <v>88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9.7000000000000003E-2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5.5E-2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4.9000000000000002E-2</v>
      </c>
      <c r="BX535">
        <v>0</v>
      </c>
      <c r="BY535">
        <v>0</v>
      </c>
      <c r="BZ535">
        <v>0</v>
      </c>
      <c r="CA535">
        <v>0</v>
      </c>
      <c r="CB535">
        <v>4.7E-2</v>
      </c>
      <c r="CC535">
        <v>0</v>
      </c>
      <c r="CD535">
        <v>0</v>
      </c>
      <c r="CE535">
        <v>9.1120000000000001</v>
      </c>
      <c r="CF535">
        <v>8.6920000000000002</v>
      </c>
      <c r="CG535">
        <v>8.7520000000000007</v>
      </c>
      <c r="CH535">
        <v>9.6530000000000005</v>
      </c>
      <c r="CI535">
        <v>9.5429999999999993</v>
      </c>
      <c r="CJ535">
        <v>8.7560000000000002</v>
      </c>
      <c r="CK535">
        <v>8.2639999999999993</v>
      </c>
      <c r="CL535">
        <v>3.6999999999999998E-2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</row>
    <row r="536" spans="1:101" hidden="1" x14ac:dyDescent="0.35">
      <c r="A536" s="1">
        <v>45678</v>
      </c>
      <c r="B536" t="s">
        <v>554</v>
      </c>
      <c r="C536">
        <v>5</v>
      </c>
      <c r="G536" t="s">
        <v>244</v>
      </c>
      <c r="H536" t="s">
        <v>245</v>
      </c>
      <c r="I536" t="s">
        <v>274</v>
      </c>
      <c r="J536" t="s">
        <v>275</v>
      </c>
      <c r="K536" t="s">
        <v>88</v>
      </c>
      <c r="L536">
        <v>72.727000000000004</v>
      </c>
      <c r="M536">
        <v>72.807000000000002</v>
      </c>
      <c r="N536">
        <v>64.123000000000005</v>
      </c>
      <c r="O536">
        <v>66.257999999999996</v>
      </c>
      <c r="P536">
        <v>72.007999999999996</v>
      </c>
      <c r="Q536">
        <v>71.597999999999999</v>
      </c>
      <c r="R536">
        <v>70.180000000000007</v>
      </c>
      <c r="S536">
        <v>68.677000000000007</v>
      </c>
      <c r="T536">
        <v>69.86</v>
      </c>
      <c r="U536">
        <v>62.783999999999999</v>
      </c>
      <c r="V536">
        <v>67.498000000000005</v>
      </c>
      <c r="W536">
        <v>72.042000000000002</v>
      </c>
      <c r="X536">
        <v>89.304000000000002</v>
      </c>
      <c r="Y536">
        <v>67.938999999999993</v>
      </c>
      <c r="Z536">
        <v>72.897999999999996</v>
      </c>
      <c r="AA536">
        <v>69.774000000000001</v>
      </c>
      <c r="AB536">
        <v>61.881</v>
      </c>
      <c r="AC536">
        <v>69.298000000000002</v>
      </c>
      <c r="AD536">
        <v>70.323999999999998</v>
      </c>
      <c r="AE536">
        <v>65.355000000000004</v>
      </c>
      <c r="AF536">
        <v>66.543000000000006</v>
      </c>
      <c r="AG536">
        <v>67.278999999999996</v>
      </c>
      <c r="AH536">
        <v>69.866</v>
      </c>
      <c r="AI536">
        <v>65.486000000000004</v>
      </c>
      <c r="AJ536">
        <v>71.822999999999993</v>
      </c>
      <c r="AK536">
        <v>74.954999999999998</v>
      </c>
      <c r="AL536">
        <v>72.704999999999998</v>
      </c>
      <c r="AM536">
        <v>74.366</v>
      </c>
      <c r="AN536">
        <v>76.432000000000002</v>
      </c>
      <c r="AO536">
        <v>75.564999999999998</v>
      </c>
      <c r="AP536">
        <v>69.248999999999995</v>
      </c>
      <c r="AQ536">
        <v>73.168999999999997</v>
      </c>
      <c r="AR536">
        <v>77.427999999999997</v>
      </c>
      <c r="AS536">
        <v>73.725999999999999</v>
      </c>
      <c r="AT536">
        <v>72.36</v>
      </c>
      <c r="AU536">
        <v>71.44</v>
      </c>
      <c r="AV536">
        <v>71.808999999999997</v>
      </c>
      <c r="AW536">
        <v>68.995999999999995</v>
      </c>
      <c r="AX536">
        <v>71.921999999999997</v>
      </c>
      <c r="AY536">
        <v>75.914000000000001</v>
      </c>
      <c r="AZ536">
        <v>75.097999999999999</v>
      </c>
      <c r="BA536">
        <v>76.915999999999997</v>
      </c>
      <c r="BB536">
        <v>75.722999999999999</v>
      </c>
      <c r="BC536">
        <v>72.831000000000003</v>
      </c>
      <c r="BD536">
        <v>70.674999999999997</v>
      </c>
      <c r="BE536">
        <v>77.625</v>
      </c>
      <c r="BF536">
        <v>77.176000000000002</v>
      </c>
      <c r="BG536">
        <v>77.47</v>
      </c>
      <c r="BH536">
        <v>72.637</v>
      </c>
      <c r="BI536">
        <v>77.155000000000001</v>
      </c>
      <c r="BJ536">
        <v>72.03</v>
      </c>
      <c r="BK536">
        <v>70.299000000000007</v>
      </c>
      <c r="BL536">
        <v>75.748000000000005</v>
      </c>
      <c r="BM536">
        <v>79.713999999999999</v>
      </c>
      <c r="BN536">
        <v>74.251000000000005</v>
      </c>
      <c r="BO536">
        <v>73.703000000000003</v>
      </c>
      <c r="BP536">
        <v>75.450999999999993</v>
      </c>
      <c r="BQ536">
        <v>74.007000000000005</v>
      </c>
      <c r="BR536">
        <v>68.936000000000007</v>
      </c>
      <c r="BS536">
        <v>72.721000000000004</v>
      </c>
      <c r="BT536">
        <v>79.713999999999999</v>
      </c>
      <c r="BU536">
        <v>74.016000000000005</v>
      </c>
      <c r="BV536">
        <v>70.248000000000005</v>
      </c>
      <c r="BW536">
        <v>73.201999999999998</v>
      </c>
      <c r="BX536">
        <v>73.072000000000003</v>
      </c>
      <c r="BY536">
        <v>64.537999999999997</v>
      </c>
      <c r="BZ536">
        <v>74.378</v>
      </c>
      <c r="CA536">
        <v>76.13</v>
      </c>
      <c r="CB536">
        <v>71.628</v>
      </c>
      <c r="CC536">
        <v>73.116</v>
      </c>
      <c r="CD536">
        <v>76.519000000000005</v>
      </c>
      <c r="CE536">
        <v>65.305999999999997</v>
      </c>
      <c r="CF536">
        <v>62.625999999999998</v>
      </c>
      <c r="CG536">
        <v>67.66</v>
      </c>
      <c r="CH536">
        <v>66.700999999999993</v>
      </c>
      <c r="CI536">
        <v>65.084000000000003</v>
      </c>
      <c r="CJ536">
        <v>67.301000000000002</v>
      </c>
      <c r="CK536">
        <v>67.066000000000003</v>
      </c>
      <c r="CL536">
        <v>71.722999999999999</v>
      </c>
      <c r="CM536">
        <v>59.034999999999997</v>
      </c>
      <c r="CN536">
        <v>65.873000000000005</v>
      </c>
      <c r="CO536">
        <v>76.186000000000007</v>
      </c>
      <c r="CP536">
        <v>69.849000000000004</v>
      </c>
      <c r="CQ536">
        <v>69.786000000000001</v>
      </c>
      <c r="CR536">
        <v>70.933999999999997</v>
      </c>
      <c r="CS536">
        <v>70.965000000000003</v>
      </c>
      <c r="CT536">
        <v>58.412999999999997</v>
      </c>
      <c r="CU536">
        <v>66.777000000000001</v>
      </c>
      <c r="CV536">
        <v>70.41</v>
      </c>
      <c r="CW536">
        <v>65.445999999999998</v>
      </c>
    </row>
    <row r="537" spans="1:101" hidden="1" x14ac:dyDescent="0.35">
      <c r="A537" s="1">
        <v>45678</v>
      </c>
      <c r="B537" t="s">
        <v>555</v>
      </c>
      <c r="C537">
        <v>7</v>
      </c>
      <c r="G537" t="s">
        <v>300</v>
      </c>
      <c r="H537" t="s">
        <v>301</v>
      </c>
      <c r="I537" t="s">
        <v>302</v>
      </c>
      <c r="J537" t="s">
        <v>303</v>
      </c>
      <c r="K537" t="s">
        <v>88</v>
      </c>
      <c r="L537">
        <v>168718</v>
      </c>
      <c r="M537">
        <v>177196</v>
      </c>
      <c r="N537">
        <v>142425</v>
      </c>
      <c r="O537">
        <v>135158</v>
      </c>
      <c r="P537">
        <v>138430</v>
      </c>
      <c r="Q537">
        <v>167102</v>
      </c>
      <c r="R537">
        <v>181093</v>
      </c>
      <c r="S537">
        <v>192538</v>
      </c>
      <c r="T537">
        <v>186100</v>
      </c>
      <c r="U537">
        <v>141970</v>
      </c>
      <c r="V537">
        <v>134341</v>
      </c>
      <c r="W537">
        <v>154495</v>
      </c>
      <c r="X537">
        <v>159876</v>
      </c>
      <c r="Y537">
        <v>170052</v>
      </c>
      <c r="Z537">
        <v>197584</v>
      </c>
      <c r="AA537">
        <v>185213</v>
      </c>
      <c r="AB537">
        <v>140685</v>
      </c>
      <c r="AC537">
        <v>136231</v>
      </c>
      <c r="AD537">
        <v>152952</v>
      </c>
      <c r="AE537">
        <v>154420</v>
      </c>
      <c r="AF537">
        <v>156707</v>
      </c>
      <c r="AG537">
        <v>164967</v>
      </c>
      <c r="AH537">
        <v>169065</v>
      </c>
      <c r="AI537">
        <v>134327</v>
      </c>
      <c r="AJ537">
        <v>128978</v>
      </c>
      <c r="AK537">
        <v>148397</v>
      </c>
      <c r="AL537">
        <v>160374</v>
      </c>
      <c r="AM537">
        <v>163518</v>
      </c>
      <c r="AN537">
        <v>164231</v>
      </c>
      <c r="AO537">
        <v>186359</v>
      </c>
      <c r="AP537">
        <v>149237</v>
      </c>
      <c r="AQ537">
        <v>132711</v>
      </c>
      <c r="AR537">
        <v>171411</v>
      </c>
      <c r="AS537">
        <v>184863</v>
      </c>
      <c r="AT537">
        <v>175945</v>
      </c>
      <c r="AU537">
        <v>176476</v>
      </c>
      <c r="AV537">
        <v>172920</v>
      </c>
      <c r="AW537">
        <v>139168</v>
      </c>
      <c r="AX537">
        <v>126558</v>
      </c>
      <c r="AY537">
        <v>146585</v>
      </c>
      <c r="AZ537">
        <v>153492</v>
      </c>
      <c r="BA537">
        <v>162809</v>
      </c>
      <c r="BB537">
        <v>167039</v>
      </c>
      <c r="BC537">
        <v>167667</v>
      </c>
      <c r="BD537">
        <v>130345</v>
      </c>
      <c r="BE537">
        <v>128634</v>
      </c>
      <c r="BF537">
        <v>150021</v>
      </c>
      <c r="BG537">
        <v>162678</v>
      </c>
      <c r="BH537">
        <v>165362</v>
      </c>
      <c r="BI537">
        <v>162237</v>
      </c>
      <c r="BJ537">
        <v>174726</v>
      </c>
      <c r="BK537">
        <v>133488</v>
      </c>
      <c r="BL537">
        <v>126746</v>
      </c>
      <c r="BM537">
        <v>150116</v>
      </c>
      <c r="BN537">
        <v>156539</v>
      </c>
      <c r="BO537">
        <v>153763</v>
      </c>
      <c r="BP537">
        <v>156591</v>
      </c>
      <c r="BQ537">
        <v>164294</v>
      </c>
      <c r="BR537">
        <v>125389</v>
      </c>
      <c r="BS537">
        <v>115437</v>
      </c>
      <c r="BT537">
        <v>140824</v>
      </c>
      <c r="BU537">
        <v>143916</v>
      </c>
      <c r="BV537">
        <v>152913</v>
      </c>
      <c r="BW537">
        <v>155221</v>
      </c>
      <c r="BX537">
        <v>188770</v>
      </c>
      <c r="BY537">
        <v>145547</v>
      </c>
      <c r="BZ537">
        <v>153100</v>
      </c>
      <c r="CA537">
        <v>158173</v>
      </c>
      <c r="CB537">
        <v>153737</v>
      </c>
      <c r="CC537">
        <v>151519</v>
      </c>
      <c r="CD537">
        <v>164999</v>
      </c>
      <c r="CE537">
        <v>174630</v>
      </c>
      <c r="CF537">
        <v>136170</v>
      </c>
      <c r="CG537">
        <v>120056</v>
      </c>
      <c r="CH537">
        <v>142585</v>
      </c>
      <c r="CI537">
        <v>153765</v>
      </c>
      <c r="CJ537">
        <v>157272</v>
      </c>
      <c r="CK537">
        <v>179557</v>
      </c>
      <c r="CL537">
        <v>213199</v>
      </c>
      <c r="CM537">
        <v>139034</v>
      </c>
      <c r="CN537">
        <v>126488</v>
      </c>
      <c r="CO537">
        <v>152291</v>
      </c>
      <c r="CP537">
        <v>151252</v>
      </c>
      <c r="CQ537">
        <v>160565</v>
      </c>
      <c r="CR537">
        <v>159005</v>
      </c>
      <c r="CS537">
        <v>168681</v>
      </c>
      <c r="CT537">
        <v>138702</v>
      </c>
      <c r="CU537">
        <v>126982</v>
      </c>
      <c r="CV537">
        <v>151592</v>
      </c>
      <c r="CW537">
        <v>149621</v>
      </c>
    </row>
    <row r="538" spans="1:101" hidden="1" x14ac:dyDescent="0.35">
      <c r="A538" s="1">
        <v>45678</v>
      </c>
      <c r="B538" t="s">
        <v>556</v>
      </c>
      <c r="C538">
        <v>7</v>
      </c>
      <c r="G538" t="s">
        <v>300</v>
      </c>
      <c r="H538" t="s">
        <v>301</v>
      </c>
      <c r="I538" t="s">
        <v>304</v>
      </c>
      <c r="J538" t="s">
        <v>305</v>
      </c>
      <c r="K538" t="s">
        <v>88</v>
      </c>
      <c r="L538">
        <v>86.177999999999997</v>
      </c>
      <c r="M538">
        <v>86.468999999999994</v>
      </c>
      <c r="N538">
        <v>84.652000000000001</v>
      </c>
      <c r="O538">
        <v>85.314999999999998</v>
      </c>
      <c r="P538">
        <v>85.281000000000006</v>
      </c>
      <c r="Q538">
        <v>85.475999999999999</v>
      </c>
      <c r="R538">
        <v>86.484999999999999</v>
      </c>
      <c r="S538">
        <v>86.631</v>
      </c>
      <c r="T538">
        <v>86.66</v>
      </c>
      <c r="U538">
        <v>84.402000000000001</v>
      </c>
      <c r="V538">
        <v>84.725999999999999</v>
      </c>
      <c r="W538">
        <v>85.259</v>
      </c>
      <c r="X538">
        <v>83.578999999999994</v>
      </c>
      <c r="Y538">
        <v>86.625</v>
      </c>
      <c r="Z538">
        <v>87.203999999999994</v>
      </c>
      <c r="AA538">
        <v>87.055999999999997</v>
      </c>
      <c r="AB538">
        <v>84.683999999999997</v>
      </c>
      <c r="AC538">
        <v>84.819000000000003</v>
      </c>
      <c r="AD538">
        <v>85.414000000000001</v>
      </c>
      <c r="AE538">
        <v>80.632999999999996</v>
      </c>
      <c r="AF538">
        <v>86.238</v>
      </c>
      <c r="AG538">
        <v>81.852000000000004</v>
      </c>
      <c r="AH538">
        <v>86.453999999999994</v>
      </c>
      <c r="AI538">
        <v>84.358000000000004</v>
      </c>
      <c r="AJ538">
        <v>84.638000000000005</v>
      </c>
      <c r="AK538">
        <v>85.122</v>
      </c>
      <c r="AL538">
        <v>85.146000000000001</v>
      </c>
      <c r="AM538">
        <v>86.010999999999996</v>
      </c>
      <c r="AN538">
        <v>85.656999999999996</v>
      </c>
      <c r="AO538">
        <v>86.784000000000006</v>
      </c>
      <c r="AP538">
        <v>85.287000000000006</v>
      </c>
      <c r="AQ538">
        <v>84.778999999999996</v>
      </c>
      <c r="AR538">
        <v>85.055999999999997</v>
      </c>
      <c r="AS538">
        <v>85.793000000000006</v>
      </c>
      <c r="AT538">
        <v>83.052999999999997</v>
      </c>
      <c r="AU538">
        <v>85.908000000000001</v>
      </c>
      <c r="AV538">
        <v>85.953999999999994</v>
      </c>
      <c r="AW538">
        <v>84.02</v>
      </c>
      <c r="AX538">
        <v>84.013999999999996</v>
      </c>
      <c r="AY538">
        <v>84.831999999999994</v>
      </c>
      <c r="AZ538">
        <v>81.613</v>
      </c>
      <c r="BA538">
        <v>84.613</v>
      </c>
      <c r="BB538">
        <v>86.308999999999997</v>
      </c>
      <c r="BC538">
        <v>86.465999999999994</v>
      </c>
      <c r="BD538">
        <v>83.965999999999994</v>
      </c>
      <c r="BE538">
        <v>73.185000000000002</v>
      </c>
      <c r="BF538">
        <v>85.052000000000007</v>
      </c>
      <c r="BG538">
        <v>82.802000000000007</v>
      </c>
      <c r="BH538">
        <v>85.326999999999998</v>
      </c>
      <c r="BI538">
        <v>85.858000000000004</v>
      </c>
      <c r="BJ538">
        <v>86.25</v>
      </c>
      <c r="BK538">
        <v>84.323999999999998</v>
      </c>
      <c r="BL538">
        <v>84.349000000000004</v>
      </c>
      <c r="BM538">
        <v>85.102000000000004</v>
      </c>
      <c r="BN538">
        <v>85.525999999999996</v>
      </c>
      <c r="BO538">
        <v>85.548000000000002</v>
      </c>
      <c r="BP538">
        <v>85.965000000000003</v>
      </c>
      <c r="BQ538">
        <v>85.066000000000003</v>
      </c>
      <c r="BR538">
        <v>83.98</v>
      </c>
      <c r="BS538">
        <v>83.981999999999999</v>
      </c>
      <c r="BT538">
        <v>84.712000000000003</v>
      </c>
      <c r="BU538">
        <v>84.415000000000006</v>
      </c>
      <c r="BV538">
        <v>85.635000000000005</v>
      </c>
      <c r="BW538">
        <v>85.486000000000004</v>
      </c>
      <c r="BX538">
        <v>86.745999999999995</v>
      </c>
      <c r="BY538">
        <v>84.787999999999997</v>
      </c>
      <c r="BZ538">
        <v>85.486999999999995</v>
      </c>
      <c r="CA538">
        <v>85.453000000000003</v>
      </c>
      <c r="CB538">
        <v>85.141999999999996</v>
      </c>
      <c r="CC538">
        <v>85.301000000000002</v>
      </c>
      <c r="CD538">
        <v>86.236000000000004</v>
      </c>
      <c r="CE538">
        <v>86.158000000000001</v>
      </c>
      <c r="CF538">
        <v>84.79</v>
      </c>
      <c r="CG538">
        <v>84.33</v>
      </c>
      <c r="CH538">
        <v>85.247</v>
      </c>
      <c r="CI538">
        <v>81.257999999999996</v>
      </c>
      <c r="CJ538">
        <v>86.26</v>
      </c>
      <c r="CK538">
        <v>87.061999999999998</v>
      </c>
      <c r="CL538">
        <v>84.760999999999996</v>
      </c>
      <c r="CM538">
        <v>85.085999999999999</v>
      </c>
      <c r="CN538">
        <v>84.855000000000004</v>
      </c>
      <c r="CO538">
        <v>84.849000000000004</v>
      </c>
      <c r="CP538">
        <v>85.054000000000002</v>
      </c>
      <c r="CQ538">
        <v>86.635000000000005</v>
      </c>
      <c r="CR538">
        <v>86.230999999999995</v>
      </c>
      <c r="CS538">
        <v>86.710999999999999</v>
      </c>
      <c r="CT538">
        <v>85.325000000000003</v>
      </c>
      <c r="CU538">
        <v>85.653999999999996</v>
      </c>
      <c r="CV538">
        <v>85.959000000000003</v>
      </c>
      <c r="CW538">
        <v>86.031000000000006</v>
      </c>
    </row>
    <row r="539" spans="1:101" hidden="1" x14ac:dyDescent="0.35">
      <c r="A539" s="1">
        <v>45678</v>
      </c>
      <c r="B539" t="s">
        <v>557</v>
      </c>
      <c r="C539">
        <v>7</v>
      </c>
      <c r="G539" t="s">
        <v>300</v>
      </c>
      <c r="H539" t="s">
        <v>301</v>
      </c>
      <c r="I539" t="s">
        <v>306</v>
      </c>
      <c r="J539" t="s">
        <v>307</v>
      </c>
      <c r="K539" t="s">
        <v>88</v>
      </c>
      <c r="L539">
        <v>77.22</v>
      </c>
      <c r="M539">
        <v>76.893000000000001</v>
      </c>
      <c r="N539">
        <v>76.162000000000006</v>
      </c>
      <c r="O539">
        <v>77.150000000000006</v>
      </c>
      <c r="P539">
        <v>76.679000000000002</v>
      </c>
      <c r="Q539">
        <v>75.971999999999994</v>
      </c>
      <c r="R539">
        <v>76.641000000000005</v>
      </c>
      <c r="S539">
        <v>76.786000000000001</v>
      </c>
      <c r="T539">
        <v>76.66</v>
      </c>
      <c r="U539">
        <v>75.835999999999999</v>
      </c>
      <c r="V539">
        <v>76.757999999999996</v>
      </c>
      <c r="W539">
        <v>76.668000000000006</v>
      </c>
      <c r="X539">
        <v>76.86</v>
      </c>
      <c r="Y539">
        <v>77.474000000000004</v>
      </c>
      <c r="Z539">
        <v>78.061000000000007</v>
      </c>
      <c r="AA539">
        <v>77.739000000000004</v>
      </c>
      <c r="AB539">
        <v>76.442999999999998</v>
      </c>
      <c r="AC539">
        <v>76.286000000000001</v>
      </c>
      <c r="AD539">
        <v>77.111000000000004</v>
      </c>
      <c r="AE539">
        <v>76.822000000000003</v>
      </c>
      <c r="AF539">
        <v>77.284000000000006</v>
      </c>
      <c r="AG539">
        <v>75.147000000000006</v>
      </c>
      <c r="AH539">
        <v>76.683999999999997</v>
      </c>
      <c r="AI539">
        <v>74.963999999999999</v>
      </c>
      <c r="AJ539">
        <v>76.293000000000006</v>
      </c>
      <c r="AK539">
        <v>76.436999999999998</v>
      </c>
      <c r="AL539">
        <v>75.415999999999997</v>
      </c>
      <c r="AM539">
        <v>76.307000000000002</v>
      </c>
      <c r="AN539">
        <v>76.260000000000005</v>
      </c>
      <c r="AO539">
        <v>76.866</v>
      </c>
      <c r="AP539">
        <v>76.132999999999996</v>
      </c>
      <c r="AQ539">
        <v>76.540999999999997</v>
      </c>
      <c r="AR539">
        <v>76.787999999999997</v>
      </c>
      <c r="AS539">
        <v>76.396000000000001</v>
      </c>
      <c r="AT539">
        <v>74.956999999999994</v>
      </c>
      <c r="AU539">
        <v>75.716999999999999</v>
      </c>
      <c r="AV539">
        <v>76.084000000000003</v>
      </c>
      <c r="AW539">
        <v>75.192999999999998</v>
      </c>
      <c r="AX539">
        <v>76.001000000000005</v>
      </c>
      <c r="AY539">
        <v>75.915999999999997</v>
      </c>
      <c r="AZ539">
        <v>76.286000000000001</v>
      </c>
      <c r="BA539">
        <v>75.902000000000001</v>
      </c>
      <c r="BB539">
        <v>76.459999999999994</v>
      </c>
      <c r="BC539">
        <v>76.813000000000002</v>
      </c>
      <c r="BD539">
        <v>75.555999999999997</v>
      </c>
      <c r="BE539">
        <v>76.265000000000001</v>
      </c>
      <c r="BF539">
        <v>76.266000000000005</v>
      </c>
      <c r="BG539">
        <v>75.772000000000006</v>
      </c>
      <c r="BH539">
        <v>76.597999999999999</v>
      </c>
      <c r="BI539">
        <v>76.956000000000003</v>
      </c>
      <c r="BJ539">
        <v>76.542000000000002</v>
      </c>
      <c r="BK539">
        <v>75.423000000000002</v>
      </c>
      <c r="BL539">
        <v>76.158000000000001</v>
      </c>
      <c r="BM539">
        <v>76.096000000000004</v>
      </c>
      <c r="BN539">
        <v>76.231999999999999</v>
      </c>
      <c r="BO539">
        <v>76.168999999999997</v>
      </c>
      <c r="BP539">
        <v>76.570999999999998</v>
      </c>
      <c r="BQ539">
        <v>76.287999999999997</v>
      </c>
      <c r="BR539">
        <v>75.451999999999998</v>
      </c>
      <c r="BS539">
        <v>76.492000000000004</v>
      </c>
      <c r="BT539">
        <v>76.369</v>
      </c>
      <c r="BU539">
        <v>75.870999999999995</v>
      </c>
      <c r="BV539">
        <v>76.522999999999996</v>
      </c>
      <c r="BW539">
        <v>76.326999999999998</v>
      </c>
      <c r="BX539">
        <v>75.638000000000005</v>
      </c>
      <c r="BY539">
        <v>75.209999999999994</v>
      </c>
      <c r="BZ539">
        <v>76.143000000000001</v>
      </c>
      <c r="CA539">
        <v>75.935000000000002</v>
      </c>
      <c r="CB539">
        <v>76.058000000000007</v>
      </c>
      <c r="CC539">
        <v>76.197000000000003</v>
      </c>
      <c r="CD539">
        <v>76.483999999999995</v>
      </c>
      <c r="CE539">
        <v>76.760000000000005</v>
      </c>
      <c r="CF539">
        <v>75.576999999999998</v>
      </c>
      <c r="CG539">
        <v>76.400999999999996</v>
      </c>
      <c r="CH539">
        <v>76.209000000000003</v>
      </c>
      <c r="CI539">
        <v>76.423000000000002</v>
      </c>
      <c r="CJ539">
        <v>76.762</v>
      </c>
      <c r="CK539">
        <v>77.113</v>
      </c>
      <c r="CL539">
        <v>73.772999999999996</v>
      </c>
      <c r="CM539">
        <v>75.453999999999994</v>
      </c>
      <c r="CN539">
        <v>76.099000000000004</v>
      </c>
      <c r="CO539">
        <v>76.221999999999994</v>
      </c>
      <c r="CP539">
        <v>76.569000000000003</v>
      </c>
      <c r="CQ539">
        <v>76.724999999999994</v>
      </c>
      <c r="CR539">
        <v>76.676000000000002</v>
      </c>
      <c r="CS539">
        <v>76.884</v>
      </c>
      <c r="CT539">
        <v>75.792000000000002</v>
      </c>
      <c r="CU539">
        <v>76.406999999999996</v>
      </c>
      <c r="CV539">
        <v>76.248000000000005</v>
      </c>
      <c r="CW539">
        <v>76.384</v>
      </c>
    </row>
    <row r="540" spans="1:101" hidden="1" x14ac:dyDescent="0.35">
      <c r="A540" s="1">
        <v>45678</v>
      </c>
      <c r="B540" t="s">
        <v>558</v>
      </c>
      <c r="C540">
        <v>7</v>
      </c>
      <c r="G540" t="s">
        <v>300</v>
      </c>
      <c r="H540" t="s">
        <v>301</v>
      </c>
      <c r="I540" t="s">
        <v>308</v>
      </c>
      <c r="J540" t="s">
        <v>309</v>
      </c>
      <c r="K540" t="s">
        <v>88</v>
      </c>
      <c r="L540">
        <v>12.538</v>
      </c>
      <c r="M540">
        <v>12.444000000000001</v>
      </c>
      <c r="N540">
        <v>12.654</v>
      </c>
      <c r="O540">
        <v>12.512</v>
      </c>
      <c r="P540">
        <v>12.702999999999999</v>
      </c>
      <c r="Q540">
        <v>12.52</v>
      </c>
      <c r="R540">
        <v>12.444000000000001</v>
      </c>
      <c r="S540">
        <v>12.548</v>
      </c>
      <c r="T540">
        <v>12.381</v>
      </c>
      <c r="U540">
        <v>12.619</v>
      </c>
      <c r="V540">
        <v>12.496</v>
      </c>
      <c r="W540">
        <v>12.657</v>
      </c>
      <c r="X540">
        <v>12.715</v>
      </c>
      <c r="Y540">
        <v>12.497</v>
      </c>
      <c r="Z540">
        <v>12.191000000000001</v>
      </c>
      <c r="AA540">
        <v>12.263999999999999</v>
      </c>
      <c r="AB540">
        <v>12.728</v>
      </c>
      <c r="AC540">
        <v>12.585000000000001</v>
      </c>
      <c r="AD540">
        <v>12.711</v>
      </c>
      <c r="AE540">
        <v>12.753</v>
      </c>
      <c r="AF540">
        <v>12.645</v>
      </c>
      <c r="AG540">
        <v>12.957000000000001</v>
      </c>
      <c r="AH540">
        <v>13.005000000000001</v>
      </c>
      <c r="AI540">
        <v>13.314</v>
      </c>
      <c r="AJ540">
        <v>12.88</v>
      </c>
      <c r="AK540">
        <v>13.151</v>
      </c>
      <c r="AL540">
        <v>13.128</v>
      </c>
      <c r="AM540">
        <v>13.156000000000001</v>
      </c>
      <c r="AN540">
        <v>12.86</v>
      </c>
      <c r="AO540">
        <v>12.843</v>
      </c>
      <c r="AP540">
        <v>13.028</v>
      </c>
      <c r="AQ540">
        <v>12.941000000000001</v>
      </c>
      <c r="AR540">
        <v>13.151</v>
      </c>
      <c r="AS540">
        <v>13.276</v>
      </c>
      <c r="AT540">
        <v>13.224</v>
      </c>
      <c r="AU540">
        <v>13.106</v>
      </c>
      <c r="AV540">
        <v>12.959</v>
      </c>
      <c r="AW540">
        <v>13.461</v>
      </c>
      <c r="AX540">
        <v>13.128</v>
      </c>
      <c r="AY540">
        <v>13.125</v>
      </c>
      <c r="AZ540">
        <v>13.326000000000001</v>
      </c>
      <c r="BA540">
        <v>13.098000000000001</v>
      </c>
      <c r="BB540">
        <v>13.023999999999999</v>
      </c>
      <c r="BC540">
        <v>13.05</v>
      </c>
      <c r="BD540">
        <v>13.095000000000001</v>
      </c>
      <c r="BE540">
        <v>13.135</v>
      </c>
      <c r="BF540">
        <v>13.347</v>
      </c>
      <c r="BG540">
        <v>13.314</v>
      </c>
      <c r="BH540">
        <v>13.347</v>
      </c>
      <c r="BI540">
        <v>13.361000000000001</v>
      </c>
      <c r="BJ540">
        <v>13.186999999999999</v>
      </c>
      <c r="BK540">
        <v>13.381</v>
      </c>
      <c r="BL540">
        <v>13.144</v>
      </c>
      <c r="BM540">
        <v>13.346</v>
      </c>
      <c r="BN540">
        <v>13.538</v>
      </c>
      <c r="BO540">
        <v>13.445</v>
      </c>
      <c r="BP540">
        <v>13.339</v>
      </c>
      <c r="BQ540">
        <v>13.372999999999999</v>
      </c>
      <c r="BR540">
        <v>13.359</v>
      </c>
      <c r="BS540">
        <v>13.35</v>
      </c>
      <c r="BT540">
        <v>13.467000000000001</v>
      </c>
      <c r="BU540">
        <v>13.462999999999999</v>
      </c>
      <c r="BV540">
        <v>13.596</v>
      </c>
      <c r="BW540">
        <v>13.51</v>
      </c>
      <c r="BX540">
        <v>13.676</v>
      </c>
      <c r="BY540">
        <v>13.468999999999999</v>
      </c>
      <c r="BZ540">
        <v>13.327</v>
      </c>
      <c r="CA540">
        <v>13.388999999999999</v>
      </c>
      <c r="CB540">
        <v>13.34</v>
      </c>
      <c r="CC540">
        <v>13.369</v>
      </c>
      <c r="CD540">
        <v>13.619</v>
      </c>
      <c r="CE540">
        <v>13.33</v>
      </c>
      <c r="CF540">
        <v>13.504</v>
      </c>
      <c r="CG540">
        <v>13.196</v>
      </c>
      <c r="CH540">
        <v>13.651999999999999</v>
      </c>
      <c r="CI540">
        <v>13.628</v>
      </c>
      <c r="CJ540">
        <v>13.385999999999999</v>
      </c>
      <c r="CK540">
        <v>13.459</v>
      </c>
      <c r="CL540">
        <v>13.452999999999999</v>
      </c>
      <c r="CM540">
        <v>13.608000000000001</v>
      </c>
      <c r="CN540">
        <v>13.714</v>
      </c>
      <c r="CO540">
        <v>13.711</v>
      </c>
      <c r="CP540">
        <v>13.798999999999999</v>
      </c>
      <c r="CQ540">
        <v>14.08</v>
      </c>
      <c r="CR540">
        <v>13.896000000000001</v>
      </c>
      <c r="CS540">
        <v>14.068</v>
      </c>
      <c r="CT540">
        <v>14.045</v>
      </c>
      <c r="CU540">
        <v>13.782999999999999</v>
      </c>
      <c r="CV540">
        <v>14.058999999999999</v>
      </c>
      <c r="CW540">
        <v>13.965</v>
      </c>
    </row>
    <row r="541" spans="1:101" hidden="1" x14ac:dyDescent="0.35">
      <c r="A541" s="1">
        <v>45678</v>
      </c>
      <c r="B541" t="s">
        <v>559</v>
      </c>
      <c r="C541">
        <v>7</v>
      </c>
      <c r="G541" t="s">
        <v>300</v>
      </c>
      <c r="H541" t="s">
        <v>301</v>
      </c>
      <c r="I541" t="s">
        <v>310</v>
      </c>
      <c r="J541" t="s">
        <v>311</v>
      </c>
      <c r="K541" t="s">
        <v>88</v>
      </c>
      <c r="L541">
        <v>0.83</v>
      </c>
      <c r="M541">
        <v>0.89800000000000002</v>
      </c>
      <c r="N541">
        <v>0.95699999999999996</v>
      </c>
      <c r="O541">
        <v>0.872</v>
      </c>
      <c r="P541">
        <v>0.91700000000000004</v>
      </c>
      <c r="Q541">
        <v>0.89700000000000002</v>
      </c>
      <c r="R541">
        <v>0.87</v>
      </c>
      <c r="S541">
        <v>0.91300000000000003</v>
      </c>
      <c r="T541">
        <v>0.88800000000000001</v>
      </c>
      <c r="U541">
        <v>1.0369999999999999</v>
      </c>
      <c r="V541">
        <v>0.89500000000000002</v>
      </c>
      <c r="W541">
        <v>0.91800000000000004</v>
      </c>
      <c r="X541">
        <v>0.83699999999999997</v>
      </c>
      <c r="Y541">
        <v>0.81</v>
      </c>
      <c r="Z541">
        <v>0.79900000000000004</v>
      </c>
      <c r="AA541">
        <v>0.8</v>
      </c>
      <c r="AB541">
        <v>0.91700000000000004</v>
      </c>
      <c r="AC541">
        <v>0.86299999999999999</v>
      </c>
      <c r="AD541">
        <v>0.84799999999999998</v>
      </c>
      <c r="AE541">
        <v>0.89400000000000002</v>
      </c>
      <c r="AF541">
        <v>0.874</v>
      </c>
      <c r="AG541">
        <v>0.80700000000000005</v>
      </c>
      <c r="AH541">
        <v>0.85599999999999998</v>
      </c>
      <c r="AI541">
        <v>0.96399999999999997</v>
      </c>
      <c r="AJ541">
        <v>0.89</v>
      </c>
      <c r="AK541">
        <v>0.93799999999999994</v>
      </c>
      <c r="AL541">
        <v>0.92200000000000004</v>
      </c>
      <c r="AM541">
        <v>0.92500000000000004</v>
      </c>
      <c r="AN541">
        <v>0.85</v>
      </c>
      <c r="AO541">
        <v>0.83499999999999996</v>
      </c>
      <c r="AP541">
        <v>0.90400000000000003</v>
      </c>
      <c r="AQ541">
        <v>0.90600000000000003</v>
      </c>
      <c r="AR541">
        <v>0.90500000000000003</v>
      </c>
      <c r="AS541">
        <v>0.91600000000000004</v>
      </c>
      <c r="AT541">
        <v>0.92100000000000004</v>
      </c>
      <c r="AU541">
        <v>0.89200000000000002</v>
      </c>
      <c r="AV541">
        <v>0.88900000000000001</v>
      </c>
      <c r="AW541">
        <v>0.97299999999999998</v>
      </c>
      <c r="AX541">
        <v>0.94799999999999995</v>
      </c>
      <c r="AY541">
        <v>0.90700000000000003</v>
      </c>
      <c r="AZ541">
        <v>0.95599999999999996</v>
      </c>
      <c r="BA541">
        <v>0.85899999999999999</v>
      </c>
      <c r="BB541">
        <v>0.878</v>
      </c>
      <c r="BC541">
        <v>0.90400000000000003</v>
      </c>
      <c r="BD541">
        <v>0.95599999999999996</v>
      </c>
      <c r="BE541">
        <v>0.97799999999999998</v>
      </c>
      <c r="BF541">
        <v>0.90700000000000003</v>
      </c>
      <c r="BG541">
        <v>0.91500000000000004</v>
      </c>
      <c r="BH541">
        <v>0.92</v>
      </c>
      <c r="BI541">
        <v>0.92200000000000004</v>
      </c>
      <c r="BJ541">
        <v>0.90100000000000002</v>
      </c>
      <c r="BK541">
        <v>0.93500000000000005</v>
      </c>
      <c r="BL541">
        <v>0.95299999999999996</v>
      </c>
      <c r="BM541">
        <v>0.90400000000000003</v>
      </c>
      <c r="BN541">
        <v>0.89900000000000002</v>
      </c>
      <c r="BO541">
        <v>0.89</v>
      </c>
      <c r="BP541">
        <v>0.86699999999999999</v>
      </c>
      <c r="BQ541">
        <v>0.88300000000000001</v>
      </c>
      <c r="BR541">
        <v>0.96</v>
      </c>
      <c r="BS541">
        <v>0.95</v>
      </c>
      <c r="BT541">
        <v>0.92600000000000005</v>
      </c>
      <c r="BU541">
        <v>0.97799999999999998</v>
      </c>
      <c r="BV541">
        <v>0.95899999999999996</v>
      </c>
      <c r="BW541">
        <v>0.88800000000000001</v>
      </c>
      <c r="BX541">
        <v>0.96499999999999997</v>
      </c>
      <c r="BY541">
        <v>0.98299999999999998</v>
      </c>
      <c r="BZ541">
        <v>0.91100000000000003</v>
      </c>
      <c r="CA541">
        <v>0.96499999999999997</v>
      </c>
      <c r="CB541">
        <v>0.94199999999999995</v>
      </c>
      <c r="CC541">
        <v>0.85399999999999998</v>
      </c>
      <c r="CD541">
        <v>0.89200000000000002</v>
      </c>
      <c r="CE541">
        <v>0.86599999999999999</v>
      </c>
      <c r="CF541">
        <v>0.95499999999999996</v>
      </c>
      <c r="CG541">
        <v>0.99</v>
      </c>
      <c r="CH541">
        <v>0.90100000000000002</v>
      </c>
      <c r="CI541">
        <v>0.92500000000000004</v>
      </c>
      <c r="CJ541">
        <v>0.89500000000000002</v>
      </c>
      <c r="CK541">
        <v>0.90200000000000002</v>
      </c>
      <c r="CL541">
        <v>0.85199999999999998</v>
      </c>
      <c r="CM541">
        <v>0.95699999999999996</v>
      </c>
      <c r="CN541">
        <v>0.93400000000000005</v>
      </c>
      <c r="CO541">
        <v>0.94</v>
      </c>
      <c r="CP541">
        <v>0.91700000000000004</v>
      </c>
      <c r="CQ541">
        <v>0.89400000000000002</v>
      </c>
      <c r="CR541">
        <v>0.89700000000000002</v>
      </c>
      <c r="CS541">
        <v>0.876</v>
      </c>
      <c r="CT541">
        <v>1.038</v>
      </c>
      <c r="CU541">
        <v>0.94</v>
      </c>
      <c r="CV541">
        <v>0.94699999999999995</v>
      </c>
      <c r="CW541">
        <v>0.90800000000000003</v>
      </c>
    </row>
    <row r="542" spans="1:101" hidden="1" x14ac:dyDescent="0.35">
      <c r="A542" s="1">
        <v>45678</v>
      </c>
      <c r="B542" t="s">
        <v>560</v>
      </c>
      <c r="C542">
        <v>7</v>
      </c>
      <c r="G542" t="s">
        <v>300</v>
      </c>
      <c r="H542" t="s">
        <v>301</v>
      </c>
      <c r="I542" t="s">
        <v>312</v>
      </c>
      <c r="J542" t="s">
        <v>313</v>
      </c>
      <c r="K542" t="s">
        <v>88</v>
      </c>
      <c r="L542">
        <v>1.163</v>
      </c>
      <c r="M542">
        <v>1.246</v>
      </c>
      <c r="N542">
        <v>1.4179999999999999</v>
      </c>
      <c r="O542">
        <v>1.2529999999999999</v>
      </c>
      <c r="P542">
        <v>1.3260000000000001</v>
      </c>
      <c r="Q542">
        <v>1.2769999999999999</v>
      </c>
      <c r="R542">
        <v>1.272</v>
      </c>
      <c r="S542">
        <v>1.2989999999999999</v>
      </c>
      <c r="T542">
        <v>1.2350000000000001</v>
      </c>
      <c r="U542">
        <v>1.45</v>
      </c>
      <c r="V542">
        <v>1.2769999999999999</v>
      </c>
      <c r="W542">
        <v>1.242</v>
      </c>
      <c r="X542">
        <v>1.214</v>
      </c>
      <c r="Y542">
        <v>1.1299999999999999</v>
      </c>
      <c r="Z542">
        <v>1.113</v>
      </c>
      <c r="AA542">
        <v>1.167</v>
      </c>
      <c r="AB542">
        <v>1.3009999999999999</v>
      </c>
      <c r="AC542">
        <v>1.288</v>
      </c>
      <c r="AD542">
        <v>1.2509999999999999</v>
      </c>
      <c r="AE542">
        <v>1.3069999999999999</v>
      </c>
      <c r="AF542">
        <v>1.1659999999999999</v>
      </c>
      <c r="AG542">
        <v>1.2649999999999999</v>
      </c>
      <c r="AH542">
        <v>1.228</v>
      </c>
      <c r="AI542">
        <v>1.3939999999999999</v>
      </c>
      <c r="AJ542">
        <v>1.31</v>
      </c>
      <c r="AK542">
        <v>1.2789999999999999</v>
      </c>
      <c r="AL542">
        <v>1.282</v>
      </c>
      <c r="AM542">
        <v>1.262</v>
      </c>
      <c r="AN542">
        <v>1.2190000000000001</v>
      </c>
      <c r="AO542">
        <v>1.1359999999999999</v>
      </c>
      <c r="AP542">
        <v>1.3129999999999999</v>
      </c>
      <c r="AQ542">
        <v>1.298</v>
      </c>
      <c r="AR542">
        <v>1.2430000000000001</v>
      </c>
      <c r="AS542">
        <v>1.2769999999999999</v>
      </c>
      <c r="AT542">
        <v>1.3420000000000001</v>
      </c>
      <c r="AU542">
        <v>1.28</v>
      </c>
      <c r="AV542">
        <v>1.2130000000000001</v>
      </c>
      <c r="AW542">
        <v>1.357</v>
      </c>
      <c r="AX542">
        <v>1.3460000000000001</v>
      </c>
      <c r="AY542">
        <v>1.2869999999999999</v>
      </c>
      <c r="AZ542">
        <v>1.355</v>
      </c>
      <c r="BA542">
        <v>1.2509999999999999</v>
      </c>
      <c r="BB542">
        <v>1.2430000000000001</v>
      </c>
      <c r="BC542">
        <v>1.161</v>
      </c>
      <c r="BD542">
        <v>1.3660000000000001</v>
      </c>
      <c r="BE542">
        <v>1.5209999999999999</v>
      </c>
      <c r="BF542">
        <v>1.329</v>
      </c>
      <c r="BG542">
        <v>1.2969999999999999</v>
      </c>
      <c r="BH542">
        <v>1.2490000000000001</v>
      </c>
      <c r="BI542">
        <v>1.1930000000000001</v>
      </c>
      <c r="BJ542">
        <v>1.19</v>
      </c>
      <c r="BK542">
        <v>1.2809999999999999</v>
      </c>
      <c r="BL542">
        <v>1.37</v>
      </c>
      <c r="BM542">
        <v>1.3240000000000001</v>
      </c>
      <c r="BN542">
        <v>1.252</v>
      </c>
      <c r="BO542">
        <v>1.284</v>
      </c>
      <c r="BP542">
        <v>1.2470000000000001</v>
      </c>
      <c r="BQ542">
        <v>1.2509999999999999</v>
      </c>
      <c r="BR542">
        <v>1.355</v>
      </c>
      <c r="BS542">
        <v>1.292</v>
      </c>
      <c r="BT542">
        <v>1.3</v>
      </c>
      <c r="BU542">
        <v>1.3360000000000001</v>
      </c>
      <c r="BV542">
        <v>1.262</v>
      </c>
      <c r="BW542">
        <v>1.2390000000000001</v>
      </c>
      <c r="BX542">
        <v>1.2749999999999999</v>
      </c>
      <c r="BY542">
        <v>1.4</v>
      </c>
      <c r="BZ542">
        <v>1.2929999999999999</v>
      </c>
      <c r="CA542">
        <v>1.3320000000000001</v>
      </c>
      <c r="CB542">
        <v>1.2869999999999999</v>
      </c>
      <c r="CC542">
        <v>1.276</v>
      </c>
      <c r="CD542">
        <v>1.27</v>
      </c>
      <c r="CE542">
        <v>1.1930000000000001</v>
      </c>
      <c r="CF542">
        <v>1.3660000000000001</v>
      </c>
      <c r="CG542">
        <v>1.319</v>
      </c>
      <c r="CH542">
        <v>1.38</v>
      </c>
      <c r="CI542">
        <v>1.3440000000000001</v>
      </c>
      <c r="CJ542">
        <v>1.22</v>
      </c>
      <c r="CK542">
        <v>1.278</v>
      </c>
      <c r="CL542">
        <v>1.1839999999999999</v>
      </c>
      <c r="CM542">
        <v>1.319</v>
      </c>
      <c r="CN542">
        <v>1.2749999999999999</v>
      </c>
      <c r="CO542">
        <v>1.3420000000000001</v>
      </c>
      <c r="CP542">
        <v>1.2709999999999999</v>
      </c>
      <c r="CQ542">
        <v>1.3169999999999999</v>
      </c>
      <c r="CR542">
        <v>1.224</v>
      </c>
      <c r="CS542">
        <v>1.236</v>
      </c>
      <c r="CT542">
        <v>1.49</v>
      </c>
      <c r="CU542">
        <v>1.292</v>
      </c>
      <c r="CV542">
        <v>1.2649999999999999</v>
      </c>
      <c r="CW542">
        <v>1.3140000000000001</v>
      </c>
    </row>
    <row r="543" spans="1:101" hidden="1" x14ac:dyDescent="0.35">
      <c r="A543" s="1">
        <v>45678</v>
      </c>
      <c r="B543" t="s">
        <v>561</v>
      </c>
      <c r="C543">
        <v>7</v>
      </c>
      <c r="G543" t="s">
        <v>300</v>
      </c>
      <c r="H543" t="s">
        <v>301</v>
      </c>
      <c r="I543" t="s">
        <v>314</v>
      </c>
      <c r="J543" t="s">
        <v>315</v>
      </c>
      <c r="K543" t="s">
        <v>88</v>
      </c>
      <c r="L543">
        <v>1.1359999999999999</v>
      </c>
      <c r="M543">
        <v>1.1870000000000001</v>
      </c>
      <c r="N543">
        <v>1.4370000000000001</v>
      </c>
      <c r="O543">
        <v>1.0649999999999999</v>
      </c>
      <c r="P543">
        <v>1.2390000000000001</v>
      </c>
      <c r="Q543">
        <v>1.2789999999999999</v>
      </c>
      <c r="R543">
        <v>1.2170000000000001</v>
      </c>
      <c r="S543">
        <v>1.1619999999999999</v>
      </c>
      <c r="T543">
        <v>1.133</v>
      </c>
      <c r="U543">
        <v>1.3959999999999999</v>
      </c>
      <c r="V543">
        <v>0.96899999999999997</v>
      </c>
      <c r="W543">
        <v>1.1739999999999999</v>
      </c>
      <c r="X543">
        <v>1.1970000000000001</v>
      </c>
      <c r="Y543">
        <v>1.0429999999999999</v>
      </c>
      <c r="Z543">
        <v>0.996</v>
      </c>
      <c r="AA543">
        <v>1.0609999999999999</v>
      </c>
      <c r="AB543">
        <v>1.294</v>
      </c>
      <c r="AC543">
        <v>0.95899999999999996</v>
      </c>
      <c r="AD543">
        <v>1.1930000000000001</v>
      </c>
      <c r="AE543">
        <v>1.2390000000000001</v>
      </c>
      <c r="AF543">
        <v>1.1000000000000001</v>
      </c>
      <c r="AG543">
        <v>1.113</v>
      </c>
      <c r="AH543">
        <v>1.01</v>
      </c>
      <c r="AI543">
        <v>1.2589999999999999</v>
      </c>
      <c r="AJ543">
        <v>0.97499999999999998</v>
      </c>
      <c r="AK543">
        <v>1.1970000000000001</v>
      </c>
      <c r="AL543">
        <v>1.1220000000000001</v>
      </c>
      <c r="AM543">
        <v>1.08</v>
      </c>
      <c r="AN543">
        <v>1.0640000000000001</v>
      </c>
      <c r="AO543">
        <v>1.012</v>
      </c>
      <c r="AP543">
        <v>1.2529999999999999</v>
      </c>
      <c r="AQ543">
        <v>0.98899999999999999</v>
      </c>
      <c r="AR543">
        <v>1.145</v>
      </c>
      <c r="AS543">
        <v>1.1419999999999999</v>
      </c>
      <c r="AT543">
        <v>1.258</v>
      </c>
      <c r="AU543">
        <v>1.196</v>
      </c>
      <c r="AV543">
        <v>1.119</v>
      </c>
      <c r="AW543">
        <v>1.37</v>
      </c>
      <c r="AX543">
        <v>1.0309999999999999</v>
      </c>
      <c r="AY543">
        <v>1.212</v>
      </c>
      <c r="AZ543">
        <v>1.216</v>
      </c>
      <c r="BA543">
        <v>1.1200000000000001</v>
      </c>
      <c r="BB543">
        <v>0.998</v>
      </c>
      <c r="BC543">
        <v>1.056</v>
      </c>
      <c r="BD543">
        <v>1.214</v>
      </c>
      <c r="BE543">
        <v>1.081</v>
      </c>
      <c r="BF543">
        <v>1.137</v>
      </c>
      <c r="BG543">
        <v>1.171</v>
      </c>
      <c r="BH543">
        <v>1.05</v>
      </c>
      <c r="BI543">
        <v>1.052</v>
      </c>
      <c r="BJ543">
        <v>1</v>
      </c>
      <c r="BK543">
        <v>1.1850000000000001</v>
      </c>
      <c r="BL543">
        <v>0.97799999999999998</v>
      </c>
      <c r="BM543">
        <v>1.153</v>
      </c>
      <c r="BN543">
        <v>1.1080000000000001</v>
      </c>
      <c r="BO543">
        <v>1.0760000000000001</v>
      </c>
      <c r="BP543">
        <v>1.06</v>
      </c>
      <c r="BQ543">
        <v>1.0149999999999999</v>
      </c>
      <c r="BR543">
        <v>1.276</v>
      </c>
      <c r="BS543">
        <v>0.98</v>
      </c>
      <c r="BT543">
        <v>1.22</v>
      </c>
      <c r="BU543">
        <v>1.1739999999999999</v>
      </c>
      <c r="BV543">
        <v>1.056</v>
      </c>
      <c r="BW543">
        <v>1.113</v>
      </c>
      <c r="BX543">
        <v>1.075</v>
      </c>
      <c r="BY543">
        <v>1.3320000000000001</v>
      </c>
      <c r="BZ543">
        <v>0.96</v>
      </c>
      <c r="CA543">
        <v>1.2150000000000001</v>
      </c>
      <c r="CB543">
        <v>1.173</v>
      </c>
      <c r="CC543">
        <v>1.1160000000000001</v>
      </c>
      <c r="CD543">
        <v>1.099</v>
      </c>
      <c r="CE543">
        <v>1.054</v>
      </c>
      <c r="CF543">
        <v>1.262</v>
      </c>
      <c r="CG543">
        <v>0.96499999999999997</v>
      </c>
      <c r="CH543">
        <v>1.173</v>
      </c>
      <c r="CI543">
        <v>1.173</v>
      </c>
      <c r="CJ543">
        <v>1.056</v>
      </c>
      <c r="CK543">
        <v>0.96599999999999997</v>
      </c>
      <c r="CL543">
        <v>0.94799999999999995</v>
      </c>
      <c r="CM543">
        <v>1.3089999999999999</v>
      </c>
      <c r="CN543">
        <v>1.0249999999999999</v>
      </c>
      <c r="CO543">
        <v>1.1659999999999999</v>
      </c>
      <c r="CP543">
        <v>1.159</v>
      </c>
      <c r="CQ543">
        <v>1.1639999999999999</v>
      </c>
      <c r="CR543">
        <v>1.109</v>
      </c>
      <c r="CS543">
        <v>1.123</v>
      </c>
      <c r="CT543">
        <v>1.335</v>
      </c>
      <c r="CU543">
        <v>0.95299999999999996</v>
      </c>
      <c r="CV543">
        <v>1.159</v>
      </c>
      <c r="CW543">
        <v>1.167</v>
      </c>
    </row>
    <row r="544" spans="1:101" hidden="1" x14ac:dyDescent="0.35">
      <c r="A544" s="1">
        <v>45678</v>
      </c>
      <c r="B544" t="s">
        <v>562</v>
      </c>
      <c r="C544">
        <v>8</v>
      </c>
      <c r="G544" t="s">
        <v>316</v>
      </c>
      <c r="H544" t="s">
        <v>317</v>
      </c>
      <c r="I544" t="s">
        <v>318</v>
      </c>
      <c r="J544" t="s">
        <v>319</v>
      </c>
      <c r="K544" t="s">
        <v>88</v>
      </c>
      <c r="L544">
        <v>140550</v>
      </c>
      <c r="M544">
        <v>148080</v>
      </c>
      <c r="N544">
        <v>116344</v>
      </c>
      <c r="O544">
        <v>111594</v>
      </c>
      <c r="P544">
        <v>114155</v>
      </c>
      <c r="Q544">
        <v>137904</v>
      </c>
      <c r="R544">
        <v>151285</v>
      </c>
      <c r="S544">
        <v>161064</v>
      </c>
      <c r="T544">
        <v>155438</v>
      </c>
      <c r="U544">
        <v>115610</v>
      </c>
      <c r="V544">
        <v>109887</v>
      </c>
      <c r="W544">
        <v>126943</v>
      </c>
      <c r="X544">
        <v>128203</v>
      </c>
      <c r="Y544">
        <v>142456</v>
      </c>
      <c r="Z544">
        <v>166757</v>
      </c>
      <c r="AA544">
        <v>155681</v>
      </c>
      <c r="AB544">
        <v>114897</v>
      </c>
      <c r="AC544">
        <v>111783</v>
      </c>
      <c r="AD544">
        <v>126190</v>
      </c>
      <c r="AE544">
        <v>120020</v>
      </c>
      <c r="AF544">
        <v>130583</v>
      </c>
      <c r="AG544">
        <v>130349</v>
      </c>
      <c r="AH544">
        <v>141159</v>
      </c>
      <c r="AI544">
        <v>109326</v>
      </c>
      <c r="AJ544">
        <v>105443</v>
      </c>
      <c r="AK544">
        <v>121956</v>
      </c>
      <c r="AL544">
        <v>131713</v>
      </c>
      <c r="AM544">
        <v>135649</v>
      </c>
      <c r="AN544">
        <v>135753</v>
      </c>
      <c r="AO544">
        <v>156320</v>
      </c>
      <c r="AP544">
        <v>123033</v>
      </c>
      <c r="AQ544">
        <v>108788</v>
      </c>
      <c r="AR544">
        <v>140929</v>
      </c>
      <c r="AS544">
        <v>153908</v>
      </c>
      <c r="AT544">
        <v>141472</v>
      </c>
      <c r="AU544">
        <v>146558</v>
      </c>
      <c r="AV544">
        <v>143395</v>
      </c>
      <c r="AW544">
        <v>112764</v>
      </c>
      <c r="AX544">
        <v>102777</v>
      </c>
      <c r="AY544">
        <v>119982</v>
      </c>
      <c r="AZ544">
        <v>120944</v>
      </c>
      <c r="BA544">
        <v>132698</v>
      </c>
      <c r="BB544">
        <v>139206</v>
      </c>
      <c r="BC544">
        <v>140106</v>
      </c>
      <c r="BD544">
        <v>105487</v>
      </c>
      <c r="BE544">
        <v>91003</v>
      </c>
      <c r="BF544">
        <v>123133</v>
      </c>
      <c r="BG544">
        <v>123477</v>
      </c>
      <c r="BH544">
        <v>136860</v>
      </c>
      <c r="BI544">
        <v>134985</v>
      </c>
      <c r="BJ544">
        <v>145697</v>
      </c>
      <c r="BK544">
        <v>108491</v>
      </c>
      <c r="BL544">
        <v>103312</v>
      </c>
      <c r="BM544">
        <v>123363</v>
      </c>
      <c r="BN544">
        <v>129218</v>
      </c>
      <c r="BO544">
        <v>126729</v>
      </c>
      <c r="BP544">
        <v>129787</v>
      </c>
      <c r="BQ544">
        <v>134722</v>
      </c>
      <c r="BR544">
        <v>101464</v>
      </c>
      <c r="BS544">
        <v>93755</v>
      </c>
      <c r="BT544">
        <v>115224</v>
      </c>
      <c r="BU544">
        <v>117351</v>
      </c>
      <c r="BV544">
        <v>126261</v>
      </c>
      <c r="BW544">
        <v>128094</v>
      </c>
      <c r="BX544">
        <v>158222</v>
      </c>
      <c r="BY544">
        <v>118978</v>
      </c>
      <c r="BZ544">
        <v>126605</v>
      </c>
      <c r="CA544">
        <v>130483</v>
      </c>
      <c r="CB544">
        <v>126064</v>
      </c>
      <c r="CC544">
        <v>124598</v>
      </c>
      <c r="CD544">
        <v>133479</v>
      </c>
      <c r="CE544">
        <v>145052</v>
      </c>
      <c r="CF544">
        <v>111227</v>
      </c>
      <c r="CG544">
        <v>97839</v>
      </c>
      <c r="CH544">
        <v>117173</v>
      </c>
      <c r="CI544">
        <v>120456</v>
      </c>
      <c r="CJ544">
        <v>129835</v>
      </c>
      <c r="CK544">
        <v>150893</v>
      </c>
      <c r="CL544">
        <v>155501</v>
      </c>
      <c r="CM544">
        <v>113745</v>
      </c>
      <c r="CN544">
        <v>103452</v>
      </c>
      <c r="CO544">
        <v>123807</v>
      </c>
      <c r="CP544">
        <v>124658</v>
      </c>
      <c r="CQ544">
        <v>134245</v>
      </c>
      <c r="CR544">
        <v>131538</v>
      </c>
      <c r="CS544">
        <v>141993</v>
      </c>
      <c r="CT544">
        <v>114992</v>
      </c>
      <c r="CU544">
        <v>105375</v>
      </c>
      <c r="CV544">
        <v>125891</v>
      </c>
      <c r="CW544">
        <v>124182</v>
      </c>
    </row>
    <row r="545" spans="1:101" hidden="1" x14ac:dyDescent="0.35">
      <c r="A545" s="1">
        <v>45678</v>
      </c>
      <c r="B545" t="s">
        <v>563</v>
      </c>
      <c r="C545">
        <v>8</v>
      </c>
      <c r="G545" t="s">
        <v>316</v>
      </c>
      <c r="H545" t="s">
        <v>317</v>
      </c>
      <c r="I545" t="s">
        <v>320</v>
      </c>
      <c r="J545" t="s">
        <v>321</v>
      </c>
      <c r="K545" t="s">
        <v>88</v>
      </c>
      <c r="L545">
        <v>59.561999999999998</v>
      </c>
      <c r="M545">
        <v>60.424999999999997</v>
      </c>
      <c r="N545">
        <v>58.241</v>
      </c>
      <c r="O545">
        <v>58.393999999999998</v>
      </c>
      <c r="P545">
        <v>58.213000000000001</v>
      </c>
      <c r="Q545">
        <v>58.161999999999999</v>
      </c>
      <c r="R545">
        <v>57.351999999999997</v>
      </c>
      <c r="S545">
        <v>58.984000000000002</v>
      </c>
      <c r="T545">
        <v>60.485999999999997</v>
      </c>
      <c r="U545">
        <v>57.01</v>
      </c>
      <c r="V545">
        <v>57.902000000000001</v>
      </c>
      <c r="W545">
        <v>58.692</v>
      </c>
      <c r="X545">
        <v>57.027999999999999</v>
      </c>
      <c r="Y545">
        <v>60.366999999999997</v>
      </c>
      <c r="Z545">
        <v>59.914999999999999</v>
      </c>
      <c r="AA545">
        <v>61.798999999999999</v>
      </c>
      <c r="AB545">
        <v>58.618000000000002</v>
      </c>
      <c r="AC545">
        <v>58.268000000000001</v>
      </c>
      <c r="AD545">
        <v>59.448</v>
      </c>
      <c r="AE545">
        <v>58.68</v>
      </c>
      <c r="AF545">
        <v>59.112000000000002</v>
      </c>
      <c r="AG545">
        <v>61.154000000000003</v>
      </c>
      <c r="AH545">
        <v>64.236999999999995</v>
      </c>
      <c r="AI545">
        <v>61.896999999999998</v>
      </c>
      <c r="AJ545">
        <v>62.018999999999998</v>
      </c>
      <c r="AK545">
        <v>62.103000000000002</v>
      </c>
      <c r="AL545">
        <v>62.238</v>
      </c>
      <c r="AM545">
        <v>62.256</v>
      </c>
      <c r="AN545">
        <v>62.500999999999998</v>
      </c>
      <c r="AO545">
        <v>63.137999999999998</v>
      </c>
      <c r="AP545">
        <v>61.185000000000002</v>
      </c>
      <c r="AQ545">
        <v>61.44</v>
      </c>
      <c r="AR545">
        <v>62.503999999999998</v>
      </c>
      <c r="AS545">
        <v>62.985999999999997</v>
      </c>
      <c r="AT545">
        <v>61.847000000000001</v>
      </c>
      <c r="AU545">
        <v>62.731999999999999</v>
      </c>
      <c r="AV545">
        <v>63.48</v>
      </c>
      <c r="AW545">
        <v>61.493000000000002</v>
      </c>
      <c r="AX545">
        <v>61.16</v>
      </c>
      <c r="AY545">
        <v>61.787999999999997</v>
      </c>
      <c r="AZ545">
        <v>62.003999999999998</v>
      </c>
      <c r="BA545">
        <v>61.392000000000003</v>
      </c>
      <c r="BB545">
        <v>63.017000000000003</v>
      </c>
      <c r="BC545">
        <v>64.210999999999999</v>
      </c>
      <c r="BD545">
        <v>61.268000000000001</v>
      </c>
      <c r="BE545">
        <v>61.329000000000001</v>
      </c>
      <c r="BF545">
        <v>61.03</v>
      </c>
      <c r="BG545">
        <v>60.537999999999997</v>
      </c>
      <c r="BH545">
        <v>62.124000000000002</v>
      </c>
      <c r="BI545">
        <v>63.124000000000002</v>
      </c>
      <c r="BJ545">
        <v>64.328999999999994</v>
      </c>
      <c r="BK545">
        <v>60.509</v>
      </c>
      <c r="BL545">
        <v>61.765999999999998</v>
      </c>
      <c r="BM545">
        <v>60.744999999999997</v>
      </c>
      <c r="BN545">
        <v>60.890999999999998</v>
      </c>
      <c r="BO545">
        <v>64.483999999999995</v>
      </c>
      <c r="BP545">
        <v>70.334000000000003</v>
      </c>
      <c r="BQ545">
        <v>69.754000000000005</v>
      </c>
      <c r="BR545">
        <v>69.108000000000004</v>
      </c>
      <c r="BS545">
        <v>69.25</v>
      </c>
      <c r="BT545">
        <v>69.001000000000005</v>
      </c>
      <c r="BU545">
        <v>67.549000000000007</v>
      </c>
      <c r="BV545">
        <v>69.968000000000004</v>
      </c>
      <c r="BW545">
        <v>70.599999999999994</v>
      </c>
      <c r="BX545">
        <v>71.3</v>
      </c>
      <c r="BY545">
        <v>69.558000000000007</v>
      </c>
      <c r="BZ545">
        <v>68.180999999999997</v>
      </c>
      <c r="CA545">
        <v>68.281000000000006</v>
      </c>
      <c r="CB545">
        <v>68.295000000000002</v>
      </c>
      <c r="CC545">
        <v>68.403000000000006</v>
      </c>
      <c r="CD545">
        <v>69.397999999999996</v>
      </c>
      <c r="CE545">
        <v>67.855999999999995</v>
      </c>
      <c r="CF545">
        <v>68.239999999999995</v>
      </c>
      <c r="CG545">
        <v>68.462000000000003</v>
      </c>
      <c r="CH545">
        <v>67.594999999999999</v>
      </c>
      <c r="CI545">
        <v>67.284999999999997</v>
      </c>
      <c r="CJ545">
        <v>68.447999999999993</v>
      </c>
      <c r="CK545">
        <v>68.042000000000002</v>
      </c>
      <c r="CL545">
        <v>69.072999999999993</v>
      </c>
      <c r="CM545">
        <v>66.822999999999993</v>
      </c>
      <c r="CN545">
        <v>67.37</v>
      </c>
      <c r="CO545">
        <v>67.111000000000004</v>
      </c>
      <c r="CP545">
        <v>67.262</v>
      </c>
      <c r="CQ545">
        <v>71.626000000000005</v>
      </c>
      <c r="CR545">
        <v>65.522999999999996</v>
      </c>
      <c r="CS545">
        <v>66.73</v>
      </c>
      <c r="CT545">
        <v>64.150999999999996</v>
      </c>
      <c r="CU545">
        <v>64.272999999999996</v>
      </c>
      <c r="CV545">
        <v>64.256</v>
      </c>
      <c r="CW545">
        <v>64.971999999999994</v>
      </c>
    </row>
    <row r="546" spans="1:101" hidden="1" x14ac:dyDescent="0.35">
      <c r="A546" s="1">
        <v>45678</v>
      </c>
      <c r="B546" t="s">
        <v>564</v>
      </c>
      <c r="C546">
        <v>8</v>
      </c>
      <c r="G546" t="s">
        <v>316</v>
      </c>
      <c r="H546" t="s">
        <v>317</v>
      </c>
      <c r="I546" t="s">
        <v>322</v>
      </c>
      <c r="J546" t="s">
        <v>323</v>
      </c>
      <c r="K546" t="s">
        <v>88</v>
      </c>
      <c r="L546">
        <v>5.6689999999999996</v>
      </c>
      <c r="M546">
        <v>5.5149999999999997</v>
      </c>
      <c r="N546">
        <v>6.2430000000000003</v>
      </c>
      <c r="O546">
        <v>5.9329999999999998</v>
      </c>
      <c r="P546">
        <v>5.94</v>
      </c>
      <c r="Q546">
        <v>6.3470000000000004</v>
      </c>
      <c r="R546">
        <v>5.8710000000000004</v>
      </c>
      <c r="S546">
        <v>5.9930000000000003</v>
      </c>
      <c r="T546">
        <v>5.7709999999999999</v>
      </c>
      <c r="U546">
        <v>6.5359999999999996</v>
      </c>
      <c r="V546">
        <v>6.085</v>
      </c>
      <c r="W546">
        <v>5.9859999999999998</v>
      </c>
      <c r="X546">
        <v>5.8339999999999996</v>
      </c>
      <c r="Y546">
        <v>5.4610000000000003</v>
      </c>
      <c r="Z546">
        <v>5.431</v>
      </c>
      <c r="AA546">
        <v>4.9809999999999999</v>
      </c>
      <c r="AB546">
        <v>5.9930000000000003</v>
      </c>
      <c r="AC546">
        <v>6.1120000000000001</v>
      </c>
      <c r="AD546">
        <v>5.931</v>
      </c>
      <c r="AE546">
        <v>5.9660000000000002</v>
      </c>
      <c r="AF546">
        <v>5.6369999999999996</v>
      </c>
      <c r="AG546">
        <v>5.806</v>
      </c>
      <c r="AH546">
        <v>5.4050000000000002</v>
      </c>
      <c r="AI546">
        <v>6.0739999999999998</v>
      </c>
      <c r="AJ546">
        <v>5.875</v>
      </c>
      <c r="AK546">
        <v>6.03</v>
      </c>
      <c r="AL546">
        <v>5.8019999999999996</v>
      </c>
      <c r="AM546">
        <v>5.6719999999999997</v>
      </c>
      <c r="AN546">
        <v>5.4710000000000001</v>
      </c>
      <c r="AO546">
        <v>5.4610000000000003</v>
      </c>
      <c r="AP546">
        <v>6.1210000000000004</v>
      </c>
      <c r="AQ546">
        <v>5.7</v>
      </c>
      <c r="AR546">
        <v>5.8010000000000002</v>
      </c>
      <c r="AS546">
        <v>5.7089999999999996</v>
      </c>
      <c r="AT546">
        <v>5.8920000000000003</v>
      </c>
      <c r="AU546">
        <v>5.665</v>
      </c>
      <c r="AV546">
        <v>5.2629999999999999</v>
      </c>
      <c r="AW546">
        <v>5.851</v>
      </c>
      <c r="AX546">
        <v>5.5810000000000004</v>
      </c>
      <c r="AY546">
        <v>5.7750000000000004</v>
      </c>
      <c r="AZ546">
        <v>5.6790000000000003</v>
      </c>
      <c r="BA546">
        <v>5.5910000000000002</v>
      </c>
      <c r="BB546">
        <v>5.0469999999999997</v>
      </c>
      <c r="BC546">
        <v>4.7960000000000003</v>
      </c>
      <c r="BD546">
        <v>5.569</v>
      </c>
      <c r="BE546">
        <v>5.234</v>
      </c>
      <c r="BF546">
        <v>5.6950000000000003</v>
      </c>
      <c r="BG546">
        <v>5.8410000000000002</v>
      </c>
      <c r="BH546">
        <v>5.2939999999999996</v>
      </c>
      <c r="BI546">
        <v>5.1239999999999997</v>
      </c>
      <c r="BJ546">
        <v>4.859</v>
      </c>
      <c r="BK546">
        <v>5.81</v>
      </c>
      <c r="BL546">
        <v>5.3559999999999999</v>
      </c>
      <c r="BM546">
        <v>5.6189999999999998</v>
      </c>
      <c r="BN546">
        <v>5.5780000000000003</v>
      </c>
      <c r="BO546">
        <v>5.46</v>
      </c>
      <c r="BP546">
        <v>5.7119999999999997</v>
      </c>
      <c r="BQ546">
        <v>5.4989999999999997</v>
      </c>
      <c r="BR546">
        <v>6.2649999999999997</v>
      </c>
      <c r="BS546">
        <v>6.0579999999999998</v>
      </c>
      <c r="BT546">
        <v>6.1539999999999999</v>
      </c>
      <c r="BU546">
        <v>6.0439999999999996</v>
      </c>
      <c r="BV546">
        <v>5.6210000000000004</v>
      </c>
      <c r="BW546">
        <v>5.524</v>
      </c>
      <c r="BX546">
        <v>5.4980000000000002</v>
      </c>
      <c r="BY546">
        <v>6.0279999999999996</v>
      </c>
      <c r="BZ546">
        <v>5.8849999999999998</v>
      </c>
      <c r="CA546">
        <v>5.9710000000000001</v>
      </c>
      <c r="CB546">
        <v>5.7510000000000003</v>
      </c>
      <c r="CC546">
        <v>5.5490000000000004</v>
      </c>
      <c r="CD546">
        <v>5.3079999999999998</v>
      </c>
      <c r="CE546">
        <v>5.2729999999999997</v>
      </c>
      <c r="CF546">
        <v>6.0339999999999998</v>
      </c>
      <c r="CG546">
        <v>5.766</v>
      </c>
      <c r="CH546">
        <v>5.8890000000000002</v>
      </c>
      <c r="CI546">
        <v>5.9189999999999996</v>
      </c>
      <c r="CJ546">
        <v>5.5830000000000002</v>
      </c>
      <c r="CK546">
        <v>5.4530000000000003</v>
      </c>
      <c r="CL546">
        <v>4.9960000000000004</v>
      </c>
      <c r="CM546">
        <v>5.9660000000000002</v>
      </c>
      <c r="CN546">
        <v>5.6340000000000003</v>
      </c>
      <c r="CO546">
        <v>5.7489999999999997</v>
      </c>
      <c r="CP546">
        <v>5.819</v>
      </c>
      <c r="CQ546">
        <v>6.33</v>
      </c>
      <c r="CR546">
        <v>6.5890000000000004</v>
      </c>
      <c r="CS546">
        <v>5.407</v>
      </c>
      <c r="CT546">
        <v>6.1909999999999998</v>
      </c>
      <c r="CU546">
        <v>5.8339999999999996</v>
      </c>
      <c r="CV546">
        <v>6.09</v>
      </c>
      <c r="CW546">
        <v>5.8760000000000003</v>
      </c>
    </row>
    <row r="547" spans="1:101" hidden="1" x14ac:dyDescent="0.35">
      <c r="A547" s="1">
        <v>45678</v>
      </c>
      <c r="B547" t="s">
        <v>565</v>
      </c>
      <c r="C547">
        <v>8</v>
      </c>
      <c r="G547" t="s">
        <v>316</v>
      </c>
      <c r="H547" t="s">
        <v>317</v>
      </c>
      <c r="I547" t="s">
        <v>324</v>
      </c>
      <c r="J547" t="s">
        <v>325</v>
      </c>
      <c r="K547" t="s">
        <v>88</v>
      </c>
      <c r="L547">
        <v>6.8689999999999998</v>
      </c>
      <c r="M547">
        <v>7.1120000000000001</v>
      </c>
      <c r="N547">
        <v>6.6429999999999998</v>
      </c>
      <c r="O547">
        <v>6.2859999999999996</v>
      </c>
      <c r="P547">
        <v>7.3730000000000002</v>
      </c>
      <c r="Q547">
        <v>7.3070000000000004</v>
      </c>
      <c r="R547">
        <v>6.38</v>
      </c>
      <c r="S547">
        <v>8.2029999999999994</v>
      </c>
      <c r="T547">
        <v>7.7960000000000003</v>
      </c>
      <c r="U547">
        <v>8.4730000000000008</v>
      </c>
      <c r="V547">
        <v>8.2899999999999991</v>
      </c>
      <c r="W547">
        <v>7.601</v>
      </c>
      <c r="X547">
        <v>7.9249999999999998</v>
      </c>
      <c r="Y547">
        <v>7.3040000000000003</v>
      </c>
      <c r="Z547">
        <v>6.9480000000000004</v>
      </c>
      <c r="AA547">
        <v>8.18</v>
      </c>
      <c r="AB547">
        <v>7.6559999999999997</v>
      </c>
      <c r="AC547">
        <v>6.1539999999999999</v>
      </c>
      <c r="AD547">
        <v>7.7549999999999999</v>
      </c>
      <c r="AE547">
        <v>8.1150000000000002</v>
      </c>
      <c r="AF547">
        <v>7.883</v>
      </c>
      <c r="AG547">
        <v>9.01</v>
      </c>
      <c r="AH547">
        <v>9.0589999999999993</v>
      </c>
      <c r="AI547">
        <v>8.2729999999999997</v>
      </c>
      <c r="AJ547">
        <v>8.798</v>
      </c>
      <c r="AK547">
        <v>7.9050000000000002</v>
      </c>
      <c r="AL547">
        <v>7.9480000000000004</v>
      </c>
      <c r="AM547">
        <v>8.0790000000000006</v>
      </c>
      <c r="AN547">
        <v>7.6260000000000003</v>
      </c>
      <c r="AO547">
        <v>7.8289999999999997</v>
      </c>
      <c r="AP547">
        <v>8.0079999999999991</v>
      </c>
      <c r="AQ547">
        <v>9.3439999999999994</v>
      </c>
      <c r="AR547">
        <v>7.9649999999999999</v>
      </c>
      <c r="AS547">
        <v>8.33</v>
      </c>
      <c r="AT547">
        <v>8.6910000000000007</v>
      </c>
      <c r="AU547">
        <v>8.18</v>
      </c>
      <c r="AV547">
        <v>7.9939999999999998</v>
      </c>
      <c r="AW547">
        <v>9.1449999999999996</v>
      </c>
      <c r="AX547">
        <v>8.3810000000000002</v>
      </c>
      <c r="AY547">
        <v>7.7789999999999999</v>
      </c>
      <c r="AZ547">
        <v>7.9829999999999997</v>
      </c>
      <c r="BA547">
        <v>7.9249999999999998</v>
      </c>
      <c r="BB547">
        <v>8.1769999999999996</v>
      </c>
      <c r="BC547">
        <v>7.81</v>
      </c>
      <c r="BD547">
        <v>7.641</v>
      </c>
      <c r="BE547">
        <v>6.984</v>
      </c>
      <c r="BF547">
        <v>8.1780000000000008</v>
      </c>
      <c r="BG547">
        <v>7.742</v>
      </c>
      <c r="BH547">
        <v>9.4870000000000001</v>
      </c>
      <c r="BI547">
        <v>8.452</v>
      </c>
      <c r="BJ547">
        <v>8.5419999999999998</v>
      </c>
      <c r="BK547">
        <v>9.2550000000000008</v>
      </c>
      <c r="BL547">
        <v>9.2449999999999992</v>
      </c>
      <c r="BM547">
        <v>9.4280000000000008</v>
      </c>
      <c r="BN547">
        <v>8.7040000000000006</v>
      </c>
      <c r="BO547">
        <v>12.976000000000001</v>
      </c>
      <c r="BP547">
        <v>16.724</v>
      </c>
      <c r="BQ547">
        <v>14.319000000000001</v>
      </c>
      <c r="BR547">
        <v>15.456</v>
      </c>
      <c r="BS547">
        <v>16.501000000000001</v>
      </c>
      <c r="BT547">
        <v>14.510999999999999</v>
      </c>
      <c r="BU547">
        <v>15.090999999999999</v>
      </c>
      <c r="BV547">
        <v>14.417999999999999</v>
      </c>
      <c r="BW547">
        <v>14.792</v>
      </c>
      <c r="BX547">
        <v>14.266999999999999</v>
      </c>
      <c r="BY547">
        <v>14.090999999999999</v>
      </c>
      <c r="BZ547">
        <v>15.394</v>
      </c>
      <c r="CA547">
        <v>15.055999999999999</v>
      </c>
      <c r="CB547">
        <v>14.906000000000001</v>
      </c>
      <c r="CC547">
        <v>14.083</v>
      </c>
      <c r="CD547">
        <v>14.276999999999999</v>
      </c>
      <c r="CE547">
        <v>13.641999999999999</v>
      </c>
      <c r="CF547">
        <v>14.606999999999999</v>
      </c>
      <c r="CG547">
        <v>15.432</v>
      </c>
      <c r="CH547">
        <v>14.837</v>
      </c>
      <c r="CI547">
        <v>15.614000000000001</v>
      </c>
      <c r="CJ547">
        <v>14.611000000000001</v>
      </c>
      <c r="CK547">
        <v>15.199</v>
      </c>
      <c r="CL547">
        <v>13.25</v>
      </c>
      <c r="CM547">
        <v>15.039</v>
      </c>
      <c r="CN547">
        <v>15.457000000000001</v>
      </c>
      <c r="CO547">
        <v>14.988</v>
      </c>
      <c r="CP547">
        <v>15.311</v>
      </c>
      <c r="CQ547">
        <v>13.651999999999999</v>
      </c>
      <c r="CR547">
        <v>16.834</v>
      </c>
      <c r="CS547">
        <v>16.045000000000002</v>
      </c>
      <c r="CT547">
        <v>16.006</v>
      </c>
      <c r="CU547">
        <v>14.832000000000001</v>
      </c>
      <c r="CV547">
        <v>14.17</v>
      </c>
      <c r="CW547">
        <v>15.271000000000001</v>
      </c>
    </row>
    <row r="548" spans="1:101" hidden="1" x14ac:dyDescent="0.35">
      <c r="A548" s="1">
        <v>45678</v>
      </c>
      <c r="B548" t="s">
        <v>566</v>
      </c>
      <c r="C548">
        <v>8</v>
      </c>
      <c r="G548" t="s">
        <v>316</v>
      </c>
      <c r="H548" t="s">
        <v>317</v>
      </c>
      <c r="I548" t="s">
        <v>326</v>
      </c>
      <c r="J548" t="s">
        <v>327</v>
      </c>
      <c r="K548" t="s">
        <v>88</v>
      </c>
      <c r="L548">
        <v>23.831</v>
      </c>
      <c r="M548">
        <v>25.37</v>
      </c>
      <c r="N548">
        <v>24.065999999999999</v>
      </c>
      <c r="O548">
        <v>24.108000000000001</v>
      </c>
      <c r="P548">
        <v>24.702000000000002</v>
      </c>
      <c r="Q548">
        <v>25.082999999999998</v>
      </c>
      <c r="R548">
        <v>24.498999999999999</v>
      </c>
      <c r="S548">
        <v>24.609000000000002</v>
      </c>
      <c r="T548">
        <v>25.488</v>
      </c>
      <c r="U548">
        <v>24.884</v>
      </c>
      <c r="V548">
        <v>24.277000000000001</v>
      </c>
      <c r="W548">
        <v>24.103000000000002</v>
      </c>
      <c r="X548">
        <v>24.571999999999999</v>
      </c>
      <c r="Y548">
        <v>25.341000000000001</v>
      </c>
      <c r="Z548">
        <v>24.658999999999999</v>
      </c>
      <c r="AA548">
        <v>24.623999999999999</v>
      </c>
      <c r="AB548">
        <v>24.454999999999998</v>
      </c>
      <c r="AC548">
        <v>25.446000000000002</v>
      </c>
      <c r="AD548">
        <v>24.567</v>
      </c>
      <c r="AE548">
        <v>23.917000000000002</v>
      </c>
      <c r="AF548">
        <v>23.902999999999999</v>
      </c>
      <c r="AG548">
        <v>24.201000000000001</v>
      </c>
      <c r="AH548">
        <v>24.321999999999999</v>
      </c>
      <c r="AI548">
        <v>23.041</v>
      </c>
      <c r="AJ548">
        <v>24.597000000000001</v>
      </c>
      <c r="AK548">
        <v>23.297999999999998</v>
      </c>
      <c r="AL548">
        <v>23.548999999999999</v>
      </c>
      <c r="AM548">
        <v>23.277999999999999</v>
      </c>
      <c r="AN548">
        <v>23.567</v>
      </c>
      <c r="AO548">
        <v>23.544</v>
      </c>
      <c r="AP548">
        <v>23.675999999999998</v>
      </c>
      <c r="AQ548">
        <v>23.045000000000002</v>
      </c>
      <c r="AR548">
        <v>23.777000000000001</v>
      </c>
      <c r="AS548">
        <v>24.539000000000001</v>
      </c>
      <c r="AT548">
        <v>23.472000000000001</v>
      </c>
      <c r="AU548">
        <v>23.445</v>
      </c>
      <c r="AV548">
        <v>22.626000000000001</v>
      </c>
      <c r="AW548">
        <v>23.391999999999999</v>
      </c>
      <c r="AX548">
        <v>23.86</v>
      </c>
      <c r="AY548">
        <v>22.518000000000001</v>
      </c>
      <c r="AZ548">
        <v>22.821999999999999</v>
      </c>
      <c r="BA548">
        <v>24.126999999999999</v>
      </c>
      <c r="BB548">
        <v>24.553999999999998</v>
      </c>
      <c r="BC548">
        <v>24.102</v>
      </c>
      <c r="BD548">
        <v>22.562000000000001</v>
      </c>
      <c r="BE548">
        <v>24.135999999999999</v>
      </c>
      <c r="BF548">
        <v>22.920999999999999</v>
      </c>
      <c r="BG548">
        <v>23.087</v>
      </c>
      <c r="BH548">
        <v>24.794</v>
      </c>
      <c r="BI548">
        <v>23.866</v>
      </c>
      <c r="BJ548">
        <v>24.33</v>
      </c>
      <c r="BK548">
        <v>24.148</v>
      </c>
      <c r="BL548">
        <v>23.463999999999999</v>
      </c>
      <c r="BM548">
        <v>24.364999999999998</v>
      </c>
      <c r="BN548">
        <v>23.263000000000002</v>
      </c>
      <c r="BO548">
        <v>23.800999999999998</v>
      </c>
      <c r="BP548">
        <v>23.763000000000002</v>
      </c>
      <c r="BQ548">
        <v>22.039000000000001</v>
      </c>
      <c r="BR548">
        <v>22.876999999999999</v>
      </c>
      <c r="BS548">
        <v>23.187999999999999</v>
      </c>
      <c r="BT548">
        <v>22.521999999999998</v>
      </c>
      <c r="BU548">
        <v>21.603000000000002</v>
      </c>
      <c r="BV548">
        <v>22.332000000000001</v>
      </c>
      <c r="BW548">
        <v>22.518000000000001</v>
      </c>
      <c r="BX548">
        <v>22.812000000000001</v>
      </c>
      <c r="BY548">
        <v>22.129000000000001</v>
      </c>
      <c r="BZ548">
        <v>22.795000000000002</v>
      </c>
      <c r="CA548">
        <v>22.65</v>
      </c>
      <c r="CB548">
        <v>22.641999999999999</v>
      </c>
      <c r="CC548">
        <v>21.971</v>
      </c>
      <c r="CD548">
        <v>22.228999999999999</v>
      </c>
      <c r="CE548">
        <v>21.58</v>
      </c>
      <c r="CF548">
        <v>22.248999999999999</v>
      </c>
      <c r="CG548">
        <v>23.33</v>
      </c>
      <c r="CH548">
        <v>22.384</v>
      </c>
      <c r="CI548">
        <v>21.305</v>
      </c>
      <c r="CJ548">
        <v>20.797999999999998</v>
      </c>
      <c r="CK548">
        <v>21.754000000000001</v>
      </c>
      <c r="CL548">
        <v>22.195</v>
      </c>
      <c r="CM548">
        <v>21.786000000000001</v>
      </c>
      <c r="CN548">
        <v>22.638000000000002</v>
      </c>
      <c r="CO548">
        <v>23.529</v>
      </c>
      <c r="CP548">
        <v>21.869</v>
      </c>
      <c r="CQ548">
        <v>24.231999999999999</v>
      </c>
      <c r="CR548">
        <v>23.103000000000002</v>
      </c>
      <c r="CS548">
        <v>23.774999999999999</v>
      </c>
      <c r="CT548">
        <v>22.312000000000001</v>
      </c>
      <c r="CU548">
        <v>23.741</v>
      </c>
      <c r="CV548">
        <v>21.295000000000002</v>
      </c>
      <c r="CW548">
        <v>22.358000000000001</v>
      </c>
    </row>
    <row r="549" spans="1:101" hidden="1" x14ac:dyDescent="0.35">
      <c r="A549" s="1">
        <v>45678</v>
      </c>
      <c r="B549" t="s">
        <v>567</v>
      </c>
      <c r="C549">
        <v>8</v>
      </c>
      <c r="G549" t="s">
        <v>316</v>
      </c>
      <c r="H549" t="s">
        <v>317</v>
      </c>
      <c r="I549" t="s">
        <v>328</v>
      </c>
      <c r="J549" t="s">
        <v>329</v>
      </c>
      <c r="K549" t="s">
        <v>88</v>
      </c>
      <c r="L549">
        <v>4.53</v>
      </c>
      <c r="M549">
        <v>5.0659999999999998</v>
      </c>
      <c r="N549">
        <v>5.319</v>
      </c>
      <c r="O549">
        <v>4.2679999999999998</v>
      </c>
      <c r="P549">
        <v>4.8899999999999997</v>
      </c>
      <c r="Q549">
        <v>5.1070000000000002</v>
      </c>
      <c r="R549">
        <v>4.24</v>
      </c>
      <c r="S549">
        <v>4.6020000000000003</v>
      </c>
      <c r="T549">
        <v>4.976</v>
      </c>
      <c r="U549">
        <v>4.7350000000000003</v>
      </c>
      <c r="V549">
        <v>4.5709999999999997</v>
      </c>
      <c r="W549">
        <v>4.17</v>
      </c>
      <c r="X549">
        <v>4.9000000000000004</v>
      </c>
      <c r="Y549">
        <v>3.8540000000000001</v>
      </c>
      <c r="Z549">
        <v>3.649</v>
      </c>
      <c r="AA549">
        <v>4.508</v>
      </c>
      <c r="AB549">
        <v>4.4850000000000003</v>
      </c>
      <c r="AC549">
        <v>3.4660000000000002</v>
      </c>
      <c r="AD549">
        <v>5.2370000000000001</v>
      </c>
      <c r="AE549">
        <v>4.8070000000000004</v>
      </c>
      <c r="AF549">
        <v>4.8490000000000002</v>
      </c>
      <c r="AG549">
        <v>7.0220000000000002</v>
      </c>
      <c r="AH549">
        <v>6.9989999999999997</v>
      </c>
      <c r="AI549">
        <v>6.7880000000000003</v>
      </c>
      <c r="AJ549">
        <v>6.0650000000000004</v>
      </c>
      <c r="AK549">
        <v>6.1749999999999998</v>
      </c>
      <c r="AL549">
        <v>5.8239999999999998</v>
      </c>
      <c r="AM549">
        <v>6.1379999999999999</v>
      </c>
      <c r="AN549">
        <v>5.7089999999999996</v>
      </c>
      <c r="AO549">
        <v>5.3620000000000001</v>
      </c>
      <c r="AP549">
        <v>5.6639999999999997</v>
      </c>
      <c r="AQ549">
        <v>6.8239999999999998</v>
      </c>
      <c r="AR549">
        <v>6.2039999999999997</v>
      </c>
      <c r="AS549">
        <v>6.2880000000000003</v>
      </c>
      <c r="AT549">
        <v>5.9169999999999998</v>
      </c>
      <c r="AU549">
        <v>5.952</v>
      </c>
      <c r="AV549">
        <v>5.6360000000000001</v>
      </c>
      <c r="AW549">
        <v>6.0640000000000001</v>
      </c>
      <c r="AX549">
        <v>6.1859999999999999</v>
      </c>
      <c r="AY549">
        <v>5.2789999999999999</v>
      </c>
      <c r="AZ549">
        <v>6.2930000000000001</v>
      </c>
      <c r="BA549">
        <v>5.73</v>
      </c>
      <c r="BB549">
        <v>5.218</v>
      </c>
      <c r="BC549">
        <v>5.1680000000000001</v>
      </c>
      <c r="BD549">
        <v>6.0570000000000004</v>
      </c>
      <c r="BE549">
        <v>4.6219999999999999</v>
      </c>
      <c r="BF549">
        <v>5.5839999999999996</v>
      </c>
      <c r="BG549">
        <v>5.52</v>
      </c>
      <c r="BH549">
        <v>6.976</v>
      </c>
      <c r="BI549">
        <v>6.2990000000000004</v>
      </c>
      <c r="BJ549">
        <v>6.0389999999999997</v>
      </c>
      <c r="BK549">
        <v>6.4240000000000004</v>
      </c>
      <c r="BL549">
        <v>5.7930000000000001</v>
      </c>
      <c r="BM549">
        <v>7.1719999999999997</v>
      </c>
      <c r="BN549">
        <v>6.1970000000000001</v>
      </c>
      <c r="BO549">
        <v>6.0739999999999998</v>
      </c>
      <c r="BP549">
        <v>14.941000000000001</v>
      </c>
      <c r="BQ549">
        <v>14.512</v>
      </c>
      <c r="BR549">
        <v>15.525</v>
      </c>
      <c r="BS549">
        <v>17.468</v>
      </c>
      <c r="BT549">
        <v>14.715</v>
      </c>
      <c r="BU549">
        <v>15.404</v>
      </c>
      <c r="BV549">
        <v>15.625999999999999</v>
      </c>
      <c r="BW549">
        <v>16.893999999999998</v>
      </c>
      <c r="BX549">
        <v>15.992000000000001</v>
      </c>
      <c r="BY549">
        <v>15.895</v>
      </c>
      <c r="BZ549">
        <v>16.181000000000001</v>
      </c>
      <c r="CA549">
        <v>15.733000000000001</v>
      </c>
      <c r="CB549">
        <v>17.047000000000001</v>
      </c>
      <c r="CC549">
        <v>15.606</v>
      </c>
      <c r="CD549">
        <v>15.151999999999999</v>
      </c>
      <c r="CE549">
        <v>15.087</v>
      </c>
      <c r="CF549">
        <v>16.135000000000002</v>
      </c>
      <c r="CG549">
        <v>17.245000000000001</v>
      </c>
      <c r="CH549">
        <v>16.187999999999999</v>
      </c>
      <c r="CI549">
        <v>16.635000000000002</v>
      </c>
      <c r="CJ549">
        <v>15.337</v>
      </c>
      <c r="CK549">
        <v>15.61</v>
      </c>
      <c r="CL549">
        <v>13.865</v>
      </c>
      <c r="CM549">
        <v>15.502000000000001</v>
      </c>
      <c r="CN549">
        <v>16.527000000000001</v>
      </c>
      <c r="CO549">
        <v>15.805</v>
      </c>
      <c r="CP549">
        <v>16.192</v>
      </c>
      <c r="CQ549">
        <v>13.372999999999999</v>
      </c>
      <c r="CR549">
        <v>15.125999999999999</v>
      </c>
      <c r="CS549">
        <v>16.161999999999999</v>
      </c>
      <c r="CT549">
        <v>16.006</v>
      </c>
      <c r="CU549">
        <v>15.034000000000001</v>
      </c>
      <c r="CV549">
        <v>14.88</v>
      </c>
      <c r="CW549">
        <v>15.186999999999999</v>
      </c>
    </row>
    <row r="550" spans="1:101" hidden="1" x14ac:dyDescent="0.35">
      <c r="A550" s="1">
        <v>45678</v>
      </c>
      <c r="B550" t="s">
        <v>568</v>
      </c>
      <c r="C550">
        <v>8</v>
      </c>
      <c r="G550" t="s">
        <v>316</v>
      </c>
      <c r="H550" t="s">
        <v>317</v>
      </c>
      <c r="I550" t="s">
        <v>330</v>
      </c>
      <c r="J550" t="s">
        <v>331</v>
      </c>
      <c r="K550" t="s">
        <v>88</v>
      </c>
      <c r="L550">
        <v>52.085999999999999</v>
      </c>
      <c r="M550">
        <v>50.192999999999998</v>
      </c>
      <c r="N550">
        <v>53.026000000000003</v>
      </c>
      <c r="O550">
        <v>52.768000000000001</v>
      </c>
      <c r="P550">
        <v>52.317999999999998</v>
      </c>
      <c r="Q550">
        <v>49.695999999999998</v>
      </c>
      <c r="R550">
        <v>51.256</v>
      </c>
      <c r="S550">
        <v>50.271999999999998</v>
      </c>
      <c r="T550">
        <v>50.405000000000001</v>
      </c>
      <c r="U550">
        <v>48.978999999999999</v>
      </c>
      <c r="V550">
        <v>52.168999999999997</v>
      </c>
      <c r="W550">
        <v>51.121000000000002</v>
      </c>
      <c r="X550">
        <v>50.573999999999998</v>
      </c>
      <c r="Y550">
        <v>51.767000000000003</v>
      </c>
      <c r="Z550">
        <v>50.902999999999999</v>
      </c>
      <c r="AA550">
        <v>50.981000000000002</v>
      </c>
      <c r="AB550">
        <v>50.296999999999997</v>
      </c>
      <c r="AC550">
        <v>50.716000000000001</v>
      </c>
      <c r="AD550">
        <v>50.933</v>
      </c>
      <c r="AE550">
        <v>51.238</v>
      </c>
      <c r="AF550">
        <v>51.734999999999999</v>
      </c>
      <c r="AG550">
        <v>51.728999999999999</v>
      </c>
      <c r="AH550">
        <v>51.826000000000001</v>
      </c>
      <c r="AI550">
        <v>54.646999999999998</v>
      </c>
      <c r="AJ550">
        <v>51.874000000000002</v>
      </c>
      <c r="AK550">
        <v>53.470999999999997</v>
      </c>
      <c r="AL550">
        <v>53.112000000000002</v>
      </c>
      <c r="AM550">
        <v>52.421999999999997</v>
      </c>
      <c r="AN550">
        <v>53.081000000000003</v>
      </c>
      <c r="AO550">
        <v>53.710999999999999</v>
      </c>
      <c r="AP550">
        <v>52.886000000000003</v>
      </c>
      <c r="AQ550">
        <v>52.177999999999997</v>
      </c>
      <c r="AR550">
        <v>53.209000000000003</v>
      </c>
      <c r="AS550">
        <v>52.728999999999999</v>
      </c>
      <c r="AT550">
        <v>52.609000000000002</v>
      </c>
      <c r="AU550">
        <v>52.381</v>
      </c>
      <c r="AV550">
        <v>53.747</v>
      </c>
      <c r="AW550">
        <v>53.365000000000002</v>
      </c>
      <c r="AX550">
        <v>52.137999999999998</v>
      </c>
      <c r="AY550">
        <v>53.679000000000002</v>
      </c>
      <c r="AZ550">
        <v>53.98</v>
      </c>
      <c r="BA550">
        <v>52.36</v>
      </c>
      <c r="BB550">
        <v>52.835000000000001</v>
      </c>
      <c r="BC550">
        <v>52.329000000000001</v>
      </c>
      <c r="BD550">
        <v>52.487000000000002</v>
      </c>
      <c r="BE550">
        <v>53.988</v>
      </c>
      <c r="BF550">
        <v>52.43</v>
      </c>
      <c r="BG550">
        <v>52.542000000000002</v>
      </c>
      <c r="BH550">
        <v>51.232999999999997</v>
      </c>
      <c r="BI550">
        <v>52.634</v>
      </c>
      <c r="BJ550">
        <v>52.372</v>
      </c>
      <c r="BK550">
        <v>52.070999999999998</v>
      </c>
      <c r="BL550">
        <v>52.633000000000003</v>
      </c>
      <c r="BM550">
        <v>50.249000000000002</v>
      </c>
      <c r="BN550">
        <v>51.31</v>
      </c>
      <c r="BO550">
        <v>51.680999999999997</v>
      </c>
      <c r="BP550">
        <v>48.811</v>
      </c>
      <c r="BQ550">
        <v>52.128</v>
      </c>
      <c r="BR550">
        <v>51.171999999999997</v>
      </c>
      <c r="BS550">
        <v>48.945</v>
      </c>
      <c r="BT550">
        <v>50.869</v>
      </c>
      <c r="BU550">
        <v>50.823999999999998</v>
      </c>
      <c r="BV550">
        <v>50.987000000000002</v>
      </c>
      <c r="BW550">
        <v>50.5</v>
      </c>
      <c r="BX550">
        <v>51.12</v>
      </c>
      <c r="BY550">
        <v>51.512999999999998</v>
      </c>
      <c r="BZ550">
        <v>50.65</v>
      </c>
      <c r="CA550">
        <v>49.962000000000003</v>
      </c>
      <c r="CB550">
        <v>48.374000000000002</v>
      </c>
      <c r="CC550">
        <v>50.37</v>
      </c>
      <c r="CD550">
        <v>50.030999999999999</v>
      </c>
      <c r="CE550">
        <v>51.908000000000001</v>
      </c>
      <c r="CF550">
        <v>51.091999999999999</v>
      </c>
      <c r="CG550">
        <v>49.662999999999997</v>
      </c>
      <c r="CH550">
        <v>49.4</v>
      </c>
      <c r="CI550">
        <v>50.344000000000001</v>
      </c>
      <c r="CJ550">
        <v>51.954999999999998</v>
      </c>
      <c r="CK550">
        <v>50.563000000000002</v>
      </c>
      <c r="CL550">
        <v>50.484999999999999</v>
      </c>
      <c r="CM550">
        <v>50.893000000000001</v>
      </c>
      <c r="CN550">
        <v>48.942999999999998</v>
      </c>
      <c r="CO550">
        <v>48.335999999999999</v>
      </c>
      <c r="CP550">
        <v>50.215000000000003</v>
      </c>
      <c r="CQ550">
        <v>52.488999999999997</v>
      </c>
      <c r="CR550">
        <v>47.491</v>
      </c>
      <c r="CS550">
        <v>47.902000000000001</v>
      </c>
      <c r="CT550">
        <v>49.265999999999998</v>
      </c>
      <c r="CU550">
        <v>49.76</v>
      </c>
      <c r="CV550">
        <v>50.893000000000001</v>
      </c>
      <c r="CW550">
        <v>49.399000000000001</v>
      </c>
    </row>
    <row r="551" spans="1:101" hidden="1" x14ac:dyDescent="0.35">
      <c r="A551" s="1">
        <v>45678</v>
      </c>
      <c r="B551" t="s">
        <v>569</v>
      </c>
      <c r="C551">
        <v>8</v>
      </c>
      <c r="G551" t="s">
        <v>316</v>
      </c>
      <c r="H551" t="s">
        <v>317</v>
      </c>
      <c r="I551" t="s">
        <v>332</v>
      </c>
      <c r="J551" t="s">
        <v>333</v>
      </c>
      <c r="K551" t="s">
        <v>88</v>
      </c>
      <c r="L551">
        <v>42.109000000000002</v>
      </c>
      <c r="M551">
        <v>41.326999999999998</v>
      </c>
      <c r="N551">
        <v>43.697000000000003</v>
      </c>
      <c r="O551">
        <v>43.426000000000002</v>
      </c>
      <c r="P551">
        <v>43.618000000000002</v>
      </c>
      <c r="Q551">
        <v>43.76</v>
      </c>
      <c r="R551">
        <v>44.533000000000001</v>
      </c>
      <c r="S551">
        <v>43.429000000000002</v>
      </c>
      <c r="T551">
        <v>41.988</v>
      </c>
      <c r="U551">
        <v>45.36</v>
      </c>
      <c r="V551">
        <v>44.140999999999998</v>
      </c>
      <c r="W551">
        <v>43.058999999999997</v>
      </c>
      <c r="X551">
        <v>45.162999999999997</v>
      </c>
      <c r="Y551">
        <v>41.363999999999997</v>
      </c>
      <c r="Z551">
        <v>41.677</v>
      </c>
      <c r="AA551">
        <v>39.844000000000001</v>
      </c>
      <c r="AB551">
        <v>43.244999999999997</v>
      </c>
      <c r="AC551">
        <v>43.612000000000002</v>
      </c>
      <c r="AD551">
        <v>42.332999999999998</v>
      </c>
      <c r="AE551">
        <v>43.402000000000001</v>
      </c>
      <c r="AF551">
        <v>42.77</v>
      </c>
      <c r="AG551">
        <v>40.847000000000001</v>
      </c>
      <c r="AH551">
        <v>37.729999999999997</v>
      </c>
      <c r="AI551">
        <v>40.359000000000002</v>
      </c>
      <c r="AJ551">
        <v>39.978999999999999</v>
      </c>
      <c r="AK551">
        <v>39.878999999999998</v>
      </c>
      <c r="AL551">
        <v>39.689</v>
      </c>
      <c r="AM551">
        <v>39.652000000000001</v>
      </c>
      <c r="AN551">
        <v>39.332000000000001</v>
      </c>
      <c r="AO551">
        <v>38.683</v>
      </c>
      <c r="AP551">
        <v>40.781999999999996</v>
      </c>
      <c r="AQ551">
        <v>40.338000000000001</v>
      </c>
      <c r="AR551">
        <v>39.433</v>
      </c>
      <c r="AS551">
        <v>39.213000000000001</v>
      </c>
      <c r="AT551">
        <v>40.091999999999999</v>
      </c>
      <c r="AU551">
        <v>39.17</v>
      </c>
      <c r="AV551">
        <v>38.42</v>
      </c>
      <c r="AW551">
        <v>40.542000000000002</v>
      </c>
      <c r="AX551">
        <v>40.682000000000002</v>
      </c>
      <c r="AY551">
        <v>40.054000000000002</v>
      </c>
      <c r="AZ551">
        <v>39.948</v>
      </c>
      <c r="BA551">
        <v>40.637999999999998</v>
      </c>
      <c r="BB551">
        <v>38.72</v>
      </c>
      <c r="BC551">
        <v>37.606999999999999</v>
      </c>
      <c r="BD551">
        <v>40.652000000000001</v>
      </c>
      <c r="BE551">
        <v>40.466999999999999</v>
      </c>
      <c r="BF551">
        <v>41.058</v>
      </c>
      <c r="BG551">
        <v>41.595999999999997</v>
      </c>
      <c r="BH551">
        <v>39.863999999999997</v>
      </c>
      <c r="BI551">
        <v>38.768000000000001</v>
      </c>
      <c r="BJ551">
        <v>37.566000000000003</v>
      </c>
      <c r="BK551">
        <v>41.779000000000003</v>
      </c>
      <c r="BL551">
        <v>40.031999999999996</v>
      </c>
      <c r="BM551">
        <v>41.273000000000003</v>
      </c>
      <c r="BN551">
        <v>41.11</v>
      </c>
      <c r="BO551">
        <v>37.656999999999996</v>
      </c>
      <c r="BP551">
        <v>32.118000000000002</v>
      </c>
      <c r="BQ551">
        <v>32.953000000000003</v>
      </c>
      <c r="BR551">
        <v>33.359000000000002</v>
      </c>
      <c r="BS551">
        <v>33.179000000000002</v>
      </c>
      <c r="BT551">
        <v>33.594999999999999</v>
      </c>
      <c r="BU551">
        <v>35.335000000000001</v>
      </c>
      <c r="BV551">
        <v>32.572000000000003</v>
      </c>
      <c r="BW551">
        <v>31.748999999999999</v>
      </c>
      <c r="BX551">
        <v>31.137</v>
      </c>
      <c r="BY551">
        <v>32.93</v>
      </c>
      <c r="BZ551">
        <v>34.034999999999997</v>
      </c>
      <c r="CA551">
        <v>34.073</v>
      </c>
      <c r="CB551">
        <v>33.908999999999999</v>
      </c>
      <c r="CC551">
        <v>33.823999999999998</v>
      </c>
      <c r="CD551">
        <v>32.700000000000003</v>
      </c>
      <c r="CE551">
        <v>34.786000000000001</v>
      </c>
      <c r="CF551">
        <v>34.136000000000003</v>
      </c>
      <c r="CG551">
        <v>33.719000000000001</v>
      </c>
      <c r="CH551">
        <v>34.509</v>
      </c>
      <c r="CI551">
        <v>34.823999999999998</v>
      </c>
      <c r="CJ551">
        <v>33.585000000000001</v>
      </c>
      <c r="CK551">
        <v>34.045000000000002</v>
      </c>
      <c r="CL551">
        <v>32.76</v>
      </c>
      <c r="CM551">
        <v>35.369</v>
      </c>
      <c r="CN551">
        <v>34.631999999999998</v>
      </c>
      <c r="CO551">
        <v>35</v>
      </c>
      <c r="CP551">
        <v>34.816000000000003</v>
      </c>
      <c r="CQ551">
        <v>32.784999999999997</v>
      </c>
      <c r="CR551">
        <v>37.311999999999998</v>
      </c>
      <c r="CS551">
        <v>35.588999999999999</v>
      </c>
      <c r="CT551">
        <v>38.408000000000001</v>
      </c>
      <c r="CU551">
        <v>38.067999999999998</v>
      </c>
      <c r="CV551">
        <v>38.042999999999999</v>
      </c>
      <c r="CW551">
        <v>37.453000000000003</v>
      </c>
    </row>
    <row r="552" spans="1:101" hidden="1" x14ac:dyDescent="0.35">
      <c r="A552" s="1">
        <v>45678</v>
      </c>
      <c r="B552" t="s">
        <v>570</v>
      </c>
      <c r="C552">
        <v>8</v>
      </c>
      <c r="G552" t="s">
        <v>316</v>
      </c>
      <c r="H552" t="s">
        <v>317</v>
      </c>
      <c r="I552" t="s">
        <v>334</v>
      </c>
      <c r="J552" t="s">
        <v>335</v>
      </c>
      <c r="K552" t="s">
        <v>88</v>
      </c>
      <c r="L552">
        <v>145</v>
      </c>
      <c r="M552">
        <v>176</v>
      </c>
      <c r="N552">
        <v>126</v>
      </c>
      <c r="O552">
        <v>125</v>
      </c>
      <c r="P552">
        <v>127</v>
      </c>
      <c r="Q552">
        <v>181</v>
      </c>
      <c r="R552">
        <v>176</v>
      </c>
      <c r="S552">
        <v>229</v>
      </c>
      <c r="T552">
        <v>215</v>
      </c>
      <c r="U552">
        <v>182</v>
      </c>
      <c r="V552">
        <v>149</v>
      </c>
      <c r="W552">
        <v>166</v>
      </c>
      <c r="X552">
        <v>155</v>
      </c>
      <c r="Y552">
        <v>157</v>
      </c>
      <c r="Z552">
        <v>181</v>
      </c>
      <c r="AA552">
        <v>191</v>
      </c>
      <c r="AB552">
        <v>151</v>
      </c>
      <c r="AC552">
        <v>130</v>
      </c>
      <c r="AD552">
        <v>162</v>
      </c>
      <c r="AE552">
        <v>158</v>
      </c>
      <c r="AF552">
        <v>156</v>
      </c>
      <c r="AG552">
        <v>197</v>
      </c>
      <c r="AH552">
        <v>194</v>
      </c>
      <c r="AI552">
        <v>156</v>
      </c>
      <c r="AJ552">
        <v>180</v>
      </c>
      <c r="AK552">
        <v>158</v>
      </c>
      <c r="AL552">
        <v>186</v>
      </c>
      <c r="AM552">
        <v>223</v>
      </c>
      <c r="AN552">
        <v>163</v>
      </c>
      <c r="AO552">
        <v>211</v>
      </c>
      <c r="AP552">
        <v>176</v>
      </c>
      <c r="AQ552">
        <v>168</v>
      </c>
      <c r="AR552">
        <v>196</v>
      </c>
      <c r="AS552">
        <v>207</v>
      </c>
      <c r="AT552">
        <v>226</v>
      </c>
      <c r="AU552">
        <v>195</v>
      </c>
      <c r="AV552">
        <v>201</v>
      </c>
      <c r="AW552">
        <v>166</v>
      </c>
      <c r="AX552">
        <v>133</v>
      </c>
      <c r="AY552">
        <v>172</v>
      </c>
      <c r="AZ552">
        <v>168</v>
      </c>
      <c r="BA552">
        <v>169</v>
      </c>
      <c r="BB552">
        <v>162</v>
      </c>
      <c r="BC552">
        <v>167</v>
      </c>
      <c r="BD552">
        <v>148</v>
      </c>
      <c r="BE552">
        <v>98</v>
      </c>
      <c r="BF552">
        <v>155</v>
      </c>
      <c r="BG552">
        <v>149</v>
      </c>
      <c r="BH552">
        <v>184</v>
      </c>
      <c r="BI552">
        <v>168</v>
      </c>
      <c r="BJ552">
        <v>178</v>
      </c>
      <c r="BK552">
        <v>177</v>
      </c>
      <c r="BL552">
        <v>141</v>
      </c>
      <c r="BM552">
        <v>159</v>
      </c>
      <c r="BN552">
        <v>186</v>
      </c>
      <c r="BO552">
        <v>317</v>
      </c>
      <c r="BP552">
        <v>400</v>
      </c>
      <c r="BQ552">
        <v>347</v>
      </c>
      <c r="BR552">
        <v>300</v>
      </c>
      <c r="BS552">
        <v>289</v>
      </c>
      <c r="BT552">
        <v>311</v>
      </c>
      <c r="BU552">
        <v>291</v>
      </c>
      <c r="BV552">
        <v>296</v>
      </c>
      <c r="BW552">
        <v>298</v>
      </c>
      <c r="BX552">
        <v>378</v>
      </c>
      <c r="BY552">
        <v>300</v>
      </c>
      <c r="BZ552">
        <v>323</v>
      </c>
      <c r="CA552">
        <v>305</v>
      </c>
      <c r="CB552">
        <v>275</v>
      </c>
      <c r="CC552">
        <v>246</v>
      </c>
      <c r="CD552">
        <v>267</v>
      </c>
      <c r="CE552">
        <v>272</v>
      </c>
      <c r="CF552">
        <v>285</v>
      </c>
      <c r="CG552">
        <v>225</v>
      </c>
      <c r="CH552">
        <v>274</v>
      </c>
      <c r="CI552">
        <v>319</v>
      </c>
      <c r="CJ552">
        <v>300</v>
      </c>
      <c r="CK552">
        <v>331</v>
      </c>
      <c r="CL552">
        <v>275</v>
      </c>
      <c r="CM552">
        <v>267</v>
      </c>
      <c r="CN552">
        <v>237</v>
      </c>
      <c r="CO552">
        <v>288</v>
      </c>
      <c r="CP552">
        <v>275</v>
      </c>
      <c r="CQ552">
        <v>338</v>
      </c>
      <c r="CR552">
        <v>413</v>
      </c>
      <c r="CS552">
        <v>305</v>
      </c>
      <c r="CT552">
        <v>307</v>
      </c>
      <c r="CU552">
        <v>233</v>
      </c>
      <c r="CV552">
        <v>253</v>
      </c>
      <c r="CW552">
        <v>272</v>
      </c>
    </row>
    <row r="553" spans="1:101" hidden="1" x14ac:dyDescent="0.35">
      <c r="A553" s="1">
        <v>45678</v>
      </c>
      <c r="B553" t="s">
        <v>571</v>
      </c>
      <c r="C553">
        <v>8</v>
      </c>
      <c r="G553" t="s">
        <v>316</v>
      </c>
      <c r="H553" t="s">
        <v>317</v>
      </c>
      <c r="I553" t="s">
        <v>336</v>
      </c>
      <c r="J553" t="s">
        <v>337</v>
      </c>
      <c r="K553" t="s">
        <v>88</v>
      </c>
      <c r="L553">
        <v>621</v>
      </c>
      <c r="M553">
        <v>688</v>
      </c>
      <c r="N553">
        <v>546</v>
      </c>
      <c r="O553">
        <v>491</v>
      </c>
      <c r="P553">
        <v>549</v>
      </c>
      <c r="Q553">
        <v>721</v>
      </c>
      <c r="R553">
        <v>691</v>
      </c>
      <c r="S553">
        <v>815</v>
      </c>
      <c r="T553">
        <v>785</v>
      </c>
      <c r="U553">
        <v>594</v>
      </c>
      <c r="V553">
        <v>497</v>
      </c>
      <c r="W553">
        <v>567</v>
      </c>
      <c r="X553">
        <v>562</v>
      </c>
      <c r="Y553">
        <v>645</v>
      </c>
      <c r="Z553">
        <v>709</v>
      </c>
      <c r="AA553">
        <v>633</v>
      </c>
      <c r="AB553">
        <v>524</v>
      </c>
      <c r="AC553">
        <v>573</v>
      </c>
      <c r="AD553">
        <v>628</v>
      </c>
      <c r="AE553">
        <v>591</v>
      </c>
      <c r="AF553">
        <v>595</v>
      </c>
      <c r="AG553">
        <v>633</v>
      </c>
      <c r="AH553">
        <v>638</v>
      </c>
      <c r="AI553">
        <v>505</v>
      </c>
      <c r="AJ553">
        <v>509</v>
      </c>
      <c r="AK553">
        <v>578</v>
      </c>
      <c r="AL553">
        <v>616</v>
      </c>
      <c r="AM553">
        <v>621</v>
      </c>
      <c r="AN553">
        <v>572</v>
      </c>
      <c r="AO553">
        <v>702</v>
      </c>
      <c r="AP553">
        <v>594</v>
      </c>
      <c r="AQ553">
        <v>476</v>
      </c>
      <c r="AR553">
        <v>652</v>
      </c>
      <c r="AS553">
        <v>788</v>
      </c>
      <c r="AT553">
        <v>663</v>
      </c>
      <c r="AU553">
        <v>663</v>
      </c>
      <c r="AV553">
        <v>628</v>
      </c>
      <c r="AW553">
        <v>512</v>
      </c>
      <c r="AX553">
        <v>449</v>
      </c>
      <c r="AY553">
        <v>512</v>
      </c>
      <c r="AZ553">
        <v>534</v>
      </c>
      <c r="BA553">
        <v>594</v>
      </c>
      <c r="BB553">
        <v>567</v>
      </c>
      <c r="BC553">
        <v>538</v>
      </c>
      <c r="BD553">
        <v>450</v>
      </c>
      <c r="BE553">
        <v>359</v>
      </c>
      <c r="BF553">
        <v>528</v>
      </c>
      <c r="BG553">
        <v>505</v>
      </c>
      <c r="BH553">
        <v>584</v>
      </c>
      <c r="BI553">
        <v>599</v>
      </c>
      <c r="BJ553">
        <v>586</v>
      </c>
      <c r="BK553">
        <v>514</v>
      </c>
      <c r="BL553">
        <v>428</v>
      </c>
      <c r="BM553">
        <v>554</v>
      </c>
      <c r="BN553">
        <v>540</v>
      </c>
      <c r="BO553">
        <v>596</v>
      </c>
      <c r="BP553">
        <v>714</v>
      </c>
      <c r="BQ553">
        <v>676</v>
      </c>
      <c r="BR553">
        <v>548</v>
      </c>
      <c r="BS553">
        <v>532</v>
      </c>
      <c r="BT553">
        <v>593</v>
      </c>
      <c r="BU553">
        <v>588</v>
      </c>
      <c r="BV553">
        <v>616</v>
      </c>
      <c r="BW553">
        <v>626</v>
      </c>
      <c r="BX553">
        <v>835</v>
      </c>
      <c r="BY553">
        <v>645</v>
      </c>
      <c r="BZ553">
        <v>637</v>
      </c>
      <c r="CA553">
        <v>652</v>
      </c>
      <c r="CB553">
        <v>618</v>
      </c>
      <c r="CC553">
        <v>553</v>
      </c>
      <c r="CD553">
        <v>639</v>
      </c>
      <c r="CE553">
        <v>632</v>
      </c>
      <c r="CF553">
        <v>607</v>
      </c>
      <c r="CG553">
        <v>482</v>
      </c>
      <c r="CH553">
        <v>563</v>
      </c>
      <c r="CI553">
        <v>556</v>
      </c>
      <c r="CJ553">
        <v>562</v>
      </c>
      <c r="CK553">
        <v>666</v>
      </c>
      <c r="CL553">
        <v>655</v>
      </c>
      <c r="CM553">
        <v>540</v>
      </c>
      <c r="CN553">
        <v>488</v>
      </c>
      <c r="CO553">
        <v>609</v>
      </c>
      <c r="CP553">
        <v>579</v>
      </c>
      <c r="CQ553">
        <v>776</v>
      </c>
      <c r="CR553">
        <v>758</v>
      </c>
      <c r="CS553">
        <v>661</v>
      </c>
      <c r="CT553">
        <v>552</v>
      </c>
      <c r="CU553">
        <v>538</v>
      </c>
      <c r="CV553">
        <v>563</v>
      </c>
      <c r="CW553">
        <v>562</v>
      </c>
    </row>
    <row r="554" spans="1:101" hidden="1" x14ac:dyDescent="0.35">
      <c r="A554" s="1">
        <v>45678</v>
      </c>
      <c r="B554" t="s">
        <v>572</v>
      </c>
      <c r="C554">
        <v>8</v>
      </c>
      <c r="G554" t="s">
        <v>316</v>
      </c>
      <c r="H554" t="s">
        <v>317</v>
      </c>
      <c r="I554" t="s">
        <v>338</v>
      </c>
      <c r="J554" t="s">
        <v>339</v>
      </c>
      <c r="K554" t="s">
        <v>88</v>
      </c>
      <c r="L554">
        <v>99</v>
      </c>
      <c r="M554">
        <v>126</v>
      </c>
      <c r="N554">
        <v>107</v>
      </c>
      <c r="O554">
        <v>82</v>
      </c>
      <c r="P554">
        <v>85</v>
      </c>
      <c r="Q554">
        <v>128</v>
      </c>
      <c r="R554">
        <v>116</v>
      </c>
      <c r="S554">
        <v>128</v>
      </c>
      <c r="T554">
        <v>139</v>
      </c>
      <c r="U554">
        <v>104</v>
      </c>
      <c r="V554">
        <v>78</v>
      </c>
      <c r="W554">
        <v>85</v>
      </c>
      <c r="X554">
        <v>95</v>
      </c>
      <c r="Y554">
        <v>90</v>
      </c>
      <c r="Z554">
        <v>93</v>
      </c>
      <c r="AA554">
        <v>95</v>
      </c>
      <c r="AB554">
        <v>89</v>
      </c>
      <c r="AC554">
        <v>63</v>
      </c>
      <c r="AD554">
        <v>111</v>
      </c>
      <c r="AE554">
        <v>93</v>
      </c>
      <c r="AF554">
        <v>94</v>
      </c>
      <c r="AG554">
        <v>179</v>
      </c>
      <c r="AH554">
        <v>171</v>
      </c>
      <c r="AI554">
        <v>144</v>
      </c>
      <c r="AJ554">
        <v>115</v>
      </c>
      <c r="AK554">
        <v>122</v>
      </c>
      <c r="AL554">
        <v>146</v>
      </c>
      <c r="AM554">
        <v>173</v>
      </c>
      <c r="AN554">
        <v>123</v>
      </c>
      <c r="AO554">
        <v>151</v>
      </c>
      <c r="AP554">
        <v>136</v>
      </c>
      <c r="AQ554">
        <v>142</v>
      </c>
      <c r="AR554">
        <v>155</v>
      </c>
      <c r="AS554">
        <v>183</v>
      </c>
      <c r="AT554">
        <v>135</v>
      </c>
      <c r="AU554">
        <v>149</v>
      </c>
      <c r="AV554">
        <v>147</v>
      </c>
      <c r="AW554">
        <v>112</v>
      </c>
      <c r="AX554">
        <v>98</v>
      </c>
      <c r="AY554">
        <v>123</v>
      </c>
      <c r="AZ554">
        <v>149</v>
      </c>
      <c r="BA554">
        <v>135</v>
      </c>
      <c r="BB554">
        <v>96</v>
      </c>
      <c r="BC554">
        <v>108</v>
      </c>
      <c r="BD554">
        <v>105</v>
      </c>
      <c r="BE554">
        <v>62</v>
      </c>
      <c r="BF554">
        <v>105</v>
      </c>
      <c r="BG554">
        <v>114</v>
      </c>
      <c r="BH554">
        <v>127</v>
      </c>
      <c r="BI554">
        <v>140</v>
      </c>
      <c r="BJ554">
        <v>131</v>
      </c>
      <c r="BK554">
        <v>124</v>
      </c>
      <c r="BL554">
        <v>83</v>
      </c>
      <c r="BM554">
        <v>128</v>
      </c>
      <c r="BN554">
        <v>129</v>
      </c>
      <c r="BO554">
        <v>124</v>
      </c>
      <c r="BP554">
        <v>437</v>
      </c>
      <c r="BQ554">
        <v>432</v>
      </c>
      <c r="BR554">
        <v>360</v>
      </c>
      <c r="BS554">
        <v>365</v>
      </c>
      <c r="BT554">
        <v>388</v>
      </c>
      <c r="BU554">
        <v>393</v>
      </c>
      <c r="BV554">
        <v>419</v>
      </c>
      <c r="BW554">
        <v>438</v>
      </c>
      <c r="BX554">
        <v>534</v>
      </c>
      <c r="BY554">
        <v>421</v>
      </c>
      <c r="BZ554">
        <v>413</v>
      </c>
      <c r="CA554">
        <v>416</v>
      </c>
      <c r="CB554">
        <v>425</v>
      </c>
      <c r="CC554">
        <v>362</v>
      </c>
      <c r="CD554">
        <v>381</v>
      </c>
      <c r="CE554">
        <v>403</v>
      </c>
      <c r="CF554">
        <v>386</v>
      </c>
      <c r="CG554">
        <v>331</v>
      </c>
      <c r="CH554">
        <v>379</v>
      </c>
      <c r="CI554">
        <v>415</v>
      </c>
      <c r="CJ554">
        <v>392</v>
      </c>
      <c r="CK554">
        <v>460</v>
      </c>
      <c r="CL554">
        <v>373</v>
      </c>
      <c r="CM554">
        <v>353</v>
      </c>
      <c r="CN554">
        <v>334</v>
      </c>
      <c r="CO554">
        <v>382</v>
      </c>
      <c r="CP554">
        <v>381</v>
      </c>
      <c r="CQ554">
        <v>416</v>
      </c>
      <c r="CR554">
        <v>438</v>
      </c>
      <c r="CS554">
        <v>408</v>
      </c>
      <c r="CT554">
        <v>365</v>
      </c>
      <c r="CU554">
        <v>291</v>
      </c>
      <c r="CV554">
        <v>331</v>
      </c>
      <c r="CW554">
        <v>346</v>
      </c>
    </row>
    <row r="555" spans="1:101" hidden="1" x14ac:dyDescent="0.35">
      <c r="A555" s="1">
        <v>45678</v>
      </c>
      <c r="B555" t="s">
        <v>573</v>
      </c>
      <c r="C555">
        <v>8</v>
      </c>
      <c r="G555" t="s">
        <v>316</v>
      </c>
      <c r="H555" t="s">
        <v>317</v>
      </c>
      <c r="I555" t="s">
        <v>340</v>
      </c>
      <c r="J555" t="s">
        <v>341</v>
      </c>
      <c r="K555" t="s">
        <v>88</v>
      </c>
      <c r="L555">
        <v>1771</v>
      </c>
      <c r="M555">
        <v>1805</v>
      </c>
      <c r="N555">
        <v>1593</v>
      </c>
      <c r="O555">
        <v>1415</v>
      </c>
      <c r="P555">
        <v>1395</v>
      </c>
      <c r="Q555">
        <v>1886</v>
      </c>
      <c r="R555">
        <v>1896</v>
      </c>
      <c r="S555">
        <v>2045</v>
      </c>
      <c r="T555">
        <v>1954</v>
      </c>
      <c r="U555">
        <v>1629</v>
      </c>
      <c r="V555">
        <v>1378</v>
      </c>
      <c r="W555">
        <v>1642</v>
      </c>
      <c r="X555">
        <v>1547</v>
      </c>
      <c r="Y555">
        <v>1667</v>
      </c>
      <c r="Z555">
        <v>1931</v>
      </c>
      <c r="AA555">
        <v>1709</v>
      </c>
      <c r="AB555">
        <v>1465</v>
      </c>
      <c r="AC555">
        <v>1497</v>
      </c>
      <c r="AD555">
        <v>1582</v>
      </c>
      <c r="AE555">
        <v>1529</v>
      </c>
      <c r="AF555">
        <v>1588</v>
      </c>
      <c r="AG555">
        <v>1670</v>
      </c>
      <c r="AH555">
        <v>1799</v>
      </c>
      <c r="AI555">
        <v>1575</v>
      </c>
      <c r="AJ555">
        <v>1382</v>
      </c>
      <c r="AK555">
        <v>1654</v>
      </c>
      <c r="AL555">
        <v>1708</v>
      </c>
      <c r="AM555">
        <v>1734</v>
      </c>
      <c r="AN555">
        <v>1735</v>
      </c>
      <c r="AO555">
        <v>1934</v>
      </c>
      <c r="AP555">
        <v>1669</v>
      </c>
      <c r="AQ555">
        <v>1331</v>
      </c>
      <c r="AR555">
        <v>1872</v>
      </c>
      <c r="AS555">
        <v>2005</v>
      </c>
      <c r="AT555">
        <v>1868</v>
      </c>
      <c r="AU555">
        <v>1955</v>
      </c>
      <c r="AV555">
        <v>1793</v>
      </c>
      <c r="AW555">
        <v>1466</v>
      </c>
      <c r="AX555">
        <v>1274</v>
      </c>
      <c r="AY555">
        <v>1536</v>
      </c>
      <c r="AZ555">
        <v>1576</v>
      </c>
      <c r="BA555">
        <v>1614</v>
      </c>
      <c r="BB555">
        <v>1564</v>
      </c>
      <c r="BC555">
        <v>1557</v>
      </c>
      <c r="BD555">
        <v>1391</v>
      </c>
      <c r="BE555">
        <v>1057</v>
      </c>
      <c r="BF555">
        <v>1599</v>
      </c>
      <c r="BG555">
        <v>1586</v>
      </c>
      <c r="BH555">
        <v>1579</v>
      </c>
      <c r="BI555">
        <v>1529</v>
      </c>
      <c r="BJ555">
        <v>1665</v>
      </c>
      <c r="BK555">
        <v>1414</v>
      </c>
      <c r="BL555">
        <v>1225</v>
      </c>
      <c r="BM555">
        <v>1544</v>
      </c>
      <c r="BN555">
        <v>1671</v>
      </c>
      <c r="BO555">
        <v>1597</v>
      </c>
      <c r="BP555">
        <v>1625</v>
      </c>
      <c r="BQ555">
        <v>1770</v>
      </c>
      <c r="BR555">
        <v>1438</v>
      </c>
      <c r="BS555">
        <v>1237</v>
      </c>
      <c r="BT555">
        <v>1590</v>
      </c>
      <c r="BU555">
        <v>1638</v>
      </c>
      <c r="BV555">
        <v>1641</v>
      </c>
      <c r="BW555">
        <v>1586</v>
      </c>
      <c r="BX555">
        <v>2029</v>
      </c>
      <c r="BY555">
        <v>1635</v>
      </c>
      <c r="BZ555">
        <v>1617</v>
      </c>
      <c r="CA555">
        <v>1685</v>
      </c>
      <c r="CB555">
        <v>1548</v>
      </c>
      <c r="CC555">
        <v>1506</v>
      </c>
      <c r="CD555">
        <v>1575</v>
      </c>
      <c r="CE555">
        <v>1701</v>
      </c>
      <c r="CF555">
        <v>1515</v>
      </c>
      <c r="CG555">
        <v>1225</v>
      </c>
      <c r="CH555">
        <v>1486</v>
      </c>
      <c r="CI555">
        <v>1541</v>
      </c>
      <c r="CJ555">
        <v>1610</v>
      </c>
      <c r="CK555">
        <v>1782</v>
      </c>
      <c r="CL555">
        <v>1746</v>
      </c>
      <c r="CM555">
        <v>1465</v>
      </c>
      <c r="CN555">
        <v>1224</v>
      </c>
      <c r="CO555">
        <v>1527</v>
      </c>
      <c r="CP555">
        <v>1599</v>
      </c>
      <c r="CQ555">
        <v>1970</v>
      </c>
      <c r="CR555">
        <v>1861</v>
      </c>
      <c r="CS555">
        <v>1620</v>
      </c>
      <c r="CT555">
        <v>1513</v>
      </c>
      <c r="CU555">
        <v>1246</v>
      </c>
      <c r="CV555">
        <v>1706</v>
      </c>
      <c r="CW555">
        <v>1554</v>
      </c>
    </row>
    <row r="556" spans="1:101" hidden="1" x14ac:dyDescent="0.35">
      <c r="A556" s="1">
        <v>45678</v>
      </c>
      <c r="B556" t="s">
        <v>574</v>
      </c>
      <c r="C556">
        <v>9</v>
      </c>
      <c r="G556" t="s">
        <v>342</v>
      </c>
      <c r="H556" t="s">
        <v>343</v>
      </c>
      <c r="I556" t="s">
        <v>344</v>
      </c>
      <c r="J556" t="s">
        <v>345</v>
      </c>
      <c r="K556" t="s">
        <v>88</v>
      </c>
      <c r="L556">
        <v>169662</v>
      </c>
      <c r="M556">
        <v>178025</v>
      </c>
      <c r="N556">
        <v>143089</v>
      </c>
      <c r="O556">
        <v>135790</v>
      </c>
      <c r="P556">
        <v>139058</v>
      </c>
      <c r="Q556">
        <v>167851</v>
      </c>
      <c r="R556">
        <v>181912</v>
      </c>
      <c r="S556">
        <v>193325</v>
      </c>
      <c r="T556">
        <v>186934</v>
      </c>
      <c r="U556">
        <v>142694</v>
      </c>
      <c r="V556">
        <v>135012</v>
      </c>
      <c r="W556">
        <v>155281</v>
      </c>
      <c r="X556">
        <v>160629</v>
      </c>
      <c r="Y556">
        <v>170815</v>
      </c>
      <c r="Z556">
        <v>198393</v>
      </c>
      <c r="AA556">
        <v>185893</v>
      </c>
      <c r="AB556">
        <v>141408</v>
      </c>
      <c r="AC556">
        <v>136911</v>
      </c>
      <c r="AD556">
        <v>153723</v>
      </c>
      <c r="AE556">
        <v>155021</v>
      </c>
      <c r="AF556">
        <v>157427</v>
      </c>
      <c r="AG556">
        <v>165663</v>
      </c>
      <c r="AH556">
        <v>169747</v>
      </c>
      <c r="AI556">
        <v>135023</v>
      </c>
      <c r="AJ556">
        <v>129596</v>
      </c>
      <c r="AK556">
        <v>149013</v>
      </c>
      <c r="AL556">
        <v>161128</v>
      </c>
      <c r="AM556">
        <v>164278</v>
      </c>
      <c r="AN556">
        <v>165082</v>
      </c>
      <c r="AO556">
        <v>187120</v>
      </c>
      <c r="AP556">
        <v>149956</v>
      </c>
      <c r="AQ556">
        <v>133329</v>
      </c>
      <c r="AR556">
        <v>172153</v>
      </c>
      <c r="AS556">
        <v>185735</v>
      </c>
      <c r="AT556">
        <v>176714</v>
      </c>
      <c r="AU556">
        <v>177191</v>
      </c>
      <c r="AV556">
        <v>173644</v>
      </c>
      <c r="AW556">
        <v>139816</v>
      </c>
      <c r="AX556">
        <v>127193</v>
      </c>
      <c r="AY556">
        <v>147284</v>
      </c>
      <c r="AZ556">
        <v>154105</v>
      </c>
      <c r="BA556">
        <v>163461</v>
      </c>
      <c r="BB556">
        <v>167754</v>
      </c>
      <c r="BC556">
        <v>168405</v>
      </c>
      <c r="BD556">
        <v>130965</v>
      </c>
      <c r="BE556">
        <v>128948</v>
      </c>
      <c r="BF556">
        <v>150742</v>
      </c>
      <c r="BG556">
        <v>163379</v>
      </c>
      <c r="BH556">
        <v>166145</v>
      </c>
      <c r="BI556">
        <v>162954</v>
      </c>
      <c r="BJ556">
        <v>175423</v>
      </c>
      <c r="BK556">
        <v>134201</v>
      </c>
      <c r="BL556">
        <v>127351</v>
      </c>
      <c r="BM556">
        <v>150842</v>
      </c>
      <c r="BN556">
        <v>157292</v>
      </c>
      <c r="BO556">
        <v>154412</v>
      </c>
      <c r="BP556">
        <v>157255</v>
      </c>
      <c r="BQ556">
        <v>164962</v>
      </c>
      <c r="BR556">
        <v>126019</v>
      </c>
      <c r="BS556">
        <v>116060</v>
      </c>
      <c r="BT556">
        <v>141448</v>
      </c>
      <c r="BU556">
        <v>144554</v>
      </c>
      <c r="BV556">
        <v>153562</v>
      </c>
      <c r="BW556">
        <v>155932</v>
      </c>
      <c r="BX556">
        <v>189491</v>
      </c>
      <c r="BY556">
        <v>146214</v>
      </c>
      <c r="BZ556">
        <v>153815</v>
      </c>
      <c r="CA556">
        <v>158869</v>
      </c>
      <c r="CB556">
        <v>154427</v>
      </c>
      <c r="CC556">
        <v>152170</v>
      </c>
      <c r="CD556">
        <v>165680</v>
      </c>
      <c r="CE556">
        <v>175324</v>
      </c>
      <c r="CF556">
        <v>136848</v>
      </c>
      <c r="CG556">
        <v>120615</v>
      </c>
      <c r="CH556">
        <v>143284</v>
      </c>
      <c r="CI556">
        <v>154371</v>
      </c>
      <c r="CJ556">
        <v>157992</v>
      </c>
      <c r="CK556">
        <v>180363</v>
      </c>
      <c r="CL556">
        <v>214010</v>
      </c>
      <c r="CM556">
        <v>139883</v>
      </c>
      <c r="CN556">
        <v>127153</v>
      </c>
      <c r="CO556">
        <v>153103</v>
      </c>
      <c r="CP556">
        <v>151998</v>
      </c>
      <c r="CQ556">
        <v>161240</v>
      </c>
      <c r="CR556">
        <v>159686</v>
      </c>
      <c r="CS556">
        <v>169382</v>
      </c>
      <c r="CT556">
        <v>139355</v>
      </c>
      <c r="CU556">
        <v>127604</v>
      </c>
      <c r="CV556">
        <v>152282</v>
      </c>
      <c r="CW556">
        <v>150275</v>
      </c>
    </row>
    <row r="557" spans="1:101" hidden="1" x14ac:dyDescent="0.35">
      <c r="A557" s="1">
        <v>45678</v>
      </c>
      <c r="B557" t="s">
        <v>575</v>
      </c>
      <c r="C557">
        <v>9</v>
      </c>
      <c r="G557" t="s">
        <v>342</v>
      </c>
      <c r="H557" t="s">
        <v>343</v>
      </c>
      <c r="I557" t="s">
        <v>346</v>
      </c>
      <c r="J557" t="s">
        <v>347</v>
      </c>
      <c r="K557" t="s">
        <v>88</v>
      </c>
      <c r="L557">
        <v>147077</v>
      </c>
      <c r="M557">
        <v>154191</v>
      </c>
      <c r="N557">
        <v>123966</v>
      </c>
      <c r="O557">
        <v>119009</v>
      </c>
      <c r="P557">
        <v>122331</v>
      </c>
      <c r="Q557">
        <v>144309</v>
      </c>
      <c r="R557">
        <v>151605</v>
      </c>
      <c r="S557">
        <v>162704</v>
      </c>
      <c r="T557">
        <v>159268</v>
      </c>
      <c r="U557">
        <v>122983</v>
      </c>
      <c r="V557">
        <v>117802</v>
      </c>
      <c r="W557">
        <v>134381</v>
      </c>
      <c r="X557">
        <v>137292</v>
      </c>
      <c r="Y557">
        <v>146357</v>
      </c>
      <c r="Z557">
        <v>160513</v>
      </c>
      <c r="AA557">
        <v>158761</v>
      </c>
      <c r="AB557">
        <v>122354</v>
      </c>
      <c r="AC557">
        <v>120109</v>
      </c>
      <c r="AD557">
        <v>132614</v>
      </c>
      <c r="AE557">
        <v>129814</v>
      </c>
      <c r="AF557">
        <v>135808</v>
      </c>
      <c r="AG557">
        <v>141491</v>
      </c>
      <c r="AH557">
        <v>146620</v>
      </c>
      <c r="AI557">
        <v>117666</v>
      </c>
      <c r="AJ557">
        <v>114721</v>
      </c>
      <c r="AK557">
        <v>129021</v>
      </c>
      <c r="AL557">
        <v>137634</v>
      </c>
      <c r="AM557">
        <v>141833</v>
      </c>
      <c r="AN557">
        <v>139694</v>
      </c>
      <c r="AO557">
        <v>155500</v>
      </c>
      <c r="AP557">
        <v>127062</v>
      </c>
      <c r="AQ557">
        <v>116889</v>
      </c>
      <c r="AR557">
        <v>148688</v>
      </c>
      <c r="AS557">
        <v>159979</v>
      </c>
      <c r="AT557">
        <v>148095</v>
      </c>
      <c r="AU557">
        <v>152542</v>
      </c>
      <c r="AV557">
        <v>150550</v>
      </c>
      <c r="AW557">
        <v>122959</v>
      </c>
      <c r="AX557">
        <v>113329</v>
      </c>
      <c r="AY557">
        <v>127686</v>
      </c>
      <c r="AZ557">
        <v>131510</v>
      </c>
      <c r="BA557">
        <v>140474</v>
      </c>
      <c r="BB557">
        <v>144258</v>
      </c>
      <c r="BC557">
        <v>146613</v>
      </c>
      <c r="BD557">
        <v>115014</v>
      </c>
      <c r="BE557">
        <v>110229</v>
      </c>
      <c r="BF557">
        <v>130354</v>
      </c>
      <c r="BG557">
        <v>138875</v>
      </c>
      <c r="BH557">
        <v>142458</v>
      </c>
      <c r="BI557">
        <v>141178</v>
      </c>
      <c r="BJ557">
        <v>152171</v>
      </c>
      <c r="BK557">
        <v>117356</v>
      </c>
      <c r="BL557">
        <v>113221</v>
      </c>
      <c r="BM557">
        <v>130605</v>
      </c>
      <c r="BN557">
        <v>134753</v>
      </c>
      <c r="BO557">
        <v>132990</v>
      </c>
      <c r="BP557">
        <v>136460</v>
      </c>
      <c r="BQ557">
        <v>142847</v>
      </c>
      <c r="BR557">
        <v>111746</v>
      </c>
      <c r="BS557">
        <v>102981</v>
      </c>
      <c r="BT557">
        <v>123060</v>
      </c>
      <c r="BU557">
        <v>125312</v>
      </c>
      <c r="BV557">
        <v>132933</v>
      </c>
      <c r="BW557">
        <v>136050</v>
      </c>
      <c r="BX557">
        <v>162375</v>
      </c>
      <c r="BY557">
        <v>127031</v>
      </c>
      <c r="BZ557">
        <v>130428</v>
      </c>
      <c r="CA557">
        <v>134569</v>
      </c>
      <c r="CB557">
        <v>133508</v>
      </c>
      <c r="CC557">
        <v>131728</v>
      </c>
      <c r="CD557">
        <v>142444</v>
      </c>
      <c r="CE557">
        <v>151147</v>
      </c>
      <c r="CF557">
        <v>118192</v>
      </c>
      <c r="CG557">
        <v>111236</v>
      </c>
      <c r="CH557">
        <v>123788</v>
      </c>
      <c r="CI557">
        <v>130640</v>
      </c>
      <c r="CJ557">
        <v>136502</v>
      </c>
      <c r="CK557">
        <v>154370</v>
      </c>
      <c r="CL557">
        <v>183088</v>
      </c>
      <c r="CM557">
        <v>121293</v>
      </c>
      <c r="CN557">
        <v>112254</v>
      </c>
      <c r="CO557">
        <v>131719</v>
      </c>
      <c r="CP557">
        <v>130796</v>
      </c>
      <c r="CQ557">
        <v>142309</v>
      </c>
      <c r="CR557">
        <v>140428</v>
      </c>
      <c r="CS557">
        <v>149471</v>
      </c>
      <c r="CT557">
        <v>120975</v>
      </c>
      <c r="CU557">
        <v>111978</v>
      </c>
      <c r="CV557">
        <v>133684</v>
      </c>
      <c r="CW557">
        <v>131829</v>
      </c>
    </row>
    <row r="558" spans="1:101" hidden="1" x14ac:dyDescent="0.35">
      <c r="A558" s="1">
        <v>45678</v>
      </c>
      <c r="B558" t="s">
        <v>576</v>
      </c>
      <c r="C558">
        <v>9</v>
      </c>
      <c r="G558" t="s">
        <v>342</v>
      </c>
      <c r="H558" t="s">
        <v>343</v>
      </c>
      <c r="I558" t="s">
        <v>348</v>
      </c>
      <c r="J558" t="s">
        <v>348</v>
      </c>
      <c r="K558" t="s">
        <v>88</v>
      </c>
      <c r="L558">
        <v>2503874</v>
      </c>
      <c r="M558">
        <v>2661083</v>
      </c>
      <c r="N558">
        <v>2157963</v>
      </c>
      <c r="O558">
        <v>2003127</v>
      </c>
      <c r="P558">
        <v>2064081</v>
      </c>
      <c r="Q558">
        <v>2499688</v>
      </c>
      <c r="R558">
        <v>2725569</v>
      </c>
      <c r="S558">
        <v>2955436</v>
      </c>
      <c r="T558">
        <v>2830297</v>
      </c>
      <c r="U558">
        <v>2156663</v>
      </c>
      <c r="V558">
        <v>1973621</v>
      </c>
      <c r="W558">
        <v>2248514</v>
      </c>
      <c r="X558">
        <v>2315650</v>
      </c>
      <c r="Y558">
        <v>2460753</v>
      </c>
      <c r="Z558">
        <v>2783260</v>
      </c>
      <c r="AA558">
        <v>2675776</v>
      </c>
      <c r="AB558">
        <v>2098164</v>
      </c>
      <c r="AC558">
        <v>2046113</v>
      </c>
      <c r="AD558">
        <v>2253185</v>
      </c>
      <c r="AE558">
        <v>2184221</v>
      </c>
      <c r="AF558">
        <v>2312143</v>
      </c>
      <c r="AG558">
        <v>2323379</v>
      </c>
      <c r="AH558">
        <v>2477691</v>
      </c>
      <c r="AI558">
        <v>2001863</v>
      </c>
      <c r="AJ558">
        <v>1878397</v>
      </c>
      <c r="AK558">
        <v>2163690</v>
      </c>
      <c r="AL558">
        <v>2346739</v>
      </c>
      <c r="AM558">
        <v>2386193</v>
      </c>
      <c r="AN558">
        <v>2376865</v>
      </c>
      <c r="AO558">
        <v>2665970</v>
      </c>
      <c r="AP558">
        <v>2180173</v>
      </c>
      <c r="AQ558">
        <v>1900682</v>
      </c>
      <c r="AR558">
        <v>2465678</v>
      </c>
      <c r="AS558">
        <v>2710072</v>
      </c>
      <c r="AT558">
        <v>2527738</v>
      </c>
      <c r="AU558">
        <v>2598215</v>
      </c>
      <c r="AV558">
        <v>2543694</v>
      </c>
      <c r="AW558">
        <v>2062778</v>
      </c>
      <c r="AX558">
        <v>1840621</v>
      </c>
      <c r="AY558">
        <v>2121540</v>
      </c>
      <c r="AZ558">
        <v>2181608</v>
      </c>
      <c r="BA558">
        <v>2352871</v>
      </c>
      <c r="BB558">
        <v>2400614</v>
      </c>
      <c r="BC558">
        <v>2446961</v>
      </c>
      <c r="BD558">
        <v>1923046</v>
      </c>
      <c r="BE558">
        <v>1663626</v>
      </c>
      <c r="BF558">
        <v>2183144</v>
      </c>
      <c r="BG558">
        <v>2291819</v>
      </c>
      <c r="BH558">
        <v>2409053</v>
      </c>
      <c r="BI558">
        <v>2363440</v>
      </c>
      <c r="BJ558">
        <v>2558894</v>
      </c>
      <c r="BK558">
        <v>2008110</v>
      </c>
      <c r="BL558">
        <v>1845474</v>
      </c>
      <c r="BM558">
        <v>2215981</v>
      </c>
      <c r="BN558">
        <v>2314168</v>
      </c>
      <c r="BO558">
        <v>2239428</v>
      </c>
      <c r="BP558">
        <v>2288840</v>
      </c>
      <c r="BQ558">
        <v>2396470</v>
      </c>
      <c r="BR558">
        <v>1877972</v>
      </c>
      <c r="BS558">
        <v>1677622</v>
      </c>
      <c r="BT558">
        <v>2058225</v>
      </c>
      <c r="BU558">
        <v>2100770</v>
      </c>
      <c r="BV558">
        <v>2237390</v>
      </c>
      <c r="BW558">
        <v>2253767</v>
      </c>
      <c r="BX558">
        <v>2772237</v>
      </c>
      <c r="BY558">
        <v>2204316</v>
      </c>
      <c r="BZ558">
        <v>2239245</v>
      </c>
      <c r="CA558">
        <v>2317717</v>
      </c>
      <c r="CB558">
        <v>2228996</v>
      </c>
      <c r="CC558">
        <v>2206653</v>
      </c>
      <c r="CD558">
        <v>2399053</v>
      </c>
      <c r="CE558">
        <v>2553520</v>
      </c>
      <c r="CF558">
        <v>2087098</v>
      </c>
      <c r="CG558">
        <v>1776272</v>
      </c>
      <c r="CH558">
        <v>2114343</v>
      </c>
      <c r="CI558">
        <v>2217561</v>
      </c>
      <c r="CJ558">
        <v>2325417</v>
      </c>
      <c r="CK558">
        <v>2669081</v>
      </c>
      <c r="CL558">
        <v>3058961</v>
      </c>
      <c r="CM558">
        <v>2166316</v>
      </c>
      <c r="CN558">
        <v>1891608</v>
      </c>
      <c r="CO558">
        <v>2248093</v>
      </c>
      <c r="CP558">
        <v>2268783</v>
      </c>
      <c r="CQ558">
        <v>2447560</v>
      </c>
      <c r="CR558">
        <v>2416813</v>
      </c>
      <c r="CS558">
        <v>2568318</v>
      </c>
      <c r="CT558">
        <v>2191202</v>
      </c>
      <c r="CU558">
        <v>1930620</v>
      </c>
      <c r="CV558">
        <v>2267800</v>
      </c>
      <c r="CW558">
        <v>2286689</v>
      </c>
    </row>
    <row r="559" spans="1:101" hidden="1" x14ac:dyDescent="0.35">
      <c r="A559" s="1">
        <v>45678</v>
      </c>
      <c r="B559" t="s">
        <v>577</v>
      </c>
      <c r="C559">
        <v>9</v>
      </c>
      <c r="G559" t="s">
        <v>342</v>
      </c>
      <c r="H559" t="s">
        <v>343</v>
      </c>
      <c r="I559" t="s">
        <v>349</v>
      </c>
      <c r="J559" t="s">
        <v>350</v>
      </c>
      <c r="K559" t="s">
        <v>88</v>
      </c>
      <c r="L559">
        <v>7.5</v>
      </c>
      <c r="M559">
        <v>7.5</v>
      </c>
      <c r="N559">
        <v>8.1</v>
      </c>
      <c r="O559">
        <v>7.5</v>
      </c>
      <c r="P559">
        <v>7.4</v>
      </c>
      <c r="Q559">
        <v>7.8</v>
      </c>
      <c r="R559">
        <v>8.1999999999999993</v>
      </c>
      <c r="S559">
        <v>8.1999999999999993</v>
      </c>
      <c r="T559">
        <v>7.9</v>
      </c>
      <c r="U559">
        <v>8.1999999999999993</v>
      </c>
      <c r="V559">
        <v>7.5</v>
      </c>
      <c r="W559">
        <v>7.6</v>
      </c>
      <c r="X559">
        <v>7.9</v>
      </c>
      <c r="Y559">
        <v>7.5</v>
      </c>
      <c r="Z559">
        <v>7.4</v>
      </c>
      <c r="AA559">
        <v>7.1</v>
      </c>
      <c r="AB559">
        <v>7.8</v>
      </c>
      <c r="AC559">
        <v>8.1999999999999993</v>
      </c>
      <c r="AD559">
        <v>7.8</v>
      </c>
      <c r="AE559">
        <v>7.9</v>
      </c>
      <c r="AF559">
        <v>7.6</v>
      </c>
      <c r="AG559">
        <v>7.5</v>
      </c>
      <c r="AH559">
        <v>7.2</v>
      </c>
      <c r="AI559">
        <v>7.9</v>
      </c>
      <c r="AJ559">
        <v>7.4</v>
      </c>
      <c r="AK559">
        <v>7.8</v>
      </c>
      <c r="AL559">
        <v>7.9</v>
      </c>
      <c r="AM559">
        <v>7.8</v>
      </c>
      <c r="AN559">
        <v>7.6</v>
      </c>
      <c r="AO559">
        <v>7.4</v>
      </c>
      <c r="AP559">
        <v>7.8</v>
      </c>
      <c r="AQ559">
        <v>7.3</v>
      </c>
      <c r="AR559">
        <v>7.6</v>
      </c>
      <c r="AS559">
        <v>7.6</v>
      </c>
      <c r="AT559">
        <v>8.3000000000000007</v>
      </c>
      <c r="AU559">
        <v>7.6</v>
      </c>
      <c r="AV559">
        <v>7.5</v>
      </c>
      <c r="AW559">
        <v>7.7</v>
      </c>
      <c r="AX559">
        <v>7.4</v>
      </c>
      <c r="AY559">
        <v>7.7</v>
      </c>
      <c r="AZ559">
        <v>7.8</v>
      </c>
      <c r="BA559">
        <v>7.5</v>
      </c>
      <c r="BB559">
        <v>7.2</v>
      </c>
      <c r="BC559">
        <v>7.1</v>
      </c>
      <c r="BD559">
        <v>7.7</v>
      </c>
      <c r="BE559">
        <v>7.4</v>
      </c>
      <c r="BF559">
        <v>7.7</v>
      </c>
      <c r="BG559">
        <v>8.1</v>
      </c>
      <c r="BH559">
        <v>7.9</v>
      </c>
      <c r="BI559">
        <v>7.5</v>
      </c>
      <c r="BJ559">
        <v>7.5</v>
      </c>
      <c r="BK559">
        <v>8.1</v>
      </c>
      <c r="BL559">
        <v>7.6</v>
      </c>
      <c r="BM559">
        <v>7.8</v>
      </c>
      <c r="BN559">
        <v>8.1</v>
      </c>
      <c r="BO559">
        <v>7.7</v>
      </c>
      <c r="BP559">
        <v>7.6</v>
      </c>
      <c r="BQ559">
        <v>7.7</v>
      </c>
      <c r="BR559">
        <v>8</v>
      </c>
      <c r="BS559">
        <v>7.7</v>
      </c>
      <c r="BT559">
        <v>7.9</v>
      </c>
      <c r="BU559">
        <v>7.9</v>
      </c>
      <c r="BV559">
        <v>7.8</v>
      </c>
      <c r="BW559">
        <v>7.5</v>
      </c>
      <c r="BX559">
        <v>7.5</v>
      </c>
      <c r="BY559">
        <v>8.1999999999999993</v>
      </c>
      <c r="BZ559">
        <v>8</v>
      </c>
      <c r="CA559">
        <v>8</v>
      </c>
      <c r="CB559">
        <v>7.7</v>
      </c>
      <c r="CC559">
        <v>7.6</v>
      </c>
      <c r="CD559">
        <v>7.5</v>
      </c>
      <c r="CE559">
        <v>7.4</v>
      </c>
      <c r="CF559">
        <v>8.4</v>
      </c>
      <c r="CG559">
        <v>7.9</v>
      </c>
      <c r="CH559">
        <v>8</v>
      </c>
      <c r="CI559">
        <v>8.3000000000000007</v>
      </c>
      <c r="CJ559">
        <v>7.6</v>
      </c>
      <c r="CK559">
        <v>7.6</v>
      </c>
      <c r="CL559">
        <v>8.1999999999999993</v>
      </c>
      <c r="CM559">
        <v>8.6999999999999993</v>
      </c>
      <c r="CN559">
        <v>7.9</v>
      </c>
      <c r="CO559">
        <v>8.3000000000000007</v>
      </c>
      <c r="CP559">
        <v>8.1999999999999993</v>
      </c>
      <c r="CQ559">
        <v>8.4</v>
      </c>
      <c r="CR559">
        <v>8.4</v>
      </c>
      <c r="CS559">
        <v>8.3000000000000007</v>
      </c>
      <c r="CT559">
        <v>9.4</v>
      </c>
      <c r="CU559">
        <v>8.6</v>
      </c>
      <c r="CV559">
        <v>8.4</v>
      </c>
      <c r="CW559">
        <v>8.1999999999999993</v>
      </c>
    </row>
    <row r="560" spans="1:101" hidden="1" x14ac:dyDescent="0.35">
      <c r="A560" s="1">
        <v>45678</v>
      </c>
      <c r="B560" t="s">
        <v>578</v>
      </c>
      <c r="C560">
        <v>9</v>
      </c>
      <c r="G560" t="s">
        <v>342</v>
      </c>
      <c r="H560" t="s">
        <v>343</v>
      </c>
      <c r="I560" t="s">
        <v>351</v>
      </c>
      <c r="J560" t="s">
        <v>352</v>
      </c>
      <c r="K560" t="s">
        <v>88</v>
      </c>
      <c r="L560">
        <v>3.64</v>
      </c>
      <c r="M560">
        <v>3.758</v>
      </c>
      <c r="N560">
        <v>4.3109999999999999</v>
      </c>
      <c r="O560">
        <v>3.5640000000000001</v>
      </c>
      <c r="P560">
        <v>3.8519999999999999</v>
      </c>
      <c r="Q560">
        <v>3.8</v>
      </c>
      <c r="R560">
        <v>3.827</v>
      </c>
      <c r="S560">
        <v>3.7330000000000001</v>
      </c>
      <c r="T560">
        <v>3.5979999999999999</v>
      </c>
      <c r="U560">
        <v>4.3440000000000003</v>
      </c>
      <c r="V560">
        <v>3.5230000000000001</v>
      </c>
      <c r="W560">
        <v>3.7469999999999999</v>
      </c>
      <c r="X560">
        <v>3.6930000000000001</v>
      </c>
      <c r="Y560">
        <v>3.5030000000000001</v>
      </c>
      <c r="Z560">
        <v>3.3260000000000001</v>
      </c>
      <c r="AA560">
        <v>3.2629999999999999</v>
      </c>
      <c r="AB560">
        <v>4.1239999999999997</v>
      </c>
      <c r="AC560">
        <v>3.5190000000000001</v>
      </c>
      <c r="AD560">
        <v>3.6389999999999998</v>
      </c>
      <c r="AE560">
        <v>3.649</v>
      </c>
      <c r="AF560">
        <v>3.5129999999999999</v>
      </c>
      <c r="AG560">
        <v>3.4249999999999998</v>
      </c>
      <c r="AH560">
        <v>3.4529999999999998</v>
      </c>
      <c r="AI560">
        <v>4.3099999999999996</v>
      </c>
      <c r="AJ560">
        <v>3.5289999999999999</v>
      </c>
      <c r="AK560">
        <v>3.7109999999999999</v>
      </c>
      <c r="AL560">
        <v>3.6459999999999999</v>
      </c>
      <c r="AM560">
        <v>4.165</v>
      </c>
      <c r="AN560">
        <v>3.5939999999999999</v>
      </c>
      <c r="AO560">
        <v>3.5139999999999998</v>
      </c>
      <c r="AP560">
        <v>4.133</v>
      </c>
      <c r="AQ560">
        <v>3.5150000000000001</v>
      </c>
      <c r="AR560">
        <v>3.5019999999999998</v>
      </c>
      <c r="AS560">
        <v>3.6139999999999999</v>
      </c>
      <c r="AT560">
        <v>3.78</v>
      </c>
      <c r="AU560">
        <v>3.5950000000000002</v>
      </c>
      <c r="AV560">
        <v>3.5579999999999998</v>
      </c>
      <c r="AW560">
        <v>4.2619999999999996</v>
      </c>
      <c r="AX560">
        <v>3.5790000000000002</v>
      </c>
      <c r="AY560">
        <v>3.7360000000000002</v>
      </c>
      <c r="AZ560">
        <v>3.5830000000000002</v>
      </c>
      <c r="BA560">
        <v>3.5259999999999998</v>
      </c>
      <c r="BB560">
        <v>3.26</v>
      </c>
      <c r="BC560">
        <v>3.355</v>
      </c>
      <c r="BD560">
        <v>3.996</v>
      </c>
      <c r="BE560">
        <v>3.3660000000000001</v>
      </c>
      <c r="BF560">
        <v>3.653</v>
      </c>
      <c r="BG560">
        <v>3.6190000000000002</v>
      </c>
      <c r="BH560">
        <v>3.581</v>
      </c>
      <c r="BI560">
        <v>3.4580000000000002</v>
      </c>
      <c r="BJ560">
        <v>3.4860000000000002</v>
      </c>
      <c r="BK560">
        <v>4.173</v>
      </c>
      <c r="BL560">
        <v>3.6</v>
      </c>
      <c r="BM560">
        <v>3.5659999999999998</v>
      </c>
      <c r="BN560">
        <v>3.6230000000000002</v>
      </c>
      <c r="BO560">
        <v>3.5510000000000002</v>
      </c>
      <c r="BP560">
        <v>3.4369999999999998</v>
      </c>
      <c r="BQ560">
        <v>3.5009999999999999</v>
      </c>
      <c r="BR560">
        <v>4.87</v>
      </c>
      <c r="BS560">
        <v>3.8639999999999999</v>
      </c>
      <c r="BT560">
        <v>3.7650000000000001</v>
      </c>
      <c r="BU560">
        <v>3.6909999999999998</v>
      </c>
      <c r="BV560">
        <v>3.5089999999999999</v>
      </c>
      <c r="BW560">
        <v>3.4780000000000002</v>
      </c>
      <c r="BX560">
        <v>3.34</v>
      </c>
      <c r="BY560">
        <v>4.2539999999999996</v>
      </c>
      <c r="BZ560">
        <v>3.4860000000000002</v>
      </c>
      <c r="CA560">
        <v>3.7330000000000001</v>
      </c>
      <c r="CB560">
        <v>3.6850000000000001</v>
      </c>
      <c r="CC560">
        <v>3.5710000000000002</v>
      </c>
      <c r="CD560">
        <v>3.3359999999999999</v>
      </c>
      <c r="CE560">
        <v>3.411</v>
      </c>
      <c r="CF560">
        <v>4.1059999999999999</v>
      </c>
      <c r="CG560">
        <v>3.7120000000000002</v>
      </c>
      <c r="CH560">
        <v>3.6429999999999998</v>
      </c>
      <c r="CI560">
        <v>3.6640000000000001</v>
      </c>
      <c r="CJ560">
        <v>3.4380000000000002</v>
      </c>
      <c r="CK560">
        <v>3.1339999999999999</v>
      </c>
      <c r="CL560">
        <v>3.2440000000000002</v>
      </c>
      <c r="CM560">
        <v>4.5250000000000004</v>
      </c>
      <c r="CN560">
        <v>3.6629999999999998</v>
      </c>
      <c r="CO560">
        <v>3.758</v>
      </c>
      <c r="CP560">
        <v>3.95</v>
      </c>
      <c r="CQ560">
        <v>3.819</v>
      </c>
      <c r="CR560">
        <v>3.9079999999999999</v>
      </c>
      <c r="CS560">
        <v>3.819</v>
      </c>
      <c r="CT560">
        <v>4.8680000000000003</v>
      </c>
      <c r="CU560">
        <v>4.0330000000000004</v>
      </c>
      <c r="CV560">
        <v>4.6719999999999997</v>
      </c>
      <c r="CW560">
        <v>4.3029999999999999</v>
      </c>
    </row>
    <row r="561" spans="1:101" hidden="1" x14ac:dyDescent="0.35">
      <c r="A561" s="1">
        <v>45678</v>
      </c>
      <c r="B561" t="s">
        <v>579</v>
      </c>
      <c r="C561">
        <v>9</v>
      </c>
      <c r="G561" t="s">
        <v>342</v>
      </c>
      <c r="H561" t="s">
        <v>343</v>
      </c>
      <c r="I561" t="s">
        <v>353</v>
      </c>
      <c r="J561" t="s">
        <v>354</v>
      </c>
      <c r="K561" t="s">
        <v>88</v>
      </c>
      <c r="L561">
        <v>4.452</v>
      </c>
      <c r="M561">
        <v>4.4400000000000004</v>
      </c>
      <c r="N561">
        <v>4.806</v>
      </c>
      <c r="O561">
        <v>4.4930000000000003</v>
      </c>
      <c r="P561">
        <v>4.6349999999999998</v>
      </c>
      <c r="Q561">
        <v>4.6639999999999997</v>
      </c>
      <c r="R561">
        <v>4.8369999999999997</v>
      </c>
      <c r="S561">
        <v>4.6769999999999996</v>
      </c>
      <c r="T561">
        <v>4.6260000000000003</v>
      </c>
      <c r="U561">
        <v>5</v>
      </c>
      <c r="V561">
        <v>4.8070000000000004</v>
      </c>
      <c r="W561">
        <v>4.6909999999999998</v>
      </c>
      <c r="X561">
        <v>5.6740000000000004</v>
      </c>
      <c r="Y561">
        <v>4.899</v>
      </c>
      <c r="Z561">
        <v>4.2439999999999998</v>
      </c>
      <c r="AA561">
        <v>4.3410000000000002</v>
      </c>
      <c r="AB561">
        <v>5.0010000000000003</v>
      </c>
      <c r="AC561">
        <v>5.2629999999999999</v>
      </c>
      <c r="AD561">
        <v>4.6449999999999996</v>
      </c>
      <c r="AE561">
        <v>7.5730000000000004</v>
      </c>
      <c r="AF561">
        <v>4.6239999999999997</v>
      </c>
      <c r="AG561">
        <v>6.6130000000000004</v>
      </c>
      <c r="AH561">
        <v>4.6950000000000003</v>
      </c>
      <c r="AI561">
        <v>5.0030000000000001</v>
      </c>
      <c r="AJ561">
        <v>4.79</v>
      </c>
      <c r="AK561">
        <v>4.7160000000000002</v>
      </c>
      <c r="AL561">
        <v>5.27</v>
      </c>
      <c r="AM561">
        <v>4.7679999999999998</v>
      </c>
      <c r="AN561">
        <v>4.851</v>
      </c>
      <c r="AO561">
        <v>4.3070000000000004</v>
      </c>
      <c r="AP561">
        <v>4.9169999999999998</v>
      </c>
      <c r="AQ561">
        <v>4.742</v>
      </c>
      <c r="AR561">
        <v>4.5220000000000002</v>
      </c>
      <c r="AS561">
        <v>4.4160000000000004</v>
      </c>
      <c r="AT561">
        <v>6.4470000000000001</v>
      </c>
      <c r="AU561">
        <v>4.6689999999999996</v>
      </c>
      <c r="AV561">
        <v>4.5789999999999997</v>
      </c>
      <c r="AW561">
        <v>5.0289999999999999</v>
      </c>
      <c r="AX561">
        <v>4.9059999999999997</v>
      </c>
      <c r="AY561">
        <v>4.6559999999999997</v>
      </c>
      <c r="AZ561">
        <v>6.9349999999999996</v>
      </c>
      <c r="BA561">
        <v>5.0229999999999997</v>
      </c>
      <c r="BB561">
        <v>4.4039999999999999</v>
      </c>
      <c r="BC561">
        <v>4.2309999999999999</v>
      </c>
      <c r="BD561">
        <v>5.673</v>
      </c>
      <c r="BE561">
        <v>9.5649999999999995</v>
      </c>
      <c r="BF561">
        <v>4.6120000000000001</v>
      </c>
      <c r="BG561">
        <v>6.0250000000000004</v>
      </c>
      <c r="BH561">
        <v>5.1020000000000003</v>
      </c>
      <c r="BI561">
        <v>4.5449999999999999</v>
      </c>
      <c r="BJ561">
        <v>4.923</v>
      </c>
      <c r="BK561">
        <v>5.4109999999999996</v>
      </c>
      <c r="BL561">
        <v>5.0510000000000002</v>
      </c>
      <c r="BM561">
        <v>5.1980000000000004</v>
      </c>
      <c r="BN561">
        <v>4.9039999999999999</v>
      </c>
      <c r="BO561">
        <v>4.766</v>
      </c>
      <c r="BP561">
        <v>4.7389999999999999</v>
      </c>
      <c r="BQ561">
        <v>5.306</v>
      </c>
      <c r="BR561">
        <v>5.3719999999999999</v>
      </c>
      <c r="BS561">
        <v>5.0720000000000001</v>
      </c>
      <c r="BT561">
        <v>6.3259999999999996</v>
      </c>
      <c r="BU561">
        <v>6.9859999999999998</v>
      </c>
      <c r="BV561">
        <v>4.859</v>
      </c>
      <c r="BW561">
        <v>4.7430000000000003</v>
      </c>
      <c r="BX561">
        <v>6.1470000000000002</v>
      </c>
      <c r="BY561">
        <v>5.2510000000000003</v>
      </c>
      <c r="BZ561">
        <v>5.2149999999999999</v>
      </c>
      <c r="CA561">
        <v>4.8150000000000004</v>
      </c>
      <c r="CB561">
        <v>4.6660000000000004</v>
      </c>
      <c r="CC561">
        <v>4.7679999999999998</v>
      </c>
      <c r="CD561">
        <v>5.5460000000000003</v>
      </c>
      <c r="CE561">
        <v>6.5949999999999998</v>
      </c>
      <c r="CF561">
        <v>5.524</v>
      </c>
      <c r="CG561">
        <v>5.7949999999999999</v>
      </c>
      <c r="CH561">
        <v>4.96</v>
      </c>
      <c r="CI561">
        <v>7.5949999999999998</v>
      </c>
      <c r="CJ561">
        <v>4.8879999999999999</v>
      </c>
      <c r="CK561">
        <v>4.6859999999999999</v>
      </c>
      <c r="CL561">
        <v>9.0809999999999995</v>
      </c>
      <c r="CM561">
        <v>5.6349999999999998</v>
      </c>
      <c r="CN561">
        <v>5.2880000000000003</v>
      </c>
      <c r="CO561">
        <v>5.21</v>
      </c>
      <c r="CP561">
        <v>4.8090000000000002</v>
      </c>
      <c r="CQ561">
        <v>4.9139999999999997</v>
      </c>
      <c r="CR561">
        <v>6.7809999999999997</v>
      </c>
      <c r="CS561">
        <v>4.8079999999999998</v>
      </c>
      <c r="CT561">
        <v>5.4580000000000002</v>
      </c>
      <c r="CU561">
        <v>5.2510000000000003</v>
      </c>
      <c r="CV561">
        <v>4.8979999999999997</v>
      </c>
      <c r="CW561">
        <v>4.8369999999999997</v>
      </c>
    </row>
    <row r="562" spans="1:101" hidden="1" x14ac:dyDescent="0.35">
      <c r="A562" s="1">
        <v>45678</v>
      </c>
      <c r="B562" t="s">
        <v>580</v>
      </c>
      <c r="C562">
        <v>9</v>
      </c>
      <c r="G562" t="s">
        <v>342</v>
      </c>
      <c r="H562" t="s">
        <v>343</v>
      </c>
      <c r="I562" t="s">
        <v>355</v>
      </c>
      <c r="J562" t="s">
        <v>356</v>
      </c>
      <c r="K562" t="s">
        <v>88</v>
      </c>
      <c r="L562">
        <v>4.3609999999999998</v>
      </c>
      <c r="M562">
        <v>4.34</v>
      </c>
      <c r="N562">
        <v>4.74</v>
      </c>
      <c r="O562">
        <v>4.3620000000000001</v>
      </c>
      <c r="P562">
        <v>4.2549999999999999</v>
      </c>
      <c r="Q562">
        <v>4.9349999999999996</v>
      </c>
      <c r="R562">
        <v>4.5469999999999997</v>
      </c>
      <c r="S562">
        <v>4.8579999999999997</v>
      </c>
      <c r="T562">
        <v>4.5519999999999996</v>
      </c>
      <c r="U562">
        <v>4.82</v>
      </c>
      <c r="V562">
        <v>4.5270000000000001</v>
      </c>
      <c r="W562">
        <v>4.734</v>
      </c>
      <c r="X562">
        <v>4.5590000000000002</v>
      </c>
      <c r="Y562">
        <v>4.1779999999999999</v>
      </c>
      <c r="Z562">
        <v>4.16</v>
      </c>
      <c r="AA562">
        <v>4.0659999999999998</v>
      </c>
      <c r="AB562">
        <v>4.6710000000000003</v>
      </c>
      <c r="AC562">
        <v>4.875</v>
      </c>
      <c r="AD562">
        <v>4.7569999999999997</v>
      </c>
      <c r="AE562">
        <v>4.5810000000000004</v>
      </c>
      <c r="AF562">
        <v>4.4640000000000004</v>
      </c>
      <c r="AG562">
        <v>4.0540000000000003</v>
      </c>
      <c r="AH562">
        <v>4.0709999999999997</v>
      </c>
      <c r="AI562">
        <v>4.6260000000000003</v>
      </c>
      <c r="AJ562">
        <v>4.4169999999999998</v>
      </c>
      <c r="AK562">
        <v>4.7859999999999996</v>
      </c>
      <c r="AL562">
        <v>4.5519999999999996</v>
      </c>
      <c r="AM562">
        <v>4.4550000000000001</v>
      </c>
      <c r="AN562">
        <v>4.165</v>
      </c>
      <c r="AO562">
        <v>4.2110000000000003</v>
      </c>
      <c r="AP562">
        <v>4.7729999999999997</v>
      </c>
      <c r="AQ562">
        <v>4.5919999999999996</v>
      </c>
      <c r="AR562">
        <v>4.6509999999999998</v>
      </c>
      <c r="AS562">
        <v>4.3220000000000001</v>
      </c>
      <c r="AT562">
        <v>4.6950000000000003</v>
      </c>
      <c r="AU562">
        <v>4.2240000000000002</v>
      </c>
      <c r="AV562">
        <v>4.1139999999999999</v>
      </c>
      <c r="AW562">
        <v>4.5529999999999999</v>
      </c>
      <c r="AX562">
        <v>4.4619999999999997</v>
      </c>
      <c r="AY562">
        <v>4.7809999999999997</v>
      </c>
      <c r="AZ562">
        <v>4.6890000000000001</v>
      </c>
      <c r="BA562">
        <v>4.3010000000000002</v>
      </c>
      <c r="BB562">
        <v>4.0229999999999997</v>
      </c>
      <c r="BC562">
        <v>3.9449999999999998</v>
      </c>
      <c r="BD562">
        <v>4.5780000000000003</v>
      </c>
      <c r="BE562">
        <v>3.851</v>
      </c>
      <c r="BF562">
        <v>4.6440000000000001</v>
      </c>
      <c r="BG562">
        <v>4.423</v>
      </c>
      <c r="BH562">
        <v>4.194</v>
      </c>
      <c r="BI562">
        <v>4.0789999999999997</v>
      </c>
      <c r="BJ562">
        <v>3.9470000000000001</v>
      </c>
      <c r="BK562">
        <v>4.4889999999999999</v>
      </c>
      <c r="BL562">
        <v>4.141</v>
      </c>
      <c r="BM562">
        <v>4.5140000000000002</v>
      </c>
      <c r="BN562">
        <v>4.4800000000000004</v>
      </c>
      <c r="BO562">
        <v>4.2569999999999997</v>
      </c>
      <c r="BP562">
        <v>4.0819999999999999</v>
      </c>
      <c r="BQ562">
        <v>3.9020000000000001</v>
      </c>
      <c r="BR562">
        <v>4.3739999999999997</v>
      </c>
      <c r="BS562">
        <v>4.1459999999999999</v>
      </c>
      <c r="BT562">
        <v>4.7539999999999996</v>
      </c>
      <c r="BU562">
        <v>4.4939999999999998</v>
      </c>
      <c r="BV562">
        <v>4.2539999999999996</v>
      </c>
      <c r="BW562">
        <v>4.0810000000000004</v>
      </c>
      <c r="BX562">
        <v>3.782</v>
      </c>
      <c r="BY562">
        <v>4.4649999999999999</v>
      </c>
      <c r="BZ562">
        <v>4.2039999999999997</v>
      </c>
      <c r="CA562">
        <v>4.6020000000000003</v>
      </c>
      <c r="CB562">
        <v>4.1970000000000001</v>
      </c>
      <c r="CC562">
        <v>4.12</v>
      </c>
      <c r="CD562">
        <v>4.0490000000000004</v>
      </c>
      <c r="CE562">
        <v>3.9729999999999999</v>
      </c>
      <c r="CF562">
        <v>4.8159999999999998</v>
      </c>
      <c r="CG562">
        <v>4.58</v>
      </c>
      <c r="CH562">
        <v>4.7750000000000004</v>
      </c>
      <c r="CI562">
        <v>4.5940000000000003</v>
      </c>
      <c r="CJ562">
        <v>4.2569999999999997</v>
      </c>
      <c r="CK562">
        <v>4.1130000000000004</v>
      </c>
      <c r="CL562">
        <v>3.8090000000000002</v>
      </c>
      <c r="CM562">
        <v>4.7389999999999999</v>
      </c>
      <c r="CN562">
        <v>4.4340000000000002</v>
      </c>
      <c r="CO562">
        <v>4.6189999999999998</v>
      </c>
      <c r="CP562">
        <v>4.5970000000000004</v>
      </c>
      <c r="CQ562">
        <v>4.5090000000000003</v>
      </c>
      <c r="CR562">
        <v>4.3600000000000003</v>
      </c>
      <c r="CS562">
        <v>4.2750000000000004</v>
      </c>
      <c r="CT562">
        <v>4.8319999999999999</v>
      </c>
      <c r="CU562">
        <v>4.7759999999999998</v>
      </c>
      <c r="CV562">
        <v>5</v>
      </c>
      <c r="CW562">
        <v>4.6859999999999999</v>
      </c>
    </row>
    <row r="563" spans="1:101" hidden="1" x14ac:dyDescent="0.35">
      <c r="A563" s="1">
        <v>45678</v>
      </c>
      <c r="B563" t="s">
        <v>581</v>
      </c>
      <c r="C563">
        <v>9</v>
      </c>
      <c r="G563" t="s">
        <v>342</v>
      </c>
      <c r="H563" t="s">
        <v>343</v>
      </c>
      <c r="I563" t="s">
        <v>357</v>
      </c>
      <c r="J563" t="s">
        <v>358</v>
      </c>
      <c r="K563" t="s">
        <v>88</v>
      </c>
      <c r="L563">
        <v>6575</v>
      </c>
      <c r="M563">
        <v>6861</v>
      </c>
      <c r="N563">
        <v>5998</v>
      </c>
      <c r="O563">
        <v>5284</v>
      </c>
      <c r="P563">
        <v>5217</v>
      </c>
      <c r="Q563">
        <v>7396</v>
      </c>
      <c r="R563">
        <v>7312</v>
      </c>
      <c r="S563">
        <v>8481</v>
      </c>
      <c r="T563">
        <v>7652</v>
      </c>
      <c r="U563">
        <v>6124</v>
      </c>
      <c r="V563">
        <v>5448</v>
      </c>
      <c r="W563">
        <v>6556</v>
      </c>
      <c r="X563">
        <v>6521</v>
      </c>
      <c r="Y563">
        <v>6320</v>
      </c>
      <c r="Z563">
        <v>7338</v>
      </c>
      <c r="AA563">
        <v>6689</v>
      </c>
      <c r="AB563">
        <v>5789</v>
      </c>
      <c r="AC563">
        <v>5918</v>
      </c>
      <c r="AD563">
        <v>6486</v>
      </c>
      <c r="AE563">
        <v>6280</v>
      </c>
      <c r="AF563">
        <v>6210</v>
      </c>
      <c r="AG563">
        <v>5942</v>
      </c>
      <c r="AH563">
        <v>6106</v>
      </c>
      <c r="AI563">
        <v>5479</v>
      </c>
      <c r="AJ563">
        <v>5011</v>
      </c>
      <c r="AK563">
        <v>6221</v>
      </c>
      <c r="AL563">
        <v>6449</v>
      </c>
      <c r="AM563">
        <v>6466</v>
      </c>
      <c r="AN563">
        <v>6081</v>
      </c>
      <c r="AO563">
        <v>6974</v>
      </c>
      <c r="AP563">
        <v>6297</v>
      </c>
      <c r="AQ563">
        <v>5436</v>
      </c>
      <c r="AR563">
        <v>7073</v>
      </c>
      <c r="AS563">
        <v>7124</v>
      </c>
      <c r="AT563">
        <v>7365</v>
      </c>
      <c r="AU563">
        <v>6614</v>
      </c>
      <c r="AV563">
        <v>6273</v>
      </c>
      <c r="AW563">
        <v>5647</v>
      </c>
      <c r="AX563">
        <v>4991</v>
      </c>
      <c r="AY563">
        <v>6226</v>
      </c>
      <c r="AZ563">
        <v>6375</v>
      </c>
      <c r="BA563">
        <v>6212</v>
      </c>
      <c r="BB563">
        <v>5909</v>
      </c>
      <c r="BC563">
        <v>5871</v>
      </c>
      <c r="BD563">
        <v>5265</v>
      </c>
      <c r="BE563">
        <v>4373</v>
      </c>
      <c r="BF563">
        <v>6149</v>
      </c>
      <c r="BG563">
        <v>6415</v>
      </c>
      <c r="BH563">
        <v>6240</v>
      </c>
      <c r="BI563">
        <v>5976</v>
      </c>
      <c r="BJ563">
        <v>6270</v>
      </c>
      <c r="BK563">
        <v>5324</v>
      </c>
      <c r="BL563">
        <v>4731</v>
      </c>
      <c r="BM563">
        <v>6106</v>
      </c>
      <c r="BN563">
        <v>6361</v>
      </c>
      <c r="BO563">
        <v>5866</v>
      </c>
      <c r="BP563">
        <v>5801</v>
      </c>
      <c r="BQ563">
        <v>5699</v>
      </c>
      <c r="BR563">
        <v>4986</v>
      </c>
      <c r="BS563">
        <v>4306</v>
      </c>
      <c r="BT563">
        <v>6072</v>
      </c>
      <c r="BU563">
        <v>5823</v>
      </c>
      <c r="BV563">
        <v>5869</v>
      </c>
      <c r="BW563">
        <v>5682</v>
      </c>
      <c r="BX563">
        <v>6487</v>
      </c>
      <c r="BY563">
        <v>5840</v>
      </c>
      <c r="BZ563">
        <v>5800</v>
      </c>
      <c r="CA563">
        <v>6534</v>
      </c>
      <c r="CB563">
        <v>5827</v>
      </c>
      <c r="CC563">
        <v>5630</v>
      </c>
      <c r="CD563">
        <v>5989</v>
      </c>
      <c r="CE563">
        <v>6303</v>
      </c>
      <c r="CF563">
        <v>5899</v>
      </c>
      <c r="CG563">
        <v>4989</v>
      </c>
      <c r="CH563">
        <v>6100</v>
      </c>
      <c r="CI563">
        <v>6361</v>
      </c>
      <c r="CJ563">
        <v>6070</v>
      </c>
      <c r="CK563">
        <v>6618</v>
      </c>
      <c r="CL563">
        <v>7294</v>
      </c>
      <c r="CM563">
        <v>5903</v>
      </c>
      <c r="CN563">
        <v>5032</v>
      </c>
      <c r="CO563">
        <v>6356</v>
      </c>
      <c r="CP563">
        <v>6266</v>
      </c>
      <c r="CQ563">
        <v>6505</v>
      </c>
      <c r="CR563">
        <v>6227</v>
      </c>
      <c r="CS563">
        <v>6459</v>
      </c>
      <c r="CT563">
        <v>6006</v>
      </c>
      <c r="CU563">
        <v>5423</v>
      </c>
      <c r="CV563">
        <v>6816</v>
      </c>
      <c r="CW563">
        <v>6254</v>
      </c>
    </row>
    <row r="564" spans="1:101" hidden="1" x14ac:dyDescent="0.35">
      <c r="A564" s="1">
        <v>45678</v>
      </c>
      <c r="B564" t="s">
        <v>582</v>
      </c>
      <c r="C564">
        <v>9</v>
      </c>
      <c r="G564" t="s">
        <v>342</v>
      </c>
      <c r="H564" t="s">
        <v>343</v>
      </c>
      <c r="I564" t="s">
        <v>359</v>
      </c>
      <c r="J564" t="s">
        <v>360</v>
      </c>
      <c r="K564" t="s">
        <v>88</v>
      </c>
      <c r="L564">
        <v>3.0059999999999998</v>
      </c>
      <c r="M564">
        <v>3.0209999999999999</v>
      </c>
      <c r="N564">
        <v>3.2850000000000001</v>
      </c>
      <c r="O564">
        <v>3.0049999999999999</v>
      </c>
      <c r="P564">
        <v>2.887</v>
      </c>
      <c r="Q564">
        <v>3.5230000000000001</v>
      </c>
      <c r="R564">
        <v>3.2650000000000001</v>
      </c>
      <c r="S564">
        <v>3.5529999999999999</v>
      </c>
      <c r="T564">
        <v>3.2810000000000001</v>
      </c>
      <c r="U564">
        <v>3.3929999999999998</v>
      </c>
      <c r="V564">
        <v>3.1749999999999998</v>
      </c>
      <c r="W564">
        <v>3.4249999999999998</v>
      </c>
      <c r="X564">
        <v>3.161</v>
      </c>
      <c r="Y564">
        <v>3.048</v>
      </c>
      <c r="Z564">
        <v>3.1669999999999998</v>
      </c>
      <c r="AA564">
        <v>2.9649999999999999</v>
      </c>
      <c r="AB564">
        <v>3.28</v>
      </c>
      <c r="AC564">
        <v>3.2829999999999999</v>
      </c>
      <c r="AD564">
        <v>3.4079999999999999</v>
      </c>
      <c r="AE564">
        <v>3.2559999999999998</v>
      </c>
      <c r="AF564">
        <v>3.18</v>
      </c>
      <c r="AG564">
        <v>2.8010000000000002</v>
      </c>
      <c r="AH564">
        <v>2.847</v>
      </c>
      <c r="AI564">
        <v>3.097</v>
      </c>
      <c r="AJ564">
        <v>3.0070000000000001</v>
      </c>
      <c r="AK564">
        <v>3.371</v>
      </c>
      <c r="AL564">
        <v>3.2120000000000002</v>
      </c>
      <c r="AM564">
        <v>3.2240000000000002</v>
      </c>
      <c r="AN564">
        <v>2.9319999999999999</v>
      </c>
      <c r="AO564">
        <v>3.105</v>
      </c>
      <c r="AP564">
        <v>3.4470000000000001</v>
      </c>
      <c r="AQ564">
        <v>3.2080000000000002</v>
      </c>
      <c r="AR564">
        <v>3.3090000000000002</v>
      </c>
      <c r="AS564">
        <v>3.0720000000000001</v>
      </c>
      <c r="AT564">
        <v>3.2629999999999999</v>
      </c>
      <c r="AU564">
        <v>3.0059999999999998</v>
      </c>
      <c r="AV564">
        <v>2.8889999999999998</v>
      </c>
      <c r="AW564">
        <v>3.121</v>
      </c>
      <c r="AX564">
        <v>3.0659999999999998</v>
      </c>
      <c r="AY564">
        <v>3.3969999999999998</v>
      </c>
      <c r="AZ564">
        <v>3.2890000000000001</v>
      </c>
      <c r="BA564">
        <v>3.0779999999999998</v>
      </c>
      <c r="BB564">
        <v>2.851</v>
      </c>
      <c r="BC564">
        <v>2.7509999999999999</v>
      </c>
      <c r="BD564">
        <v>3.1930000000000001</v>
      </c>
      <c r="BE564">
        <v>2.6459999999999999</v>
      </c>
      <c r="BF564">
        <v>3.2679999999999998</v>
      </c>
      <c r="BG564">
        <v>3.097</v>
      </c>
      <c r="BH564">
        <v>2.9780000000000002</v>
      </c>
      <c r="BI564">
        <v>2.9430000000000001</v>
      </c>
      <c r="BJ564">
        <v>2.8039999999999998</v>
      </c>
      <c r="BK564">
        <v>3.05</v>
      </c>
      <c r="BL564">
        <v>2.8130000000000002</v>
      </c>
      <c r="BM564">
        <v>3.1970000000000001</v>
      </c>
      <c r="BN564">
        <v>3.2210000000000001</v>
      </c>
      <c r="BO564">
        <v>2.9950000000000001</v>
      </c>
      <c r="BP564">
        <v>2.9239999999999999</v>
      </c>
      <c r="BQ564">
        <v>2.7160000000000002</v>
      </c>
      <c r="BR564">
        <v>2.9750000000000001</v>
      </c>
      <c r="BS564">
        <v>2.855</v>
      </c>
      <c r="BT564">
        <v>3.3740000000000001</v>
      </c>
      <c r="BU564">
        <v>3.1949999999999998</v>
      </c>
      <c r="BV564">
        <v>2.9550000000000001</v>
      </c>
      <c r="BW564">
        <v>2.8069999999999999</v>
      </c>
      <c r="BX564">
        <v>2.63</v>
      </c>
      <c r="BY564">
        <v>3.044</v>
      </c>
      <c r="BZ564">
        <v>2.9169999999999998</v>
      </c>
      <c r="CA564">
        <v>3.2349999999999999</v>
      </c>
      <c r="CB564">
        <v>2.9329999999999998</v>
      </c>
      <c r="CC564">
        <v>2.8690000000000002</v>
      </c>
      <c r="CD564">
        <v>2.8570000000000002</v>
      </c>
      <c r="CE564">
        <v>2.7469999999999999</v>
      </c>
      <c r="CF564">
        <v>3.2090000000000001</v>
      </c>
      <c r="CG564">
        <v>3.0179999999999998</v>
      </c>
      <c r="CH564">
        <v>3.246</v>
      </c>
      <c r="CI564">
        <v>3.1280000000000001</v>
      </c>
      <c r="CJ564">
        <v>2.9129999999999998</v>
      </c>
      <c r="CK564">
        <v>2.8380000000000001</v>
      </c>
      <c r="CL564">
        <v>2.5939999999999999</v>
      </c>
      <c r="CM564">
        <v>3.1280000000000001</v>
      </c>
      <c r="CN564">
        <v>3.056</v>
      </c>
      <c r="CO564">
        <v>3.1459999999999999</v>
      </c>
      <c r="CP564">
        <v>3.1629999999999998</v>
      </c>
      <c r="CQ564">
        <v>3.0859999999999999</v>
      </c>
      <c r="CR564">
        <v>3.0009999999999999</v>
      </c>
      <c r="CS564">
        <v>2.8570000000000002</v>
      </c>
      <c r="CT564">
        <v>3.17</v>
      </c>
      <c r="CU564">
        <v>3.2189999999999999</v>
      </c>
      <c r="CV564">
        <v>3.4980000000000002</v>
      </c>
      <c r="CW564">
        <v>3.2349999999999999</v>
      </c>
    </row>
    <row r="565" spans="1:101" hidden="1" x14ac:dyDescent="0.35">
      <c r="A565" s="1">
        <v>45678</v>
      </c>
      <c r="B565" t="s">
        <v>583</v>
      </c>
      <c r="C565">
        <v>9</v>
      </c>
      <c r="G565" t="s">
        <v>342</v>
      </c>
      <c r="H565" t="s">
        <v>343</v>
      </c>
      <c r="I565" t="s">
        <v>361</v>
      </c>
      <c r="J565" t="s">
        <v>362</v>
      </c>
      <c r="K565" t="s">
        <v>88</v>
      </c>
      <c r="L565">
        <v>1.512</v>
      </c>
      <c r="M565">
        <v>1.5309999999999999</v>
      </c>
      <c r="N565">
        <v>1.6839999999999999</v>
      </c>
      <c r="O565">
        <v>1.5860000000000001</v>
      </c>
      <c r="P565">
        <v>1.5549999999999999</v>
      </c>
      <c r="Q565">
        <v>1.6379999999999999</v>
      </c>
      <c r="R565">
        <v>1.5049999999999999</v>
      </c>
      <c r="S565">
        <v>1.589</v>
      </c>
      <c r="T565">
        <v>1.5509999999999999</v>
      </c>
      <c r="U565">
        <v>1.6919999999999999</v>
      </c>
      <c r="V565">
        <v>1.571</v>
      </c>
      <c r="W565">
        <v>1.506</v>
      </c>
      <c r="X565">
        <v>1.6</v>
      </c>
      <c r="Y565">
        <v>1.3240000000000001</v>
      </c>
      <c r="Z565">
        <v>1.1599999999999999</v>
      </c>
      <c r="AA565">
        <v>1.2629999999999999</v>
      </c>
      <c r="AB565">
        <v>1.607</v>
      </c>
      <c r="AC565">
        <v>1.8720000000000001</v>
      </c>
      <c r="AD565">
        <v>1.58</v>
      </c>
      <c r="AE565">
        <v>1.5169999999999999</v>
      </c>
      <c r="AF565">
        <v>1.496</v>
      </c>
      <c r="AG565">
        <v>1.43</v>
      </c>
      <c r="AH565">
        <v>1.4139999999999999</v>
      </c>
      <c r="AI565">
        <v>1.754</v>
      </c>
      <c r="AJ565">
        <v>1.6519999999999999</v>
      </c>
      <c r="AK565">
        <v>1.5920000000000001</v>
      </c>
      <c r="AL565">
        <v>1.5580000000000001</v>
      </c>
      <c r="AM565">
        <v>1.4410000000000001</v>
      </c>
      <c r="AN565">
        <v>1.3959999999999999</v>
      </c>
      <c r="AO565">
        <v>1.3069999999999999</v>
      </c>
      <c r="AP565">
        <v>1.5409999999999999</v>
      </c>
      <c r="AQ565">
        <v>1.595</v>
      </c>
      <c r="AR565">
        <v>1.548</v>
      </c>
      <c r="AS565">
        <v>1.4359999999999999</v>
      </c>
      <c r="AT565">
        <v>1.657</v>
      </c>
      <c r="AU565">
        <v>1.417</v>
      </c>
      <c r="AV565">
        <v>1.39</v>
      </c>
      <c r="AW565">
        <v>1.6579999999999999</v>
      </c>
      <c r="AX565">
        <v>1.6</v>
      </c>
      <c r="AY565">
        <v>1.597</v>
      </c>
      <c r="AZ565">
        <v>1.6120000000000001</v>
      </c>
      <c r="BA565">
        <v>1.4219999999999999</v>
      </c>
      <c r="BB565">
        <v>1.3660000000000001</v>
      </c>
      <c r="BC565">
        <v>1.36</v>
      </c>
      <c r="BD565">
        <v>1.6140000000000001</v>
      </c>
      <c r="BE565">
        <v>1.391</v>
      </c>
      <c r="BF565">
        <v>1.591</v>
      </c>
      <c r="BG565">
        <v>1.534</v>
      </c>
      <c r="BH565">
        <v>1.393</v>
      </c>
      <c r="BI565">
        <v>1.3069999999999999</v>
      </c>
      <c r="BJ565">
        <v>1.34</v>
      </c>
      <c r="BK565">
        <v>1.665</v>
      </c>
      <c r="BL565">
        <v>1.5009999999999999</v>
      </c>
      <c r="BM565">
        <v>1.516</v>
      </c>
      <c r="BN565">
        <v>1.478</v>
      </c>
      <c r="BO565">
        <v>1.456</v>
      </c>
      <c r="BP565">
        <v>1.337</v>
      </c>
      <c r="BQ565">
        <v>1.345</v>
      </c>
      <c r="BR565">
        <v>1.6240000000000001</v>
      </c>
      <c r="BS565">
        <v>1.478</v>
      </c>
      <c r="BT565">
        <v>1.6080000000000001</v>
      </c>
      <c r="BU565">
        <v>1.5209999999999999</v>
      </c>
      <c r="BV565">
        <v>1.52</v>
      </c>
      <c r="BW565">
        <v>1.472</v>
      </c>
      <c r="BX565">
        <v>1.341</v>
      </c>
      <c r="BY565">
        <v>1.641</v>
      </c>
      <c r="BZ565">
        <v>1.4930000000000001</v>
      </c>
      <c r="CA565">
        <v>1.5740000000000001</v>
      </c>
      <c r="CB565">
        <v>1.454</v>
      </c>
      <c r="CC565">
        <v>1.429</v>
      </c>
      <c r="CD565">
        <v>1.3580000000000001</v>
      </c>
      <c r="CE565">
        <v>1.4239999999999999</v>
      </c>
      <c r="CF565">
        <v>1.877</v>
      </c>
      <c r="CG565">
        <v>1.7909999999999999</v>
      </c>
      <c r="CH565">
        <v>1.7430000000000001</v>
      </c>
      <c r="CI565">
        <v>1.7</v>
      </c>
      <c r="CJ565">
        <v>1.542</v>
      </c>
      <c r="CK565">
        <v>1.4710000000000001</v>
      </c>
      <c r="CL565">
        <v>1.381</v>
      </c>
      <c r="CM565">
        <v>1.859</v>
      </c>
      <c r="CN565">
        <v>1.585</v>
      </c>
      <c r="CO565">
        <v>1.6639999999999999</v>
      </c>
      <c r="CP565">
        <v>1.647</v>
      </c>
      <c r="CQ565">
        <v>1.6459999999999999</v>
      </c>
      <c r="CR565">
        <v>1.5840000000000001</v>
      </c>
      <c r="CS565">
        <v>1.629</v>
      </c>
      <c r="CT565">
        <v>1.95</v>
      </c>
      <c r="CU565">
        <v>1.8069999999999999</v>
      </c>
      <c r="CV565">
        <v>1.73</v>
      </c>
      <c r="CW565">
        <v>1.6659999999999999</v>
      </c>
    </row>
    <row r="566" spans="1:101" hidden="1" x14ac:dyDescent="0.35">
      <c r="A566" s="1">
        <v>45678</v>
      </c>
      <c r="B566" t="s">
        <v>584</v>
      </c>
      <c r="C566">
        <v>9</v>
      </c>
      <c r="G566" t="s">
        <v>342</v>
      </c>
      <c r="H566" t="s">
        <v>343</v>
      </c>
      <c r="I566" t="s">
        <v>363</v>
      </c>
      <c r="J566" t="s">
        <v>364</v>
      </c>
      <c r="K566" t="s">
        <v>88</v>
      </c>
      <c r="L566">
        <v>54.68</v>
      </c>
      <c r="M566">
        <v>55.862000000000002</v>
      </c>
      <c r="N566">
        <v>53.869</v>
      </c>
      <c r="O566">
        <v>53.709000000000003</v>
      </c>
      <c r="P566">
        <v>52.881999999999998</v>
      </c>
      <c r="Q566">
        <v>52.960999999999999</v>
      </c>
      <c r="R566">
        <v>56.773000000000003</v>
      </c>
      <c r="S566">
        <v>56.02</v>
      </c>
      <c r="T566">
        <v>56.356000000000002</v>
      </c>
      <c r="U566">
        <v>53.250999999999998</v>
      </c>
      <c r="V566">
        <v>52.844999999999999</v>
      </c>
      <c r="W566">
        <v>52.874000000000002</v>
      </c>
      <c r="X566">
        <v>51.847000000000001</v>
      </c>
      <c r="Y566">
        <v>59.212000000000003</v>
      </c>
      <c r="Z566">
        <v>62.991999999999997</v>
      </c>
      <c r="AA566">
        <v>59.465000000000003</v>
      </c>
      <c r="AB566">
        <v>53.957999999999998</v>
      </c>
      <c r="AC566">
        <v>54.110999999999997</v>
      </c>
      <c r="AD566">
        <v>53.399000000000001</v>
      </c>
      <c r="AE566">
        <v>50.012</v>
      </c>
      <c r="AF566">
        <v>53.783999999999999</v>
      </c>
      <c r="AG566">
        <v>52.43</v>
      </c>
      <c r="AH566">
        <v>55.335999999999999</v>
      </c>
      <c r="AI566">
        <v>52.170999999999999</v>
      </c>
      <c r="AJ566">
        <v>52.042000000000002</v>
      </c>
      <c r="AK566">
        <v>51.819000000000003</v>
      </c>
      <c r="AL566">
        <v>53.965000000000003</v>
      </c>
      <c r="AM566">
        <v>54.155999999999999</v>
      </c>
      <c r="AN566">
        <v>55.420999999999999</v>
      </c>
      <c r="AO566">
        <v>60.122999999999998</v>
      </c>
      <c r="AP566">
        <v>57.078000000000003</v>
      </c>
      <c r="AQ566">
        <v>53.98</v>
      </c>
      <c r="AR566">
        <v>52.898000000000003</v>
      </c>
      <c r="AS566">
        <v>53.551000000000002</v>
      </c>
      <c r="AT566">
        <v>54.228000000000002</v>
      </c>
      <c r="AU566">
        <v>55.328000000000003</v>
      </c>
      <c r="AV566">
        <v>55.61</v>
      </c>
      <c r="AW566">
        <v>52.156999999999996</v>
      </c>
      <c r="AX566">
        <v>51.954999999999998</v>
      </c>
      <c r="AY566">
        <v>52.143999999999998</v>
      </c>
      <c r="AZ566">
        <v>50.457000000000001</v>
      </c>
      <c r="BA566">
        <v>53.317</v>
      </c>
      <c r="BB566">
        <v>56.219000000000001</v>
      </c>
      <c r="BC566">
        <v>56.988999999999997</v>
      </c>
      <c r="BD566">
        <v>53.335000000000001</v>
      </c>
      <c r="BE566">
        <v>46.768000000000001</v>
      </c>
      <c r="BF566">
        <v>53.218000000000004</v>
      </c>
      <c r="BG566">
        <v>52.026000000000003</v>
      </c>
      <c r="BH566">
        <v>54.588000000000001</v>
      </c>
      <c r="BI566">
        <v>54.679000000000002</v>
      </c>
      <c r="BJ566">
        <v>55.463000000000001</v>
      </c>
      <c r="BK566">
        <v>52.667000000000002</v>
      </c>
      <c r="BL566">
        <v>52.463999999999999</v>
      </c>
      <c r="BM566">
        <v>52.469000000000001</v>
      </c>
      <c r="BN566">
        <v>53.524000000000001</v>
      </c>
      <c r="BO566">
        <v>53.765000000000001</v>
      </c>
      <c r="BP566">
        <v>53.98</v>
      </c>
      <c r="BQ566">
        <v>54.555999999999997</v>
      </c>
      <c r="BR566">
        <v>52.921999999999997</v>
      </c>
      <c r="BS566">
        <v>52.787999999999997</v>
      </c>
      <c r="BT566">
        <v>52.204000000000001</v>
      </c>
      <c r="BU566">
        <v>51.488999999999997</v>
      </c>
      <c r="BV566">
        <v>53.679000000000002</v>
      </c>
      <c r="BW566">
        <v>54.893000000000001</v>
      </c>
      <c r="BX566">
        <v>54.853000000000002</v>
      </c>
      <c r="BY566">
        <v>53.445</v>
      </c>
      <c r="BZ566">
        <v>55.381</v>
      </c>
      <c r="CA566">
        <v>54.058</v>
      </c>
      <c r="CB566">
        <v>53.226999999999997</v>
      </c>
      <c r="CC566">
        <v>53.323</v>
      </c>
      <c r="CD566">
        <v>55.395000000000003</v>
      </c>
      <c r="CE566">
        <v>56.024000000000001</v>
      </c>
      <c r="CF566">
        <v>53.600999999999999</v>
      </c>
      <c r="CG566">
        <v>53.008000000000003</v>
      </c>
      <c r="CH566">
        <v>52.695999999999998</v>
      </c>
      <c r="CI566">
        <v>50.698999999999998</v>
      </c>
      <c r="CJ566">
        <v>54.389000000000003</v>
      </c>
      <c r="CK566">
        <v>56.932000000000002</v>
      </c>
      <c r="CL566">
        <v>54.671999999999997</v>
      </c>
      <c r="CM566">
        <v>53.658999999999999</v>
      </c>
      <c r="CN566">
        <v>52.737000000000002</v>
      </c>
      <c r="CO566">
        <v>52.792000000000002</v>
      </c>
      <c r="CP566">
        <v>52.731000000000002</v>
      </c>
      <c r="CQ566">
        <v>55.554000000000002</v>
      </c>
      <c r="CR566">
        <v>53.911000000000001</v>
      </c>
      <c r="CS566">
        <v>56.284999999999997</v>
      </c>
      <c r="CT566">
        <v>55.262</v>
      </c>
      <c r="CU566">
        <v>54.374000000000002</v>
      </c>
      <c r="CV566">
        <v>53.067</v>
      </c>
      <c r="CW566">
        <v>54.198999999999998</v>
      </c>
    </row>
    <row r="567" spans="1:101" hidden="1" x14ac:dyDescent="0.35">
      <c r="A567" s="1">
        <v>45678</v>
      </c>
      <c r="B567" t="s">
        <v>585</v>
      </c>
      <c r="C567">
        <v>9</v>
      </c>
      <c r="G567" t="s">
        <v>342</v>
      </c>
      <c r="H567" t="s">
        <v>343</v>
      </c>
      <c r="I567" t="s">
        <v>365</v>
      </c>
      <c r="J567" t="s">
        <v>366</v>
      </c>
      <c r="K567" t="s">
        <v>88</v>
      </c>
      <c r="L567">
        <v>1.1000000000000001</v>
      </c>
      <c r="M567">
        <v>1.0860000000000001</v>
      </c>
      <c r="N567">
        <v>1.1339999999999999</v>
      </c>
      <c r="O567">
        <v>1.0669999999999999</v>
      </c>
      <c r="P567">
        <v>1.0449999999999999</v>
      </c>
      <c r="Q567">
        <v>1.3360000000000001</v>
      </c>
      <c r="R567">
        <v>1.1930000000000001</v>
      </c>
      <c r="S567">
        <v>1.272</v>
      </c>
      <c r="T567">
        <v>1.1819999999999999</v>
      </c>
      <c r="U567">
        <v>1.171</v>
      </c>
      <c r="V567">
        <v>1.1870000000000001</v>
      </c>
      <c r="W567">
        <v>1.2689999999999999</v>
      </c>
      <c r="X567">
        <v>1.2050000000000001</v>
      </c>
      <c r="Y567">
        <v>1.0980000000000001</v>
      </c>
      <c r="Z567">
        <v>1.1259999999999999</v>
      </c>
      <c r="AA567">
        <v>1.117</v>
      </c>
      <c r="AB567">
        <v>1.236</v>
      </c>
      <c r="AC567">
        <v>1.1579999999999999</v>
      </c>
      <c r="AD567">
        <v>1.298</v>
      </c>
      <c r="AE567">
        <v>1.2509999999999999</v>
      </c>
      <c r="AF567">
        <v>1.19</v>
      </c>
      <c r="AG567">
        <v>1.093</v>
      </c>
      <c r="AH567">
        <v>1.056</v>
      </c>
      <c r="AI567">
        <v>1.129</v>
      </c>
      <c r="AJ567">
        <v>1.1240000000000001</v>
      </c>
      <c r="AK567">
        <v>1.2949999999999999</v>
      </c>
      <c r="AL567">
        <v>1.214</v>
      </c>
      <c r="AM567">
        <v>1.2090000000000001</v>
      </c>
      <c r="AN567">
        <v>1.0860000000000001</v>
      </c>
      <c r="AO567">
        <v>1.137</v>
      </c>
      <c r="AP567">
        <v>1.252</v>
      </c>
      <c r="AQ567">
        <v>1.2150000000000001</v>
      </c>
      <c r="AR567">
        <v>1.2809999999999999</v>
      </c>
      <c r="AS567">
        <v>1.173</v>
      </c>
      <c r="AT567">
        <v>1.246</v>
      </c>
      <c r="AU567">
        <v>1.115</v>
      </c>
      <c r="AV567">
        <v>1.0920000000000001</v>
      </c>
      <c r="AW567">
        <v>1.147</v>
      </c>
      <c r="AX567">
        <v>1.0840000000000001</v>
      </c>
      <c r="AY567">
        <v>1.3140000000000001</v>
      </c>
      <c r="AZ567">
        <v>1.2949999999999999</v>
      </c>
      <c r="BA567">
        <v>1.1020000000000001</v>
      </c>
      <c r="BB567">
        <v>1.0960000000000001</v>
      </c>
      <c r="BC567">
        <v>0.99099999999999999</v>
      </c>
      <c r="BD567">
        <v>1.1439999999999999</v>
      </c>
      <c r="BE567">
        <v>1.014</v>
      </c>
      <c r="BF567">
        <v>1.3029999999999999</v>
      </c>
      <c r="BG567">
        <v>1.169</v>
      </c>
      <c r="BH567">
        <v>1.1299999999999999</v>
      </c>
      <c r="BI567">
        <v>1.119</v>
      </c>
      <c r="BJ567">
        <v>0.99099999999999999</v>
      </c>
      <c r="BK567">
        <v>1.0309999999999999</v>
      </c>
      <c r="BL567">
        <v>1.0229999999999999</v>
      </c>
      <c r="BM567">
        <v>1.1950000000000001</v>
      </c>
      <c r="BN567">
        <v>1.1599999999999999</v>
      </c>
      <c r="BO567">
        <v>1.127</v>
      </c>
      <c r="BP567">
        <v>1.0920000000000001</v>
      </c>
      <c r="BQ567">
        <v>1.0349999999999999</v>
      </c>
      <c r="BR567">
        <v>1.0329999999999999</v>
      </c>
      <c r="BS567">
        <v>0.97699999999999998</v>
      </c>
      <c r="BT567">
        <v>1.2749999999999999</v>
      </c>
      <c r="BU567">
        <v>1.242</v>
      </c>
      <c r="BV567">
        <v>1.1200000000000001</v>
      </c>
      <c r="BW567">
        <v>1.036</v>
      </c>
      <c r="BX567">
        <v>0.96699999999999997</v>
      </c>
      <c r="BY567">
        <v>1.077</v>
      </c>
      <c r="BZ567">
        <v>1.038</v>
      </c>
      <c r="CA567">
        <v>1.1879999999999999</v>
      </c>
      <c r="CB567">
        <v>1.0680000000000001</v>
      </c>
      <c r="CC567">
        <v>1.097</v>
      </c>
      <c r="CD567">
        <v>1.077</v>
      </c>
      <c r="CE567">
        <v>1.004</v>
      </c>
      <c r="CF567">
        <v>1.089</v>
      </c>
      <c r="CG567">
        <v>1.091</v>
      </c>
      <c r="CH567">
        <v>1.218</v>
      </c>
      <c r="CI567">
        <v>1.1419999999999999</v>
      </c>
      <c r="CJ567">
        <v>1.087</v>
      </c>
      <c r="CK567">
        <v>1.0329999999999999</v>
      </c>
      <c r="CL567">
        <v>0.93500000000000005</v>
      </c>
      <c r="CM567">
        <v>1.0620000000000001</v>
      </c>
      <c r="CN567">
        <v>1.03</v>
      </c>
      <c r="CO567">
        <v>1.214</v>
      </c>
      <c r="CP567">
        <v>1.1879999999999999</v>
      </c>
      <c r="CQ567">
        <v>1.089</v>
      </c>
      <c r="CR567">
        <v>1.0860000000000001</v>
      </c>
      <c r="CS567">
        <v>1.0580000000000001</v>
      </c>
      <c r="CT567">
        <v>1.0740000000000001</v>
      </c>
      <c r="CU567">
        <v>1.1220000000000001</v>
      </c>
      <c r="CV567">
        <v>1.2709999999999999</v>
      </c>
      <c r="CW567">
        <v>1.2210000000000001</v>
      </c>
    </row>
    <row r="568" spans="1:101" hidden="1" x14ac:dyDescent="0.35">
      <c r="A568" s="1">
        <v>45678</v>
      </c>
      <c r="B568" t="s">
        <v>586</v>
      </c>
      <c r="C568">
        <v>9</v>
      </c>
      <c r="G568" t="s">
        <v>342</v>
      </c>
      <c r="H568" t="s">
        <v>343</v>
      </c>
      <c r="I568" t="s">
        <v>367</v>
      </c>
      <c r="J568" t="s">
        <v>368</v>
      </c>
      <c r="K568" t="s">
        <v>88</v>
      </c>
      <c r="L568">
        <v>31.466000000000001</v>
      </c>
      <c r="M568">
        <v>30.547000000000001</v>
      </c>
      <c r="N568">
        <v>30.907</v>
      </c>
      <c r="O568">
        <v>31.581</v>
      </c>
      <c r="P568">
        <v>32.392000000000003</v>
      </c>
      <c r="Q568">
        <v>32.345999999999997</v>
      </c>
      <c r="R568">
        <v>29.768000000000001</v>
      </c>
      <c r="S568">
        <v>30.603999999999999</v>
      </c>
      <c r="T568">
        <v>30.286000000000001</v>
      </c>
      <c r="U568">
        <v>31.294</v>
      </c>
      <c r="V568">
        <v>31.7</v>
      </c>
      <c r="W568">
        <v>32.250999999999998</v>
      </c>
      <c r="X568">
        <v>31.721</v>
      </c>
      <c r="Y568">
        <v>27.495999999999999</v>
      </c>
      <c r="Z568">
        <v>24.539000000000001</v>
      </c>
      <c r="AA568">
        <v>27.702000000000002</v>
      </c>
      <c r="AB568">
        <v>30.75</v>
      </c>
      <c r="AC568">
        <v>30.63</v>
      </c>
      <c r="AD568">
        <v>31.927</v>
      </c>
      <c r="AE568">
        <v>30.739000000000001</v>
      </c>
      <c r="AF568">
        <v>32.365000000000002</v>
      </c>
      <c r="AG568">
        <v>29.495000000000001</v>
      </c>
      <c r="AH568">
        <v>31.07</v>
      </c>
      <c r="AI568">
        <v>32.155000000000001</v>
      </c>
      <c r="AJ568">
        <v>32.485999999999997</v>
      </c>
      <c r="AK568">
        <v>33.173999999999999</v>
      </c>
      <c r="AL568">
        <v>31.161999999999999</v>
      </c>
      <c r="AM568">
        <v>31.81</v>
      </c>
      <c r="AN568">
        <v>30.344000000000001</v>
      </c>
      <c r="AO568">
        <v>26.73</v>
      </c>
      <c r="AP568">
        <v>28.387</v>
      </c>
      <c r="AQ568">
        <v>30.727</v>
      </c>
      <c r="AR568">
        <v>32.043999999999997</v>
      </c>
      <c r="AS568">
        <v>32.115000000000002</v>
      </c>
      <c r="AT568">
        <v>28.943999999999999</v>
      </c>
      <c r="AU568">
        <v>30.657</v>
      </c>
      <c r="AV568">
        <v>30.358000000000001</v>
      </c>
      <c r="AW568">
        <v>31.878</v>
      </c>
      <c r="AX568">
        <v>31.977</v>
      </c>
      <c r="AY568">
        <v>32.549999999999997</v>
      </c>
      <c r="AZ568">
        <v>31.224</v>
      </c>
      <c r="BA568">
        <v>31.294</v>
      </c>
      <c r="BB568">
        <v>30.084</v>
      </c>
      <c r="BC568">
        <v>29.494</v>
      </c>
      <c r="BD568">
        <v>30.608000000000001</v>
      </c>
      <c r="BE568">
        <v>26.759</v>
      </c>
      <c r="BF568">
        <v>31.696999999999999</v>
      </c>
      <c r="BG568">
        <v>30.861000000000001</v>
      </c>
      <c r="BH568">
        <v>30.734000000000002</v>
      </c>
      <c r="BI568">
        <v>31.103000000000002</v>
      </c>
      <c r="BJ568">
        <v>30.786999999999999</v>
      </c>
      <c r="BK568">
        <v>31.664999999999999</v>
      </c>
      <c r="BL568">
        <v>31.867999999999999</v>
      </c>
      <c r="BM568">
        <v>32.520000000000003</v>
      </c>
      <c r="BN568">
        <v>31.952000000000002</v>
      </c>
      <c r="BO568">
        <v>31.727</v>
      </c>
      <c r="BP568">
        <v>31.885000000000002</v>
      </c>
      <c r="BQ568">
        <v>30.521000000000001</v>
      </c>
      <c r="BR568">
        <v>31.170999999999999</v>
      </c>
      <c r="BS568">
        <v>31.178999999999998</v>
      </c>
      <c r="BT568">
        <v>32.433999999999997</v>
      </c>
      <c r="BU568">
        <v>32.835999999999999</v>
      </c>
      <c r="BV568">
        <v>31.887</v>
      </c>
      <c r="BW568">
        <v>30.631</v>
      </c>
      <c r="BX568">
        <v>31.969000000000001</v>
      </c>
      <c r="BY568">
        <v>31.442</v>
      </c>
      <c r="BZ568">
        <v>30.164000000000001</v>
      </c>
      <c r="CA568">
        <v>31.42</v>
      </c>
      <c r="CB568">
        <v>32.020000000000003</v>
      </c>
      <c r="CC568">
        <v>32.027999999999999</v>
      </c>
      <c r="CD568">
        <v>30.893999999999998</v>
      </c>
      <c r="CE568">
        <v>30.161000000000001</v>
      </c>
      <c r="CF568">
        <v>31.280999999999999</v>
      </c>
      <c r="CG568">
        <v>31.321999999999999</v>
      </c>
      <c r="CH568">
        <v>32.47</v>
      </c>
      <c r="CI568">
        <v>30.713999999999999</v>
      </c>
      <c r="CJ568">
        <v>31.858000000000001</v>
      </c>
      <c r="CK568">
        <v>30.099</v>
      </c>
      <c r="CL568">
        <v>30.138000000000002</v>
      </c>
      <c r="CM568">
        <v>31.494</v>
      </c>
      <c r="CN568">
        <v>32.116</v>
      </c>
      <c r="CO568">
        <v>31.986000000000001</v>
      </c>
      <c r="CP568">
        <v>32.225999999999999</v>
      </c>
      <c r="CQ568">
        <v>31.122</v>
      </c>
      <c r="CR568">
        <v>32.35</v>
      </c>
      <c r="CS568">
        <v>30.398</v>
      </c>
      <c r="CT568">
        <v>30.187999999999999</v>
      </c>
      <c r="CU568">
        <v>31.244</v>
      </c>
      <c r="CV568">
        <v>32.792000000000002</v>
      </c>
      <c r="CW568">
        <v>31.818000000000001</v>
      </c>
    </row>
    <row r="569" spans="1:101" hidden="1" x14ac:dyDescent="0.35">
      <c r="A569" s="1">
        <v>45678</v>
      </c>
      <c r="B569" t="s">
        <v>587</v>
      </c>
      <c r="C569">
        <v>9</v>
      </c>
      <c r="G569" t="s">
        <v>342</v>
      </c>
      <c r="H569" t="s">
        <v>343</v>
      </c>
      <c r="I569" t="s">
        <v>369</v>
      </c>
      <c r="J569" t="s">
        <v>370</v>
      </c>
      <c r="K569" t="s">
        <v>88</v>
      </c>
      <c r="L569">
        <v>13.73</v>
      </c>
      <c r="M569">
        <v>13.455</v>
      </c>
      <c r="N569">
        <v>15.242000000000001</v>
      </c>
      <c r="O569">
        <v>14.612</v>
      </c>
      <c r="P569">
        <v>14.654</v>
      </c>
      <c r="Q569">
        <v>14.462</v>
      </c>
      <c r="R569">
        <v>13.427</v>
      </c>
      <c r="S569">
        <v>13.302</v>
      </c>
      <c r="T569">
        <v>13.263</v>
      </c>
      <c r="U569">
        <v>15.49</v>
      </c>
      <c r="V569">
        <v>15.173999999999999</v>
      </c>
      <c r="W569">
        <v>14.646000000000001</v>
      </c>
      <c r="X569">
        <v>16.309999999999999</v>
      </c>
      <c r="Y569">
        <v>13.292</v>
      </c>
      <c r="Z569">
        <v>12.715999999999999</v>
      </c>
      <c r="AA569">
        <v>12.875999999999999</v>
      </c>
      <c r="AB569">
        <v>15.218</v>
      </c>
      <c r="AC569">
        <v>15.073</v>
      </c>
      <c r="AD569">
        <v>14.473000000000001</v>
      </c>
      <c r="AE569">
        <v>19.236999999999998</v>
      </c>
      <c r="AF569">
        <v>13.670999999999999</v>
      </c>
      <c r="AG569">
        <v>18.047000000000001</v>
      </c>
      <c r="AH569">
        <v>13.461</v>
      </c>
      <c r="AI569">
        <v>15.551</v>
      </c>
      <c r="AJ569">
        <v>15.257</v>
      </c>
      <c r="AK569">
        <v>14.781000000000001</v>
      </c>
      <c r="AL569">
        <v>14.766999999999999</v>
      </c>
      <c r="AM569">
        <v>13.89</v>
      </c>
      <c r="AN569">
        <v>14.239000000000001</v>
      </c>
      <c r="AO569">
        <v>13.134</v>
      </c>
      <c r="AP569">
        <v>14.61</v>
      </c>
      <c r="AQ569">
        <v>15.144</v>
      </c>
      <c r="AR569">
        <v>14.859</v>
      </c>
      <c r="AS569">
        <v>14.128</v>
      </c>
      <c r="AT569">
        <v>16.852</v>
      </c>
      <c r="AU569">
        <v>14.013</v>
      </c>
      <c r="AV569">
        <v>13.975</v>
      </c>
      <c r="AW569">
        <v>15.882</v>
      </c>
      <c r="AX569">
        <v>15.861000000000001</v>
      </c>
      <c r="AY569">
        <v>15.08</v>
      </c>
      <c r="AZ569">
        <v>18.262</v>
      </c>
      <c r="BA569">
        <v>15.302</v>
      </c>
      <c r="BB569">
        <v>13.590999999999999</v>
      </c>
      <c r="BC569">
        <v>13.465</v>
      </c>
      <c r="BD569">
        <v>15.936</v>
      </c>
      <c r="BE569">
        <v>26.632999999999999</v>
      </c>
      <c r="BF569">
        <v>14.840999999999999</v>
      </c>
      <c r="BG569">
        <v>17.079000000000001</v>
      </c>
      <c r="BH569">
        <v>14.584</v>
      </c>
      <c r="BI569">
        <v>14.073</v>
      </c>
      <c r="BJ569">
        <v>13.685</v>
      </c>
      <c r="BK569">
        <v>15.561999999999999</v>
      </c>
      <c r="BL569">
        <v>15.55</v>
      </c>
      <c r="BM569">
        <v>14.798</v>
      </c>
      <c r="BN569">
        <v>14.374000000000001</v>
      </c>
      <c r="BO569">
        <v>14.353999999999999</v>
      </c>
      <c r="BP569">
        <v>13.955</v>
      </c>
      <c r="BQ569">
        <v>14.845000000000001</v>
      </c>
      <c r="BR569">
        <v>15.879</v>
      </c>
      <c r="BS569">
        <v>15.896000000000001</v>
      </c>
      <c r="BT569">
        <v>15.186</v>
      </c>
      <c r="BU569">
        <v>15.481</v>
      </c>
      <c r="BV569">
        <v>14.265000000000001</v>
      </c>
      <c r="BW569">
        <v>14.422000000000001</v>
      </c>
      <c r="BX569">
        <v>13.186</v>
      </c>
      <c r="BY569">
        <v>15.121</v>
      </c>
      <c r="BZ569">
        <v>14.4</v>
      </c>
      <c r="CA569">
        <v>14.445</v>
      </c>
      <c r="CB569">
        <v>14.762</v>
      </c>
      <c r="CC569">
        <v>14.557</v>
      </c>
      <c r="CD569">
        <v>13.664</v>
      </c>
      <c r="CE569">
        <v>13.752000000000001</v>
      </c>
      <c r="CF569">
        <v>15.087999999999999</v>
      </c>
      <c r="CG569">
        <v>15.553000000000001</v>
      </c>
      <c r="CH569">
        <v>14.648</v>
      </c>
      <c r="CI569">
        <v>18.619</v>
      </c>
      <c r="CJ569">
        <v>13.657999999999999</v>
      </c>
      <c r="CK569">
        <v>12.859</v>
      </c>
      <c r="CL569">
        <v>15.170999999999999</v>
      </c>
      <c r="CM569">
        <v>14.8</v>
      </c>
      <c r="CN569">
        <v>15.026</v>
      </c>
      <c r="CO569">
        <v>15.047000000000001</v>
      </c>
      <c r="CP569">
        <v>14.856999999999999</v>
      </c>
      <c r="CQ569">
        <v>13.303000000000001</v>
      </c>
      <c r="CR569">
        <v>13.692</v>
      </c>
      <c r="CS569">
        <v>13.233000000000001</v>
      </c>
      <c r="CT569">
        <v>14.609</v>
      </c>
      <c r="CU569">
        <v>14.262</v>
      </c>
      <c r="CV569">
        <v>13.962</v>
      </c>
      <c r="CW569">
        <v>13.891</v>
      </c>
    </row>
    <row r="570" spans="1:101" hidden="1" x14ac:dyDescent="0.35">
      <c r="A570" s="1">
        <v>45678</v>
      </c>
      <c r="B570" t="s">
        <v>588</v>
      </c>
      <c r="C570">
        <v>10</v>
      </c>
      <c r="G570" t="s">
        <v>371</v>
      </c>
      <c r="H570" t="s">
        <v>372</v>
      </c>
      <c r="I570" t="s">
        <v>373</v>
      </c>
      <c r="J570" t="s">
        <v>374</v>
      </c>
      <c r="K570" t="s">
        <v>88</v>
      </c>
      <c r="L570">
        <v>2712</v>
      </c>
      <c r="M570">
        <v>3012</v>
      </c>
      <c r="N570">
        <v>2926</v>
      </c>
      <c r="O570">
        <v>2009</v>
      </c>
      <c r="P570">
        <v>2433</v>
      </c>
      <c r="Q570">
        <v>3108</v>
      </c>
      <c r="R570">
        <v>3159</v>
      </c>
      <c r="S570">
        <v>3156</v>
      </c>
      <c r="T570">
        <v>2988</v>
      </c>
      <c r="U570">
        <v>2810</v>
      </c>
      <c r="V570">
        <v>1827</v>
      </c>
      <c r="W570">
        <v>2601</v>
      </c>
      <c r="X570">
        <v>2719</v>
      </c>
      <c r="Y570">
        <v>2534</v>
      </c>
      <c r="Z570">
        <v>2828</v>
      </c>
      <c r="AA570">
        <v>2786</v>
      </c>
      <c r="AB570">
        <v>2638</v>
      </c>
      <c r="AC570">
        <v>1827</v>
      </c>
      <c r="AD570">
        <v>2558</v>
      </c>
      <c r="AE570">
        <v>2708</v>
      </c>
      <c r="AF570">
        <v>2420</v>
      </c>
      <c r="AG570">
        <v>2582</v>
      </c>
      <c r="AH570">
        <v>2495</v>
      </c>
      <c r="AI570">
        <v>2466</v>
      </c>
      <c r="AJ570">
        <v>1751</v>
      </c>
      <c r="AK570">
        <v>2501</v>
      </c>
      <c r="AL570">
        <v>2555</v>
      </c>
      <c r="AM570">
        <v>2520</v>
      </c>
      <c r="AN570">
        <v>2514</v>
      </c>
      <c r="AO570">
        <v>2746</v>
      </c>
      <c r="AP570">
        <v>2597</v>
      </c>
      <c r="AQ570">
        <v>1848</v>
      </c>
      <c r="AR570">
        <v>2762</v>
      </c>
      <c r="AS570">
        <v>2986</v>
      </c>
      <c r="AT570">
        <v>3150</v>
      </c>
      <c r="AU570">
        <v>2957</v>
      </c>
      <c r="AV570">
        <v>2765</v>
      </c>
      <c r="AW570">
        <v>2712</v>
      </c>
      <c r="AX570">
        <v>1803</v>
      </c>
      <c r="AY570">
        <v>2493</v>
      </c>
      <c r="AZ570">
        <v>2653</v>
      </c>
      <c r="BA570">
        <v>2593</v>
      </c>
      <c r="BB570">
        <v>2352</v>
      </c>
      <c r="BC570">
        <v>2503</v>
      </c>
      <c r="BD570">
        <v>2308</v>
      </c>
      <c r="BE570">
        <v>1882</v>
      </c>
      <c r="BF570">
        <v>2409</v>
      </c>
      <c r="BG570">
        <v>2639</v>
      </c>
      <c r="BH570">
        <v>2489</v>
      </c>
      <c r="BI570">
        <v>2446</v>
      </c>
      <c r="BJ570">
        <v>2527</v>
      </c>
      <c r="BK570">
        <v>2290</v>
      </c>
      <c r="BL570">
        <v>1702</v>
      </c>
      <c r="BM570">
        <v>2380</v>
      </c>
      <c r="BN570">
        <v>2424</v>
      </c>
      <c r="BO570">
        <v>2352</v>
      </c>
      <c r="BP570">
        <v>2360</v>
      </c>
      <c r="BQ570">
        <v>2407</v>
      </c>
      <c r="BR570">
        <v>2286</v>
      </c>
      <c r="BS570">
        <v>1591</v>
      </c>
      <c r="BT570">
        <v>2383</v>
      </c>
      <c r="BU570">
        <v>2367</v>
      </c>
      <c r="BV570">
        <v>2360</v>
      </c>
      <c r="BW570">
        <v>2437</v>
      </c>
      <c r="BX570">
        <v>2915</v>
      </c>
      <c r="BY570">
        <v>2841</v>
      </c>
      <c r="BZ570">
        <v>2030</v>
      </c>
      <c r="CA570">
        <v>2705</v>
      </c>
      <c r="CB570">
        <v>2628</v>
      </c>
      <c r="CC570">
        <v>2431</v>
      </c>
      <c r="CD570">
        <v>2505</v>
      </c>
      <c r="CE570">
        <v>2542</v>
      </c>
      <c r="CF570">
        <v>2446</v>
      </c>
      <c r="CG570">
        <v>1600</v>
      </c>
      <c r="CH570">
        <v>2362</v>
      </c>
      <c r="CI570">
        <v>2527</v>
      </c>
      <c r="CJ570">
        <v>2359</v>
      </c>
      <c r="CK570">
        <v>2431</v>
      </c>
      <c r="CL570">
        <v>2848</v>
      </c>
      <c r="CM570">
        <v>2580</v>
      </c>
      <c r="CN570">
        <v>1816</v>
      </c>
      <c r="CO570">
        <v>2494</v>
      </c>
      <c r="CP570">
        <v>2483</v>
      </c>
      <c r="CQ570">
        <v>2601</v>
      </c>
      <c r="CR570">
        <v>2481</v>
      </c>
      <c r="CS570">
        <v>2674</v>
      </c>
      <c r="CT570">
        <v>2599</v>
      </c>
      <c r="CU570">
        <v>1757</v>
      </c>
      <c r="CV570">
        <v>2533</v>
      </c>
      <c r="CW570">
        <v>2529</v>
      </c>
    </row>
    <row r="571" spans="1:101" hidden="1" x14ac:dyDescent="0.35">
      <c r="A571" s="1">
        <v>45678</v>
      </c>
      <c r="B571" t="s">
        <v>589</v>
      </c>
      <c r="C571">
        <v>10</v>
      </c>
      <c r="G571" t="s">
        <v>371</v>
      </c>
      <c r="H571" t="s">
        <v>372</v>
      </c>
      <c r="I571" t="s">
        <v>375</v>
      </c>
      <c r="J571" t="s">
        <v>376</v>
      </c>
      <c r="K571" t="s">
        <v>88</v>
      </c>
      <c r="L571">
        <v>33.037999999999997</v>
      </c>
      <c r="M571">
        <v>36.554000000000002</v>
      </c>
      <c r="N571">
        <v>34.518000000000001</v>
      </c>
      <c r="O571">
        <v>27.526</v>
      </c>
      <c r="P571">
        <v>33.250999999999998</v>
      </c>
      <c r="Q571">
        <v>34.298999999999999</v>
      </c>
      <c r="R571">
        <v>33.682000000000002</v>
      </c>
      <c r="S571">
        <v>31.052</v>
      </c>
      <c r="T571">
        <v>31.76</v>
      </c>
      <c r="U571">
        <v>32.170999999999999</v>
      </c>
      <c r="V571">
        <v>25.178000000000001</v>
      </c>
      <c r="W571">
        <v>32.526000000000003</v>
      </c>
      <c r="X571">
        <v>31.297999999999998</v>
      </c>
      <c r="Y571">
        <v>31.847000000000001</v>
      </c>
      <c r="Z571">
        <v>27.9</v>
      </c>
      <c r="AA571">
        <v>32.878999999999998</v>
      </c>
      <c r="AB571">
        <v>34.42</v>
      </c>
      <c r="AC571">
        <v>24.411999999999999</v>
      </c>
      <c r="AD571">
        <v>34.363</v>
      </c>
      <c r="AE571">
        <v>28.803999999999998</v>
      </c>
      <c r="AF571">
        <v>30.207000000000001</v>
      </c>
      <c r="AG571">
        <v>30.596</v>
      </c>
      <c r="AH571">
        <v>31.141999999999999</v>
      </c>
      <c r="AI571">
        <v>33.454999999999998</v>
      </c>
      <c r="AJ571">
        <v>23.187000000000001</v>
      </c>
      <c r="AK571">
        <v>29.148</v>
      </c>
      <c r="AL571">
        <v>29.431999999999999</v>
      </c>
      <c r="AM571">
        <v>30.635000000000002</v>
      </c>
      <c r="AN571">
        <v>30.35</v>
      </c>
      <c r="AO571">
        <v>32.155999999999999</v>
      </c>
      <c r="AP571">
        <v>31.228000000000002</v>
      </c>
      <c r="AQ571">
        <v>27.056000000000001</v>
      </c>
      <c r="AR571">
        <v>31.643999999999998</v>
      </c>
      <c r="AS571">
        <v>34.158999999999999</v>
      </c>
      <c r="AT571">
        <v>31.556000000000001</v>
      </c>
      <c r="AU571">
        <v>32.567</v>
      </c>
      <c r="AV571">
        <v>32.731000000000002</v>
      </c>
      <c r="AW571">
        <v>33.664999999999999</v>
      </c>
      <c r="AX571">
        <v>23.016999999999999</v>
      </c>
      <c r="AY571">
        <v>31.167000000000002</v>
      </c>
      <c r="AZ571">
        <v>27.29</v>
      </c>
      <c r="BA571">
        <v>30.852</v>
      </c>
      <c r="BB571">
        <v>29.039000000000001</v>
      </c>
      <c r="BC571">
        <v>32.161000000000001</v>
      </c>
      <c r="BD571">
        <v>33.405999999999999</v>
      </c>
      <c r="BE571">
        <v>20.032</v>
      </c>
      <c r="BF571">
        <v>32.710999999999999</v>
      </c>
      <c r="BG571">
        <v>32.170999999999999</v>
      </c>
      <c r="BH571">
        <v>31.257999999999999</v>
      </c>
      <c r="BI571">
        <v>32.542999999999999</v>
      </c>
      <c r="BJ571">
        <v>32.765999999999998</v>
      </c>
      <c r="BK571">
        <v>33.362000000000002</v>
      </c>
      <c r="BL571">
        <v>23.972000000000001</v>
      </c>
      <c r="BM571">
        <v>30.378</v>
      </c>
      <c r="BN571">
        <v>31.765999999999998</v>
      </c>
      <c r="BO571">
        <v>32.482999999999997</v>
      </c>
      <c r="BP571">
        <v>31.314</v>
      </c>
      <c r="BQ571">
        <v>32.115000000000002</v>
      </c>
      <c r="BR571">
        <v>33.158000000000001</v>
      </c>
      <c r="BS571">
        <v>25.456</v>
      </c>
      <c r="BT571">
        <v>32.942</v>
      </c>
      <c r="BU571">
        <v>31.600999999999999</v>
      </c>
      <c r="BV571">
        <v>30.89</v>
      </c>
      <c r="BW571">
        <v>30.611000000000001</v>
      </c>
      <c r="BX571">
        <v>34.064999999999998</v>
      </c>
      <c r="BY571">
        <v>34.494999999999997</v>
      </c>
      <c r="BZ571">
        <v>24.925999999999998</v>
      </c>
      <c r="CA571">
        <v>32.420999999999999</v>
      </c>
      <c r="CB571">
        <v>31.963000000000001</v>
      </c>
      <c r="CC571">
        <v>31.427</v>
      </c>
      <c r="CD571">
        <v>31.657</v>
      </c>
      <c r="CE571">
        <v>31.864999999999998</v>
      </c>
      <c r="CF571">
        <v>32.378999999999998</v>
      </c>
      <c r="CG571">
        <v>24.687999999999999</v>
      </c>
      <c r="CH571">
        <v>30.016999999999999</v>
      </c>
      <c r="CI571">
        <v>28.888000000000002</v>
      </c>
      <c r="CJ571">
        <v>30.478999999999999</v>
      </c>
      <c r="CK571">
        <v>31.303999999999998</v>
      </c>
      <c r="CL571">
        <v>28.722000000000001</v>
      </c>
      <c r="CM571">
        <v>33.177999999999997</v>
      </c>
      <c r="CN571">
        <v>23.457999999999998</v>
      </c>
      <c r="CO571">
        <v>31.074999999999999</v>
      </c>
      <c r="CP571">
        <v>29.117999999999999</v>
      </c>
      <c r="CQ571">
        <v>28.72</v>
      </c>
      <c r="CR571">
        <v>27.286999999999999</v>
      </c>
      <c r="CS571">
        <v>32.908999999999999</v>
      </c>
      <c r="CT571">
        <v>30.896000000000001</v>
      </c>
      <c r="CU571">
        <v>24.701000000000001</v>
      </c>
      <c r="CV571">
        <v>29.846</v>
      </c>
      <c r="CW571">
        <v>31.158999999999999</v>
      </c>
    </row>
    <row r="572" spans="1:101" hidden="1" x14ac:dyDescent="0.35">
      <c r="A572" s="1">
        <v>45678</v>
      </c>
      <c r="B572" t="s">
        <v>590</v>
      </c>
      <c r="C572">
        <v>10</v>
      </c>
      <c r="G572" t="s">
        <v>371</v>
      </c>
      <c r="H572" t="s">
        <v>372</v>
      </c>
      <c r="I572" t="s">
        <v>377</v>
      </c>
      <c r="J572" t="s">
        <v>378</v>
      </c>
      <c r="K572" t="s">
        <v>88</v>
      </c>
      <c r="L572">
        <v>22.64</v>
      </c>
      <c r="M572">
        <v>23.140999999999998</v>
      </c>
      <c r="N572">
        <v>24.265000000000001</v>
      </c>
      <c r="O572">
        <v>23.942</v>
      </c>
      <c r="P572">
        <v>23.016999999999999</v>
      </c>
      <c r="Q572">
        <v>23.036999999999999</v>
      </c>
      <c r="R572">
        <v>24.311</v>
      </c>
      <c r="S572">
        <v>24.492999999999999</v>
      </c>
      <c r="T572">
        <v>24.13</v>
      </c>
      <c r="U572">
        <v>25.266999999999999</v>
      </c>
      <c r="V572">
        <v>27.696000000000002</v>
      </c>
      <c r="W572">
        <v>24.567</v>
      </c>
      <c r="X572">
        <v>25.082999999999998</v>
      </c>
      <c r="Y572">
        <v>25.651</v>
      </c>
      <c r="Z572">
        <v>27.050999999999998</v>
      </c>
      <c r="AA572">
        <v>24.803000000000001</v>
      </c>
      <c r="AB572">
        <v>23.806000000000001</v>
      </c>
      <c r="AC572">
        <v>27.805</v>
      </c>
      <c r="AD572">
        <v>24.55</v>
      </c>
      <c r="AE572">
        <v>24.852</v>
      </c>
      <c r="AF572">
        <v>26.818000000000001</v>
      </c>
      <c r="AG572">
        <v>27.536999999999999</v>
      </c>
      <c r="AH572">
        <v>23.888000000000002</v>
      </c>
      <c r="AI572">
        <v>24.777000000000001</v>
      </c>
      <c r="AJ572">
        <v>26.728000000000002</v>
      </c>
      <c r="AK572">
        <v>23.231000000000002</v>
      </c>
      <c r="AL572">
        <v>24.931999999999999</v>
      </c>
      <c r="AM572">
        <v>25.356999999999999</v>
      </c>
      <c r="AN572">
        <v>24.503</v>
      </c>
      <c r="AO572">
        <v>23.161000000000001</v>
      </c>
      <c r="AP572">
        <v>24.413</v>
      </c>
      <c r="AQ572">
        <v>24.675000000000001</v>
      </c>
      <c r="AR572">
        <v>23.641999999999999</v>
      </c>
      <c r="AS572">
        <v>24.18</v>
      </c>
      <c r="AT572">
        <v>24.507999999999999</v>
      </c>
      <c r="AU572">
        <v>24.957999999999998</v>
      </c>
      <c r="AV572">
        <v>23.074000000000002</v>
      </c>
      <c r="AW572">
        <v>23.968</v>
      </c>
      <c r="AX572">
        <v>27.620999999999999</v>
      </c>
      <c r="AY572">
        <v>24.347999999999999</v>
      </c>
      <c r="AZ572">
        <v>23.86</v>
      </c>
      <c r="BA572">
        <v>25.029</v>
      </c>
      <c r="BB572">
        <v>25.213000000000001</v>
      </c>
      <c r="BC572">
        <v>24.69</v>
      </c>
      <c r="BD572">
        <v>25.042999999999999</v>
      </c>
      <c r="BE572">
        <v>28.745999999999999</v>
      </c>
      <c r="BF572">
        <v>23.411999999999999</v>
      </c>
      <c r="BG572">
        <v>24.782</v>
      </c>
      <c r="BH572">
        <v>25.954000000000001</v>
      </c>
      <c r="BI572">
        <v>25.510999999999999</v>
      </c>
      <c r="BJ572">
        <v>24.337</v>
      </c>
      <c r="BK572">
        <v>24.279</v>
      </c>
      <c r="BL572">
        <v>27.791</v>
      </c>
      <c r="BM572">
        <v>26.555</v>
      </c>
      <c r="BN572">
        <v>26.030999999999999</v>
      </c>
      <c r="BO572">
        <v>24.66</v>
      </c>
      <c r="BP572">
        <v>25.085000000000001</v>
      </c>
      <c r="BQ572">
        <v>25.052</v>
      </c>
      <c r="BR572">
        <v>22.571999999999999</v>
      </c>
      <c r="BS572">
        <v>25.266999999999999</v>
      </c>
      <c r="BT572">
        <v>24.170999999999999</v>
      </c>
      <c r="BU572">
        <v>24.968</v>
      </c>
      <c r="BV572">
        <v>26.016999999999999</v>
      </c>
      <c r="BW572">
        <v>26.466999999999999</v>
      </c>
      <c r="BX572">
        <v>25.213999999999999</v>
      </c>
      <c r="BY572">
        <v>25.414000000000001</v>
      </c>
      <c r="BZ572">
        <v>28.276</v>
      </c>
      <c r="CA572">
        <v>25.213000000000001</v>
      </c>
      <c r="CB572">
        <v>25.114000000000001</v>
      </c>
      <c r="CC572">
        <v>24.805</v>
      </c>
      <c r="CD572">
        <v>25.988</v>
      </c>
      <c r="CE572">
        <v>25.492000000000001</v>
      </c>
      <c r="CF572">
        <v>25.225000000000001</v>
      </c>
      <c r="CG572">
        <v>27.875</v>
      </c>
      <c r="CH572">
        <v>26.545000000000002</v>
      </c>
      <c r="CI572">
        <v>26.632000000000001</v>
      </c>
      <c r="CJ572">
        <v>25.562000000000001</v>
      </c>
      <c r="CK572">
        <v>26.202999999999999</v>
      </c>
      <c r="CL572">
        <v>25.527000000000001</v>
      </c>
      <c r="CM572">
        <v>25.736000000000001</v>
      </c>
      <c r="CN572">
        <v>28.634</v>
      </c>
      <c r="CO572">
        <v>25.381</v>
      </c>
      <c r="CP572">
        <v>27.667999999999999</v>
      </c>
      <c r="CQ572">
        <v>27.489000000000001</v>
      </c>
      <c r="CR572">
        <v>27.449000000000002</v>
      </c>
      <c r="CS572">
        <v>26.140999999999998</v>
      </c>
      <c r="CT572">
        <v>30.126999999999999</v>
      </c>
      <c r="CU572">
        <v>30.108000000000001</v>
      </c>
      <c r="CV572">
        <v>26.846</v>
      </c>
      <c r="CW572">
        <v>26.216000000000001</v>
      </c>
    </row>
    <row r="573" spans="1:101" hidden="1" x14ac:dyDescent="0.35">
      <c r="A573" s="1">
        <v>45678</v>
      </c>
      <c r="B573" t="s">
        <v>591</v>
      </c>
      <c r="C573">
        <v>10</v>
      </c>
      <c r="G573" t="s">
        <v>371</v>
      </c>
      <c r="H573" t="s">
        <v>372</v>
      </c>
      <c r="I573" t="s">
        <v>379</v>
      </c>
      <c r="J573" t="s">
        <v>380</v>
      </c>
      <c r="K573" t="s">
        <v>88</v>
      </c>
      <c r="L573">
        <v>44.652999999999999</v>
      </c>
      <c r="M573">
        <v>40.637</v>
      </c>
      <c r="N573">
        <v>41.558</v>
      </c>
      <c r="O573">
        <v>48.731000000000002</v>
      </c>
      <c r="P573">
        <v>44.101999999999997</v>
      </c>
      <c r="Q573">
        <v>42.985999999999997</v>
      </c>
      <c r="R573">
        <v>42.354999999999997</v>
      </c>
      <c r="S573">
        <v>44.93</v>
      </c>
      <c r="T573">
        <v>44.277000000000001</v>
      </c>
      <c r="U573">
        <v>42.917999999999999</v>
      </c>
      <c r="V573">
        <v>47.51</v>
      </c>
      <c r="W573">
        <v>43.213999999999999</v>
      </c>
      <c r="X573">
        <v>43.95</v>
      </c>
      <c r="Y573">
        <v>42.817999999999998</v>
      </c>
      <c r="Z573">
        <v>45.262</v>
      </c>
      <c r="AA573">
        <v>42.606000000000002</v>
      </c>
      <c r="AB573">
        <v>42.228999999999999</v>
      </c>
      <c r="AC573">
        <v>47.947000000000003</v>
      </c>
      <c r="AD573">
        <v>41.36</v>
      </c>
      <c r="AE573">
        <v>46.935000000000002</v>
      </c>
      <c r="AF573">
        <v>43.470999999999997</v>
      </c>
      <c r="AG573">
        <v>42.408999999999999</v>
      </c>
      <c r="AH573">
        <v>45.21</v>
      </c>
      <c r="AI573">
        <v>42.173999999999999</v>
      </c>
      <c r="AJ573">
        <v>50.2</v>
      </c>
      <c r="AK573">
        <v>48.021000000000001</v>
      </c>
      <c r="AL573">
        <v>45.91</v>
      </c>
      <c r="AM573">
        <v>44.325000000000003</v>
      </c>
      <c r="AN573">
        <v>45.426000000000002</v>
      </c>
      <c r="AO573">
        <v>44.975000000000001</v>
      </c>
      <c r="AP573">
        <v>44.473999999999997</v>
      </c>
      <c r="AQ573">
        <v>48.430999999999997</v>
      </c>
      <c r="AR573">
        <v>45.04</v>
      </c>
      <c r="AS573">
        <v>41.996000000000002</v>
      </c>
      <c r="AT573">
        <v>44.127000000000002</v>
      </c>
      <c r="AU573">
        <v>42.78</v>
      </c>
      <c r="AV573">
        <v>44.448</v>
      </c>
      <c r="AW573">
        <v>42.735999999999997</v>
      </c>
      <c r="AX573">
        <v>49.639000000000003</v>
      </c>
      <c r="AY573">
        <v>44.886000000000003</v>
      </c>
      <c r="AZ573">
        <v>49.302999999999997</v>
      </c>
      <c r="BA573">
        <v>44.503999999999998</v>
      </c>
      <c r="BB573">
        <v>46.045999999999999</v>
      </c>
      <c r="BC573">
        <v>43.588000000000001</v>
      </c>
      <c r="BD573">
        <v>42.244</v>
      </c>
      <c r="BE573">
        <v>51.328000000000003</v>
      </c>
      <c r="BF573">
        <v>44.334000000000003</v>
      </c>
      <c r="BG573">
        <v>43.387999999999998</v>
      </c>
      <c r="BH573">
        <v>43.23</v>
      </c>
      <c r="BI573">
        <v>42.396000000000001</v>
      </c>
      <c r="BJ573">
        <v>43.332000000000001</v>
      </c>
      <c r="BK573">
        <v>42.707000000000001</v>
      </c>
      <c r="BL573">
        <v>48.414000000000001</v>
      </c>
      <c r="BM573">
        <v>43.529000000000003</v>
      </c>
      <c r="BN573">
        <v>42.698</v>
      </c>
      <c r="BO573">
        <v>43.027000000000001</v>
      </c>
      <c r="BP573">
        <v>43.941000000000003</v>
      </c>
      <c r="BQ573">
        <v>43.040999999999997</v>
      </c>
      <c r="BR573">
        <v>44.444000000000003</v>
      </c>
      <c r="BS573">
        <v>49.34</v>
      </c>
      <c r="BT573">
        <v>43.390999999999998</v>
      </c>
      <c r="BU573">
        <v>43.642000000000003</v>
      </c>
      <c r="BV573">
        <v>43.39</v>
      </c>
      <c r="BW573">
        <v>43.332000000000001</v>
      </c>
      <c r="BX573">
        <v>41.165999999999997</v>
      </c>
      <c r="BY573">
        <v>40.725000000000001</v>
      </c>
      <c r="BZ573">
        <v>47.192</v>
      </c>
      <c r="CA573">
        <v>42.81</v>
      </c>
      <c r="CB573">
        <v>43.493000000000002</v>
      </c>
      <c r="CC573">
        <v>44.179000000000002</v>
      </c>
      <c r="CD573">
        <v>42.914000000000001</v>
      </c>
      <c r="CE573">
        <v>43.155000000000001</v>
      </c>
      <c r="CF573">
        <v>42.682000000000002</v>
      </c>
      <c r="CG573">
        <v>47.625</v>
      </c>
      <c r="CH573">
        <v>43.819000000000003</v>
      </c>
      <c r="CI573">
        <v>44.637999999999998</v>
      </c>
      <c r="CJ573">
        <v>44.341000000000001</v>
      </c>
      <c r="CK573">
        <v>43.027999999999999</v>
      </c>
      <c r="CL573">
        <v>46.207999999999998</v>
      </c>
      <c r="CM573">
        <v>41.317999999999998</v>
      </c>
      <c r="CN573">
        <v>48.128</v>
      </c>
      <c r="CO573">
        <v>43.985999999999997</v>
      </c>
      <c r="CP573">
        <v>43.697000000000003</v>
      </c>
      <c r="CQ573">
        <v>44.174999999999997</v>
      </c>
      <c r="CR573">
        <v>45.707000000000001</v>
      </c>
      <c r="CS573">
        <v>41.212000000000003</v>
      </c>
      <c r="CT573">
        <v>39.4</v>
      </c>
      <c r="CU573">
        <v>45.531999999999996</v>
      </c>
      <c r="CV573">
        <v>43.94</v>
      </c>
      <c r="CW573">
        <v>42.863</v>
      </c>
    </row>
    <row r="574" spans="1:101" hidden="1" x14ac:dyDescent="0.35">
      <c r="A574" s="1">
        <v>45678</v>
      </c>
      <c r="B574" t="s">
        <v>592</v>
      </c>
      <c r="C574">
        <v>10</v>
      </c>
      <c r="G574" t="s">
        <v>371</v>
      </c>
      <c r="H574" t="s">
        <v>372</v>
      </c>
      <c r="I574" t="s">
        <v>381</v>
      </c>
      <c r="J574" t="s">
        <v>382</v>
      </c>
      <c r="K574" t="s">
        <v>88</v>
      </c>
      <c r="L574">
        <v>28.282</v>
      </c>
      <c r="M574">
        <v>29.084</v>
      </c>
      <c r="N574">
        <v>28.126999999999999</v>
      </c>
      <c r="O574">
        <v>28.323</v>
      </c>
      <c r="P574">
        <v>28.771000000000001</v>
      </c>
      <c r="Q574">
        <v>29.890999999999998</v>
      </c>
      <c r="R574">
        <v>28.965</v>
      </c>
      <c r="S574">
        <v>28.896999999999998</v>
      </c>
      <c r="T574">
        <v>29.417999999999999</v>
      </c>
      <c r="U574">
        <v>27.864999999999998</v>
      </c>
      <c r="V574">
        <v>28.954999999999998</v>
      </c>
      <c r="W574">
        <v>26.835999999999999</v>
      </c>
      <c r="X574">
        <v>27.437000000000001</v>
      </c>
      <c r="Y574">
        <v>28.927</v>
      </c>
      <c r="Z574">
        <v>27.864000000000001</v>
      </c>
      <c r="AA574">
        <v>28.283999999999999</v>
      </c>
      <c r="AB574">
        <v>28.506</v>
      </c>
      <c r="AC574">
        <v>28.134</v>
      </c>
      <c r="AD574">
        <v>30.023</v>
      </c>
      <c r="AE574">
        <v>26.219000000000001</v>
      </c>
      <c r="AF574">
        <v>27.768999999999998</v>
      </c>
      <c r="AG574">
        <v>24.283999999999999</v>
      </c>
      <c r="AH574">
        <v>26.814</v>
      </c>
      <c r="AI574">
        <v>29.765000000000001</v>
      </c>
      <c r="AJ574">
        <v>25.814</v>
      </c>
      <c r="AK574">
        <v>27.789000000000001</v>
      </c>
      <c r="AL574">
        <v>28.219000000000001</v>
      </c>
      <c r="AM574">
        <v>29.245999999999999</v>
      </c>
      <c r="AN574">
        <v>29.792999999999999</v>
      </c>
      <c r="AO574">
        <v>28.114000000000001</v>
      </c>
      <c r="AP574">
        <v>30.805</v>
      </c>
      <c r="AQ574">
        <v>29.274999999999999</v>
      </c>
      <c r="AR574">
        <v>29.001000000000001</v>
      </c>
      <c r="AS574">
        <v>29.135999999999999</v>
      </c>
      <c r="AT574">
        <v>27.873000000000001</v>
      </c>
      <c r="AU574">
        <v>31.113</v>
      </c>
      <c r="AV574">
        <v>29.295000000000002</v>
      </c>
      <c r="AW574">
        <v>28.872</v>
      </c>
      <c r="AX574">
        <v>29.895</v>
      </c>
      <c r="AY574">
        <v>28.800999999999998</v>
      </c>
      <c r="AZ574">
        <v>26.536000000000001</v>
      </c>
      <c r="BA574">
        <v>27.651</v>
      </c>
      <c r="BB574">
        <v>26.913</v>
      </c>
      <c r="BC574">
        <v>26.847999999999999</v>
      </c>
      <c r="BD574">
        <v>27.382999999999999</v>
      </c>
      <c r="BE574">
        <v>24.760999999999999</v>
      </c>
      <c r="BF574">
        <v>28.766999999999999</v>
      </c>
      <c r="BG574">
        <v>23.797000000000001</v>
      </c>
      <c r="BH574">
        <v>25.391999999999999</v>
      </c>
      <c r="BI574">
        <v>25.552</v>
      </c>
      <c r="BJ574">
        <v>27.106999999999999</v>
      </c>
      <c r="BK574">
        <v>25.852</v>
      </c>
      <c r="BL574">
        <v>26.968</v>
      </c>
      <c r="BM574">
        <v>25.713999999999999</v>
      </c>
      <c r="BN574">
        <v>24.545999999999999</v>
      </c>
      <c r="BO574">
        <v>26.233000000000001</v>
      </c>
      <c r="BP574">
        <v>26.143999999999998</v>
      </c>
      <c r="BQ574">
        <v>27.919</v>
      </c>
      <c r="BR574">
        <v>26.071999999999999</v>
      </c>
      <c r="BS574">
        <v>27.53</v>
      </c>
      <c r="BT574">
        <v>25.765999999999998</v>
      </c>
      <c r="BU574">
        <v>26.109000000000002</v>
      </c>
      <c r="BV574">
        <v>27.457999999999998</v>
      </c>
      <c r="BW574">
        <v>26.507999999999999</v>
      </c>
      <c r="BX574">
        <v>26.792000000000002</v>
      </c>
      <c r="BY574">
        <v>25.942</v>
      </c>
      <c r="BZ574">
        <v>27.192</v>
      </c>
      <c r="CA574">
        <v>26.876000000000001</v>
      </c>
      <c r="CB574">
        <v>26.826000000000001</v>
      </c>
      <c r="CC574">
        <v>26.779</v>
      </c>
      <c r="CD574">
        <v>27.704999999999998</v>
      </c>
      <c r="CE574">
        <v>26.436</v>
      </c>
      <c r="CF574">
        <v>27.472999999999999</v>
      </c>
      <c r="CG574">
        <v>27.5</v>
      </c>
      <c r="CH574">
        <v>26.757000000000001</v>
      </c>
      <c r="CI574">
        <v>26.196999999999999</v>
      </c>
      <c r="CJ574">
        <v>24.12</v>
      </c>
      <c r="CK574">
        <v>25.297999999999998</v>
      </c>
      <c r="CL574">
        <v>23.946999999999999</v>
      </c>
      <c r="CM574">
        <v>26.86</v>
      </c>
      <c r="CN574">
        <v>27.478000000000002</v>
      </c>
      <c r="CO574">
        <v>27.585999999999999</v>
      </c>
      <c r="CP574">
        <v>26.742000000000001</v>
      </c>
      <c r="CQ574">
        <v>26.99</v>
      </c>
      <c r="CR574">
        <v>27.207000000000001</v>
      </c>
      <c r="CS574">
        <v>28.01</v>
      </c>
      <c r="CT574">
        <v>28.856999999999999</v>
      </c>
      <c r="CU574">
        <v>27.718</v>
      </c>
      <c r="CV574">
        <v>26.925000000000001</v>
      </c>
      <c r="CW574">
        <v>28.47</v>
      </c>
    </row>
    <row r="575" spans="1:101" hidden="1" x14ac:dyDescent="0.35">
      <c r="A575" s="1">
        <v>45678</v>
      </c>
      <c r="B575" t="s">
        <v>593</v>
      </c>
      <c r="C575">
        <v>10</v>
      </c>
      <c r="G575" t="s">
        <v>371</v>
      </c>
      <c r="H575" t="s">
        <v>372</v>
      </c>
      <c r="I575" t="s">
        <v>383</v>
      </c>
      <c r="J575" t="s">
        <v>384</v>
      </c>
      <c r="K575" t="s">
        <v>88</v>
      </c>
      <c r="L575">
        <v>10.029</v>
      </c>
      <c r="M575">
        <v>9.8940000000000001</v>
      </c>
      <c r="N575">
        <v>9.3979999999999997</v>
      </c>
      <c r="O575">
        <v>8.6110000000000007</v>
      </c>
      <c r="P575">
        <v>9.3710000000000004</v>
      </c>
      <c r="Q575">
        <v>8.3659999999999997</v>
      </c>
      <c r="R575">
        <v>9.0850000000000009</v>
      </c>
      <c r="S575">
        <v>8.9039999999999999</v>
      </c>
      <c r="T575">
        <v>9.0030000000000001</v>
      </c>
      <c r="U575">
        <v>9.359</v>
      </c>
      <c r="V575">
        <v>7.9909999999999997</v>
      </c>
      <c r="W575">
        <v>8.7270000000000003</v>
      </c>
      <c r="X575">
        <v>9.93</v>
      </c>
      <c r="Y575">
        <v>8.327</v>
      </c>
      <c r="Z575">
        <v>7.8150000000000004</v>
      </c>
      <c r="AA575">
        <v>9.0449999999999999</v>
      </c>
      <c r="AB575">
        <v>8.7949999999999999</v>
      </c>
      <c r="AC575">
        <v>7.2249999999999996</v>
      </c>
      <c r="AD575">
        <v>8.7569999999999997</v>
      </c>
      <c r="AE575">
        <v>9.0470000000000006</v>
      </c>
      <c r="AF575">
        <v>8.9260000000000002</v>
      </c>
      <c r="AG575">
        <v>8.2110000000000003</v>
      </c>
      <c r="AH575">
        <v>9.1780000000000008</v>
      </c>
      <c r="AI575">
        <v>9.4079999999999995</v>
      </c>
      <c r="AJ575">
        <v>8.1669999999999998</v>
      </c>
      <c r="AK575">
        <v>9.1560000000000006</v>
      </c>
      <c r="AL575">
        <v>8.0229999999999997</v>
      </c>
      <c r="AM575">
        <v>8.8889999999999993</v>
      </c>
      <c r="AN575">
        <v>8.5519999999999996</v>
      </c>
      <c r="AO575">
        <v>8.5579999999999998</v>
      </c>
      <c r="AP575">
        <v>8.548</v>
      </c>
      <c r="AQ575">
        <v>8.4960000000000004</v>
      </c>
      <c r="AR575">
        <v>8.5449999999999999</v>
      </c>
      <c r="AS575">
        <v>8.5730000000000004</v>
      </c>
      <c r="AT575">
        <v>8.952</v>
      </c>
      <c r="AU575">
        <v>8.4209999999999994</v>
      </c>
      <c r="AV575">
        <v>9.4760000000000009</v>
      </c>
      <c r="AW575">
        <v>8.8859999999999992</v>
      </c>
      <c r="AX575">
        <v>8.375</v>
      </c>
      <c r="AY575">
        <v>8.7040000000000006</v>
      </c>
      <c r="AZ575">
        <v>8.7829999999999995</v>
      </c>
      <c r="BA575">
        <v>8.5619999999999994</v>
      </c>
      <c r="BB575">
        <v>8.0359999999999996</v>
      </c>
      <c r="BC575">
        <v>8.9090000000000007</v>
      </c>
      <c r="BD575">
        <v>8.9689999999999994</v>
      </c>
      <c r="BE575">
        <v>7.3330000000000002</v>
      </c>
      <c r="BF575">
        <v>9.1319999999999997</v>
      </c>
      <c r="BG575">
        <v>9.625</v>
      </c>
      <c r="BH575">
        <v>8.6780000000000008</v>
      </c>
      <c r="BI575">
        <v>8.8719999999999999</v>
      </c>
      <c r="BJ575">
        <v>9.26</v>
      </c>
      <c r="BK575">
        <v>9.5630000000000006</v>
      </c>
      <c r="BL575">
        <v>7.8730000000000002</v>
      </c>
      <c r="BM575">
        <v>7.3529999999999998</v>
      </c>
      <c r="BN575">
        <v>7.7560000000000002</v>
      </c>
      <c r="BO575">
        <v>9.141</v>
      </c>
      <c r="BP575">
        <v>8.0510000000000002</v>
      </c>
      <c r="BQ575">
        <v>8.6</v>
      </c>
      <c r="BR575">
        <v>9.4489999999999998</v>
      </c>
      <c r="BS575">
        <v>7.92</v>
      </c>
      <c r="BT575">
        <v>9.3580000000000005</v>
      </c>
      <c r="BU575">
        <v>7.9</v>
      </c>
      <c r="BV575">
        <v>8.2200000000000006</v>
      </c>
      <c r="BW575">
        <v>8.33</v>
      </c>
      <c r="BX575">
        <v>8.5760000000000005</v>
      </c>
      <c r="BY575">
        <v>9.4329999999999998</v>
      </c>
      <c r="BZ575">
        <v>8.3740000000000006</v>
      </c>
      <c r="CA575">
        <v>8.9830000000000005</v>
      </c>
      <c r="CB575">
        <v>8.3710000000000004</v>
      </c>
      <c r="CC575">
        <v>8.5559999999999992</v>
      </c>
      <c r="CD575">
        <v>8.7430000000000003</v>
      </c>
      <c r="CE575">
        <v>10.346</v>
      </c>
      <c r="CF575">
        <v>10.507</v>
      </c>
      <c r="CG575">
        <v>10.875</v>
      </c>
      <c r="CH575">
        <v>8.9749999999999996</v>
      </c>
      <c r="CI575">
        <v>9.1809999999999992</v>
      </c>
      <c r="CJ575">
        <v>9.3680000000000003</v>
      </c>
      <c r="CK575">
        <v>9.8309999999999995</v>
      </c>
      <c r="CL575">
        <v>10.428000000000001</v>
      </c>
      <c r="CM575">
        <v>11.628</v>
      </c>
      <c r="CN575">
        <v>9.3059999999999992</v>
      </c>
      <c r="CO575">
        <v>10.505000000000001</v>
      </c>
      <c r="CP575">
        <v>9.9480000000000004</v>
      </c>
      <c r="CQ575">
        <v>9.7650000000000006</v>
      </c>
      <c r="CR575">
        <v>9.9149999999999991</v>
      </c>
      <c r="CS575">
        <v>9.6859999999999999</v>
      </c>
      <c r="CT575">
        <v>9.6189999999999998</v>
      </c>
      <c r="CU575">
        <v>9.5619999999999994</v>
      </c>
      <c r="CV575">
        <v>10.186</v>
      </c>
      <c r="CW575">
        <v>8.9760000000000009</v>
      </c>
    </row>
    <row r="576" spans="1:101" hidden="1" x14ac:dyDescent="0.35">
      <c r="A576" s="1">
        <v>45678</v>
      </c>
      <c r="B576" t="s">
        <v>594</v>
      </c>
      <c r="C576">
        <v>10</v>
      </c>
      <c r="G576" t="s">
        <v>371</v>
      </c>
      <c r="H576" t="s">
        <v>372</v>
      </c>
      <c r="I576" t="s">
        <v>385</v>
      </c>
      <c r="J576" t="s">
        <v>386</v>
      </c>
      <c r="K576" t="s">
        <v>88</v>
      </c>
      <c r="L576">
        <v>2215</v>
      </c>
      <c r="M576">
        <v>2476</v>
      </c>
      <c r="N576">
        <v>2405</v>
      </c>
      <c r="O576">
        <v>1595</v>
      </c>
      <c r="P576">
        <v>1977</v>
      </c>
      <c r="Q576">
        <v>2553</v>
      </c>
      <c r="R576">
        <v>2578</v>
      </c>
      <c r="S576">
        <v>2578</v>
      </c>
      <c r="T576">
        <v>2428</v>
      </c>
      <c r="U576">
        <v>2313</v>
      </c>
      <c r="V576">
        <v>1441</v>
      </c>
      <c r="W576">
        <v>2092</v>
      </c>
      <c r="X576">
        <v>2212</v>
      </c>
      <c r="Y576">
        <v>2048</v>
      </c>
      <c r="Z576">
        <v>2291</v>
      </c>
      <c r="AA576">
        <v>2286</v>
      </c>
      <c r="AB576">
        <v>2168</v>
      </c>
      <c r="AC576">
        <v>1422</v>
      </c>
      <c r="AD576">
        <v>2131</v>
      </c>
      <c r="AE576">
        <v>2166</v>
      </c>
      <c r="AF576">
        <v>1976</v>
      </c>
      <c r="AG576">
        <v>2093</v>
      </c>
      <c r="AH576">
        <v>2027</v>
      </c>
      <c r="AI576">
        <v>2037</v>
      </c>
      <c r="AJ576">
        <v>1379</v>
      </c>
      <c r="AK576">
        <v>2033</v>
      </c>
      <c r="AL576">
        <v>2087</v>
      </c>
      <c r="AM576">
        <v>2061</v>
      </c>
      <c r="AN576">
        <v>2042</v>
      </c>
      <c r="AO576">
        <v>2218</v>
      </c>
      <c r="AP576">
        <v>2132</v>
      </c>
      <c r="AQ576">
        <v>1438</v>
      </c>
      <c r="AR576">
        <v>2254</v>
      </c>
      <c r="AS576">
        <v>2453</v>
      </c>
      <c r="AT576">
        <v>2592</v>
      </c>
      <c r="AU576">
        <v>2471</v>
      </c>
      <c r="AV576">
        <v>2257</v>
      </c>
      <c r="AW576">
        <v>2213</v>
      </c>
      <c r="AX576">
        <v>1403</v>
      </c>
      <c r="AY576">
        <v>2025</v>
      </c>
      <c r="AZ576">
        <v>2132</v>
      </c>
      <c r="BA576">
        <v>2111</v>
      </c>
      <c r="BB576">
        <v>1907</v>
      </c>
      <c r="BC576">
        <v>2036</v>
      </c>
      <c r="BD576">
        <v>1885</v>
      </c>
      <c r="BE576">
        <v>1430</v>
      </c>
      <c r="BF576">
        <v>1968</v>
      </c>
      <c r="BG576">
        <v>2158</v>
      </c>
      <c r="BH576">
        <v>2041</v>
      </c>
      <c r="BI576">
        <v>2026</v>
      </c>
      <c r="BJ576">
        <v>2030</v>
      </c>
      <c r="BK576">
        <v>1867</v>
      </c>
      <c r="BL576">
        <v>1352</v>
      </c>
      <c r="BM576">
        <v>1923</v>
      </c>
      <c r="BN576">
        <v>1960</v>
      </c>
      <c r="BO576">
        <v>1894</v>
      </c>
      <c r="BP576">
        <v>1926</v>
      </c>
      <c r="BQ576">
        <v>1963</v>
      </c>
      <c r="BR576">
        <v>1834</v>
      </c>
      <c r="BS576">
        <v>1248</v>
      </c>
      <c r="BT576">
        <v>1939</v>
      </c>
      <c r="BU576">
        <v>1886</v>
      </c>
      <c r="BV576">
        <v>1919</v>
      </c>
      <c r="BW576">
        <v>1964</v>
      </c>
      <c r="BX576">
        <v>2397</v>
      </c>
      <c r="BY576">
        <v>2370</v>
      </c>
      <c r="BZ576">
        <v>1630</v>
      </c>
      <c r="CA576">
        <v>2221</v>
      </c>
      <c r="CB576">
        <v>2151</v>
      </c>
      <c r="CC576">
        <v>1989</v>
      </c>
      <c r="CD576">
        <v>2049</v>
      </c>
      <c r="CE576">
        <v>2089</v>
      </c>
      <c r="CF576">
        <v>2002</v>
      </c>
      <c r="CG576">
        <v>1270</v>
      </c>
      <c r="CH576">
        <v>1946</v>
      </c>
      <c r="CI576">
        <v>2074</v>
      </c>
      <c r="CJ576">
        <v>1902</v>
      </c>
      <c r="CK576">
        <v>2002</v>
      </c>
      <c r="CL576">
        <v>2298</v>
      </c>
      <c r="CM576">
        <v>2142</v>
      </c>
      <c r="CN576">
        <v>1450</v>
      </c>
      <c r="CO576">
        <v>2041</v>
      </c>
      <c r="CP576">
        <v>2045</v>
      </c>
      <c r="CQ576">
        <v>2137</v>
      </c>
      <c r="CR576">
        <v>2056</v>
      </c>
      <c r="CS576">
        <v>2198</v>
      </c>
      <c r="CT576">
        <v>2211</v>
      </c>
      <c r="CU576">
        <v>1403</v>
      </c>
      <c r="CV576">
        <v>2075</v>
      </c>
      <c r="CW576">
        <v>2114</v>
      </c>
    </row>
    <row r="577" spans="1:101" hidden="1" x14ac:dyDescent="0.35">
      <c r="A577" s="1">
        <v>45678</v>
      </c>
      <c r="B577" t="s">
        <v>595</v>
      </c>
      <c r="C577">
        <v>10</v>
      </c>
      <c r="G577" t="s">
        <v>371</v>
      </c>
      <c r="H577" t="s">
        <v>372</v>
      </c>
      <c r="I577" t="s">
        <v>387</v>
      </c>
      <c r="J577" t="s">
        <v>388</v>
      </c>
      <c r="K577" t="s">
        <v>88</v>
      </c>
      <c r="L577">
        <v>68.262</v>
      </c>
      <c r="M577">
        <v>72.415000000000006</v>
      </c>
      <c r="N577">
        <v>71.227000000000004</v>
      </c>
      <c r="O577">
        <v>64.765000000000001</v>
      </c>
      <c r="P577">
        <v>69.043999999999997</v>
      </c>
      <c r="Q577">
        <v>69.8</v>
      </c>
      <c r="R577">
        <v>70.753</v>
      </c>
      <c r="S577">
        <v>67.804000000000002</v>
      </c>
      <c r="T577">
        <v>68.986999999999995</v>
      </c>
      <c r="U577">
        <v>69.692999999999998</v>
      </c>
      <c r="V577">
        <v>66.69</v>
      </c>
      <c r="W577">
        <v>70.650000000000006</v>
      </c>
      <c r="X577">
        <v>69.168000000000006</v>
      </c>
      <c r="Y577">
        <v>70.947000000000003</v>
      </c>
      <c r="Z577">
        <v>67.873999999999995</v>
      </c>
      <c r="AA577">
        <v>70.165999999999997</v>
      </c>
      <c r="AB577">
        <v>70.48</v>
      </c>
      <c r="AC577">
        <v>67.018000000000001</v>
      </c>
      <c r="AD577">
        <v>70.436000000000007</v>
      </c>
      <c r="AE577">
        <v>66.759</v>
      </c>
      <c r="AF577">
        <v>69.433000000000007</v>
      </c>
      <c r="AG577">
        <v>71.19</v>
      </c>
      <c r="AH577">
        <v>67.686000000000007</v>
      </c>
      <c r="AI577">
        <v>70.152000000000001</v>
      </c>
      <c r="AJ577">
        <v>63.307000000000002</v>
      </c>
      <c r="AK577">
        <v>64.191000000000003</v>
      </c>
      <c r="AL577">
        <v>66.602999999999994</v>
      </c>
      <c r="AM577">
        <v>68.316000000000003</v>
      </c>
      <c r="AN577">
        <v>67.385000000000005</v>
      </c>
      <c r="AO577">
        <v>68.305000000000007</v>
      </c>
      <c r="AP577">
        <v>67.963999999999999</v>
      </c>
      <c r="AQ577">
        <v>66.412000000000006</v>
      </c>
      <c r="AR577">
        <v>67.613</v>
      </c>
      <c r="AS577">
        <v>70.852000000000004</v>
      </c>
      <c r="AT577">
        <v>68.287000000000006</v>
      </c>
      <c r="AU577">
        <v>68.838999999999999</v>
      </c>
      <c r="AV577">
        <v>68.188000000000002</v>
      </c>
      <c r="AW577">
        <v>70.356999999999999</v>
      </c>
      <c r="AX577">
        <v>64.790000000000006</v>
      </c>
      <c r="AY577">
        <v>68.247</v>
      </c>
      <c r="AZ577">
        <v>63.368000000000002</v>
      </c>
      <c r="BA577">
        <v>68.450999999999993</v>
      </c>
      <c r="BB577">
        <v>66.754000000000005</v>
      </c>
      <c r="BC577">
        <v>69.45</v>
      </c>
      <c r="BD577">
        <v>71.087999999999994</v>
      </c>
      <c r="BE577">
        <v>64.195999999999998</v>
      </c>
      <c r="BF577">
        <v>68.546999999999997</v>
      </c>
      <c r="BG577">
        <v>69.509</v>
      </c>
      <c r="BH577">
        <v>69.623000000000005</v>
      </c>
      <c r="BI577">
        <v>69.891000000000005</v>
      </c>
      <c r="BJ577">
        <v>70.739000000000004</v>
      </c>
      <c r="BK577">
        <v>70.38</v>
      </c>
      <c r="BL577">
        <v>64.941000000000003</v>
      </c>
      <c r="BM577">
        <v>70.046999999999997</v>
      </c>
      <c r="BN577">
        <v>71.173000000000002</v>
      </c>
      <c r="BO577">
        <v>70.802999999999997</v>
      </c>
      <c r="BP577">
        <v>68.899000000000001</v>
      </c>
      <c r="BQ577">
        <v>69.893000000000001</v>
      </c>
      <c r="BR577">
        <v>69.411000000000001</v>
      </c>
      <c r="BS577">
        <v>64.744</v>
      </c>
      <c r="BT577">
        <v>69.727000000000004</v>
      </c>
      <c r="BU577">
        <v>70.944000000000003</v>
      </c>
      <c r="BV577">
        <v>69.724000000000004</v>
      </c>
      <c r="BW577">
        <v>70.722999999999999</v>
      </c>
      <c r="BX577">
        <v>71.882000000000005</v>
      </c>
      <c r="BY577">
        <v>71.435000000000002</v>
      </c>
      <c r="BZ577">
        <v>66.012</v>
      </c>
      <c r="CA577">
        <v>69.878</v>
      </c>
      <c r="CB577">
        <v>69.224000000000004</v>
      </c>
      <c r="CC577">
        <v>68.376000000000005</v>
      </c>
      <c r="CD577">
        <v>69.888000000000005</v>
      </c>
      <c r="CE577">
        <v>69.459000000000003</v>
      </c>
      <c r="CF577">
        <v>70.23</v>
      </c>
      <c r="CG577">
        <v>66.22</v>
      </c>
      <c r="CH577">
        <v>68.344999999999999</v>
      </c>
      <c r="CI577">
        <v>67.742999999999995</v>
      </c>
      <c r="CJ577">
        <v>69.295000000000002</v>
      </c>
      <c r="CK577">
        <v>69.480999999999995</v>
      </c>
      <c r="CL577">
        <v>66.971000000000004</v>
      </c>
      <c r="CM577">
        <v>71.055000000000007</v>
      </c>
      <c r="CN577">
        <v>65.241</v>
      </c>
      <c r="CO577">
        <v>68.643000000000001</v>
      </c>
      <c r="CP577">
        <v>68.509</v>
      </c>
      <c r="CQ577">
        <v>68.180000000000007</v>
      </c>
      <c r="CR577">
        <v>65.759</v>
      </c>
      <c r="CS577">
        <v>71.884</v>
      </c>
      <c r="CT577">
        <v>71.37</v>
      </c>
      <c r="CU577">
        <v>68.495999999999995</v>
      </c>
      <c r="CV577">
        <v>68.722999999999999</v>
      </c>
      <c r="CW577">
        <v>68.495999999999995</v>
      </c>
    </row>
    <row r="578" spans="1:101" hidden="1" x14ac:dyDescent="0.35">
      <c r="A578" s="1">
        <v>45678</v>
      </c>
      <c r="B578" t="s">
        <v>596</v>
      </c>
      <c r="C578">
        <v>10</v>
      </c>
      <c r="G578" t="s">
        <v>371</v>
      </c>
      <c r="H578" t="s">
        <v>372</v>
      </c>
      <c r="I578" t="s">
        <v>389</v>
      </c>
      <c r="J578" t="s">
        <v>390</v>
      </c>
      <c r="K578" t="s">
        <v>88</v>
      </c>
      <c r="L578">
        <v>1986</v>
      </c>
      <c r="M578">
        <v>2202</v>
      </c>
      <c r="N578">
        <v>2150</v>
      </c>
      <c r="O578">
        <v>1401</v>
      </c>
      <c r="P578">
        <v>1750</v>
      </c>
      <c r="Q578">
        <v>2268</v>
      </c>
      <c r="R578">
        <v>2315</v>
      </c>
      <c r="S578">
        <v>2271</v>
      </c>
      <c r="T578">
        <v>2133</v>
      </c>
      <c r="U578">
        <v>2026</v>
      </c>
      <c r="V578">
        <v>1277</v>
      </c>
      <c r="W578">
        <v>1828</v>
      </c>
      <c r="X578">
        <v>1948</v>
      </c>
      <c r="Y578">
        <v>1838</v>
      </c>
      <c r="Z578">
        <v>2050</v>
      </c>
      <c r="AA578">
        <v>2010</v>
      </c>
      <c r="AB578">
        <v>1925</v>
      </c>
      <c r="AC578">
        <v>1251</v>
      </c>
      <c r="AD578">
        <v>1872</v>
      </c>
      <c r="AE578">
        <v>1908</v>
      </c>
      <c r="AF578">
        <v>1757</v>
      </c>
      <c r="AG578">
        <v>1859</v>
      </c>
      <c r="AH578">
        <v>1814</v>
      </c>
      <c r="AI578">
        <v>1801</v>
      </c>
      <c r="AJ578">
        <v>1200</v>
      </c>
      <c r="AK578">
        <v>1816</v>
      </c>
      <c r="AL578">
        <v>1856</v>
      </c>
      <c r="AM578">
        <v>1832</v>
      </c>
      <c r="AN578">
        <v>1800</v>
      </c>
      <c r="AO578">
        <v>1931</v>
      </c>
      <c r="AP578">
        <v>1891</v>
      </c>
      <c r="AQ578">
        <v>1289</v>
      </c>
      <c r="AR578">
        <v>2003</v>
      </c>
      <c r="AS578">
        <v>2153</v>
      </c>
      <c r="AT578">
        <v>2292</v>
      </c>
      <c r="AU578">
        <v>2179</v>
      </c>
      <c r="AV578">
        <v>2030</v>
      </c>
      <c r="AW578">
        <v>1961</v>
      </c>
      <c r="AX578">
        <v>1222</v>
      </c>
      <c r="AY578">
        <v>1823</v>
      </c>
      <c r="AZ578">
        <v>1868</v>
      </c>
      <c r="BA578">
        <v>1837</v>
      </c>
      <c r="BB578">
        <v>1708</v>
      </c>
      <c r="BC578">
        <v>1813</v>
      </c>
      <c r="BD578">
        <v>1711</v>
      </c>
      <c r="BE578">
        <v>1276</v>
      </c>
      <c r="BF578">
        <v>1746</v>
      </c>
      <c r="BG578">
        <v>1941</v>
      </c>
      <c r="BH578">
        <v>1814</v>
      </c>
      <c r="BI578">
        <v>1797</v>
      </c>
      <c r="BJ578">
        <v>1816</v>
      </c>
      <c r="BK578">
        <v>1641</v>
      </c>
      <c r="BL578">
        <v>1219</v>
      </c>
      <c r="BM578">
        <v>1714</v>
      </c>
      <c r="BN578">
        <v>1761</v>
      </c>
      <c r="BO578">
        <v>1681</v>
      </c>
      <c r="BP578">
        <v>1721</v>
      </c>
      <c r="BQ578">
        <v>1761</v>
      </c>
      <c r="BR578">
        <v>1621</v>
      </c>
      <c r="BS578">
        <v>1099</v>
      </c>
      <c r="BT578">
        <v>1722</v>
      </c>
      <c r="BU578">
        <v>1652</v>
      </c>
      <c r="BV578">
        <v>1719</v>
      </c>
      <c r="BW578">
        <v>1736</v>
      </c>
      <c r="BX578">
        <v>2140</v>
      </c>
      <c r="BY578">
        <v>2105</v>
      </c>
      <c r="BZ578">
        <v>1446</v>
      </c>
      <c r="CA578">
        <v>1974</v>
      </c>
      <c r="CB578">
        <v>1903</v>
      </c>
      <c r="CC578">
        <v>1766</v>
      </c>
      <c r="CD578">
        <v>1817</v>
      </c>
      <c r="CE578">
        <v>1857</v>
      </c>
      <c r="CF578">
        <v>1772</v>
      </c>
      <c r="CG578">
        <v>1125</v>
      </c>
      <c r="CH578">
        <v>1746</v>
      </c>
      <c r="CI578">
        <v>1854</v>
      </c>
      <c r="CJ578">
        <v>1702</v>
      </c>
      <c r="CK578">
        <v>1751</v>
      </c>
      <c r="CL578">
        <v>2053</v>
      </c>
      <c r="CM578">
        <v>1915</v>
      </c>
      <c r="CN578">
        <v>1281</v>
      </c>
      <c r="CO578">
        <v>1812</v>
      </c>
      <c r="CP578">
        <v>1800</v>
      </c>
      <c r="CQ578">
        <v>1900</v>
      </c>
      <c r="CR578">
        <v>1819</v>
      </c>
      <c r="CS578">
        <v>1955</v>
      </c>
      <c r="CT578">
        <v>1967</v>
      </c>
      <c r="CU578">
        <v>1250</v>
      </c>
      <c r="CV578">
        <v>1839</v>
      </c>
      <c r="CW578">
        <v>1851</v>
      </c>
    </row>
    <row r="579" spans="1:101" hidden="1" x14ac:dyDescent="0.35">
      <c r="A579" s="1">
        <v>45678</v>
      </c>
      <c r="B579" t="s">
        <v>597</v>
      </c>
      <c r="C579">
        <v>10</v>
      </c>
      <c r="G579" t="s">
        <v>371</v>
      </c>
      <c r="H579" t="s">
        <v>372</v>
      </c>
      <c r="I579" t="s">
        <v>391</v>
      </c>
      <c r="J579" t="s">
        <v>392</v>
      </c>
      <c r="K579" t="s">
        <v>88</v>
      </c>
      <c r="L579">
        <v>76.585999999999999</v>
      </c>
      <c r="M579">
        <v>79.427999999999997</v>
      </c>
      <c r="N579">
        <v>78.697999999999993</v>
      </c>
      <c r="O579">
        <v>73.090999999999994</v>
      </c>
      <c r="P579">
        <v>76.971000000000004</v>
      </c>
      <c r="Q579">
        <v>77.16</v>
      </c>
      <c r="R579">
        <v>77.927000000000007</v>
      </c>
      <c r="S579">
        <v>75.605000000000004</v>
      </c>
      <c r="T579">
        <v>76.745999999999995</v>
      </c>
      <c r="U579">
        <v>77.048000000000002</v>
      </c>
      <c r="V579">
        <v>74.55</v>
      </c>
      <c r="W579">
        <v>78.72</v>
      </c>
      <c r="X579">
        <v>76.385999999999996</v>
      </c>
      <c r="Y579">
        <v>77.421000000000006</v>
      </c>
      <c r="Z579">
        <v>76.049000000000007</v>
      </c>
      <c r="AA579">
        <v>76.516999999999996</v>
      </c>
      <c r="AB579">
        <v>77.403000000000006</v>
      </c>
      <c r="AC579">
        <v>74.340999999999994</v>
      </c>
      <c r="AD579">
        <v>77.456999999999994</v>
      </c>
      <c r="AE579">
        <v>75.418999999999997</v>
      </c>
      <c r="AF579">
        <v>78.144999999999996</v>
      </c>
      <c r="AG579">
        <v>79.935000000000002</v>
      </c>
      <c r="AH579">
        <v>77.122</v>
      </c>
      <c r="AI579">
        <v>76.790999999999997</v>
      </c>
      <c r="AJ579">
        <v>71.25</v>
      </c>
      <c r="AK579">
        <v>73.238</v>
      </c>
      <c r="AL579">
        <v>74.837999999999994</v>
      </c>
      <c r="AM579">
        <v>77.238</v>
      </c>
      <c r="AN579">
        <v>74.444000000000003</v>
      </c>
      <c r="AO579">
        <v>77.11</v>
      </c>
      <c r="AP579">
        <v>75.992000000000004</v>
      </c>
      <c r="AQ579">
        <v>73.001999999999995</v>
      </c>
      <c r="AR579">
        <v>74.837999999999994</v>
      </c>
      <c r="AS579">
        <v>77.983999999999995</v>
      </c>
      <c r="AT579">
        <v>76.003</v>
      </c>
      <c r="AU579">
        <v>75.447000000000003</v>
      </c>
      <c r="AV579">
        <v>76.305000000000007</v>
      </c>
      <c r="AW579">
        <v>77.103999999999999</v>
      </c>
      <c r="AX579">
        <v>72.831000000000003</v>
      </c>
      <c r="AY579">
        <v>76.302999999999997</v>
      </c>
      <c r="AZ579">
        <v>70.021000000000001</v>
      </c>
      <c r="BA579">
        <v>76.156999999999996</v>
      </c>
      <c r="BB579">
        <v>74.882999999999996</v>
      </c>
      <c r="BC579">
        <v>76.724000000000004</v>
      </c>
      <c r="BD579">
        <v>77.557000000000002</v>
      </c>
      <c r="BE579">
        <v>73.588999999999999</v>
      </c>
      <c r="BF579">
        <v>76.001999999999995</v>
      </c>
      <c r="BG579">
        <v>75.837000000000003</v>
      </c>
      <c r="BH579">
        <v>78.06</v>
      </c>
      <c r="BI579">
        <v>77.518000000000001</v>
      </c>
      <c r="BJ579">
        <v>77.477999999999994</v>
      </c>
      <c r="BK579">
        <v>78.427999999999997</v>
      </c>
      <c r="BL579">
        <v>71.451999999999998</v>
      </c>
      <c r="BM579">
        <v>76.953999999999994</v>
      </c>
      <c r="BN579">
        <v>78.024000000000001</v>
      </c>
      <c r="BO579">
        <v>78.465000000000003</v>
      </c>
      <c r="BP579">
        <v>76.466999999999999</v>
      </c>
      <c r="BQ579">
        <v>76.944999999999993</v>
      </c>
      <c r="BR579">
        <v>77.483000000000004</v>
      </c>
      <c r="BS579">
        <v>72.156999999999996</v>
      </c>
      <c r="BT579">
        <v>77.293999999999997</v>
      </c>
      <c r="BU579">
        <v>77.602999999999994</v>
      </c>
      <c r="BV579">
        <v>77.254000000000005</v>
      </c>
      <c r="BW579">
        <v>77.534999999999997</v>
      </c>
      <c r="BX579">
        <v>79.064999999999998</v>
      </c>
      <c r="BY579">
        <v>78.290000000000006</v>
      </c>
      <c r="BZ579">
        <v>72.751999999999995</v>
      </c>
      <c r="CA579">
        <v>77.254000000000005</v>
      </c>
      <c r="CB579">
        <v>78.296999999999997</v>
      </c>
      <c r="CC579">
        <v>76.103999999999999</v>
      </c>
      <c r="CD579">
        <v>78.646000000000001</v>
      </c>
      <c r="CE579">
        <v>76.629000000000005</v>
      </c>
      <c r="CF579">
        <v>77.652000000000001</v>
      </c>
      <c r="CG579">
        <v>73.688999999999993</v>
      </c>
      <c r="CH579">
        <v>78.179000000000002</v>
      </c>
      <c r="CI579">
        <v>75.89</v>
      </c>
      <c r="CJ579">
        <v>78.730999999999995</v>
      </c>
      <c r="CK579">
        <v>78.183999999999997</v>
      </c>
      <c r="CL579">
        <v>73.843000000000004</v>
      </c>
      <c r="CM579">
        <v>78.956000000000003</v>
      </c>
      <c r="CN579">
        <v>72.131</v>
      </c>
      <c r="CO579">
        <v>76.325000000000003</v>
      </c>
      <c r="CP579">
        <v>77.167000000000002</v>
      </c>
      <c r="CQ579">
        <v>75.525999999999996</v>
      </c>
      <c r="CR579">
        <v>72.018000000000001</v>
      </c>
      <c r="CS579">
        <v>78.159000000000006</v>
      </c>
      <c r="CT579">
        <v>78.037999999999997</v>
      </c>
      <c r="CU579">
        <v>74.16</v>
      </c>
      <c r="CV579">
        <v>77.215999999999994</v>
      </c>
      <c r="CW579">
        <v>74.715999999999994</v>
      </c>
    </row>
    <row r="580" spans="1:101" hidden="1" x14ac:dyDescent="0.35">
      <c r="A580" s="1">
        <v>45678</v>
      </c>
      <c r="B580" t="s">
        <v>598</v>
      </c>
      <c r="C580">
        <v>10</v>
      </c>
      <c r="G580" t="s">
        <v>371</v>
      </c>
      <c r="H580" t="s">
        <v>372</v>
      </c>
      <c r="I580" t="s">
        <v>393</v>
      </c>
      <c r="J580" t="s">
        <v>394</v>
      </c>
      <c r="K580" t="s">
        <v>88</v>
      </c>
      <c r="L580">
        <v>635</v>
      </c>
      <c r="M580">
        <v>710</v>
      </c>
      <c r="N580">
        <v>671</v>
      </c>
      <c r="O580">
        <v>521</v>
      </c>
      <c r="P580">
        <v>570</v>
      </c>
      <c r="Q580">
        <v>744</v>
      </c>
      <c r="R580">
        <v>715</v>
      </c>
      <c r="S580">
        <v>798</v>
      </c>
      <c r="T580">
        <v>714</v>
      </c>
      <c r="U580">
        <v>710</v>
      </c>
      <c r="V580">
        <v>433</v>
      </c>
      <c r="W580">
        <v>643</v>
      </c>
      <c r="X580">
        <v>690</v>
      </c>
      <c r="Y580">
        <v>584</v>
      </c>
      <c r="Z580">
        <v>672</v>
      </c>
      <c r="AA580">
        <v>672</v>
      </c>
      <c r="AB580">
        <v>596</v>
      </c>
      <c r="AC580">
        <v>470</v>
      </c>
      <c r="AD580">
        <v>641</v>
      </c>
      <c r="AE580">
        <v>673</v>
      </c>
      <c r="AF580">
        <v>589</v>
      </c>
      <c r="AG580">
        <v>617</v>
      </c>
      <c r="AH580">
        <v>595</v>
      </c>
      <c r="AI580">
        <v>626</v>
      </c>
      <c r="AJ580">
        <v>461</v>
      </c>
      <c r="AK580">
        <v>651</v>
      </c>
      <c r="AL580">
        <v>646</v>
      </c>
      <c r="AM580">
        <v>640</v>
      </c>
      <c r="AN580">
        <v>612</v>
      </c>
      <c r="AO580">
        <v>662</v>
      </c>
      <c r="AP580">
        <v>675</v>
      </c>
      <c r="AQ580">
        <v>421</v>
      </c>
      <c r="AR580">
        <v>670</v>
      </c>
      <c r="AS580">
        <v>732</v>
      </c>
      <c r="AT580">
        <v>795</v>
      </c>
      <c r="AU580">
        <v>747</v>
      </c>
      <c r="AV580">
        <v>639</v>
      </c>
      <c r="AW580">
        <v>650</v>
      </c>
      <c r="AX580">
        <v>471</v>
      </c>
      <c r="AY580">
        <v>569</v>
      </c>
      <c r="AZ580">
        <v>724</v>
      </c>
      <c r="BA580">
        <v>653</v>
      </c>
      <c r="BB580">
        <v>567</v>
      </c>
      <c r="BC580">
        <v>614</v>
      </c>
      <c r="BD580">
        <v>518</v>
      </c>
      <c r="BE580">
        <v>484</v>
      </c>
      <c r="BF580">
        <v>578</v>
      </c>
      <c r="BG580">
        <v>647</v>
      </c>
      <c r="BH580">
        <v>604</v>
      </c>
      <c r="BI580">
        <v>601</v>
      </c>
      <c r="BJ580">
        <v>588</v>
      </c>
      <c r="BK580">
        <v>548</v>
      </c>
      <c r="BL580">
        <v>400</v>
      </c>
      <c r="BM580">
        <v>552</v>
      </c>
      <c r="BN580">
        <v>547</v>
      </c>
      <c r="BO580">
        <v>545</v>
      </c>
      <c r="BP580">
        <v>597</v>
      </c>
      <c r="BQ580">
        <v>575</v>
      </c>
      <c r="BR580">
        <v>541</v>
      </c>
      <c r="BS580">
        <v>378</v>
      </c>
      <c r="BT580">
        <v>580</v>
      </c>
      <c r="BU580">
        <v>576</v>
      </c>
      <c r="BV580">
        <v>551</v>
      </c>
      <c r="BW580">
        <v>592</v>
      </c>
      <c r="BX580">
        <v>701</v>
      </c>
      <c r="BY580">
        <v>686</v>
      </c>
      <c r="BZ580">
        <v>498</v>
      </c>
      <c r="CA580">
        <v>635</v>
      </c>
      <c r="CB580">
        <v>612</v>
      </c>
      <c r="CC580">
        <v>586</v>
      </c>
      <c r="CD580">
        <v>604</v>
      </c>
      <c r="CE580">
        <v>576</v>
      </c>
      <c r="CF580">
        <v>594</v>
      </c>
      <c r="CG580">
        <v>394</v>
      </c>
      <c r="CH580">
        <v>578</v>
      </c>
      <c r="CI580">
        <v>592</v>
      </c>
      <c r="CJ580">
        <v>540</v>
      </c>
      <c r="CK580">
        <v>590</v>
      </c>
      <c r="CL580">
        <v>672</v>
      </c>
      <c r="CM580">
        <v>580</v>
      </c>
      <c r="CN580">
        <v>471</v>
      </c>
      <c r="CO580">
        <v>609</v>
      </c>
      <c r="CP580">
        <v>614</v>
      </c>
      <c r="CQ580">
        <v>663</v>
      </c>
      <c r="CR580">
        <v>639</v>
      </c>
      <c r="CS580">
        <v>640</v>
      </c>
      <c r="CT580">
        <v>645</v>
      </c>
      <c r="CU580">
        <v>432</v>
      </c>
      <c r="CV580">
        <v>607</v>
      </c>
      <c r="CW580">
        <v>694</v>
      </c>
    </row>
    <row r="581" spans="1:101" hidden="1" x14ac:dyDescent="0.35">
      <c r="A581" s="1">
        <v>45678</v>
      </c>
      <c r="B581" t="s">
        <v>599</v>
      </c>
      <c r="C581">
        <v>10</v>
      </c>
      <c r="G581" t="s">
        <v>371</v>
      </c>
      <c r="H581" t="s">
        <v>372</v>
      </c>
      <c r="I581" t="s">
        <v>395</v>
      </c>
      <c r="J581" t="s">
        <v>396</v>
      </c>
      <c r="K581" t="s">
        <v>88</v>
      </c>
      <c r="L581">
        <v>54.960999999999999</v>
      </c>
      <c r="M581">
        <v>55.914999999999999</v>
      </c>
      <c r="N581">
        <v>53.8</v>
      </c>
      <c r="O581">
        <v>47.216999999999999</v>
      </c>
      <c r="P581">
        <v>56.841999999999999</v>
      </c>
      <c r="Q581">
        <v>59.945999999999998</v>
      </c>
      <c r="R581">
        <v>56.783000000000001</v>
      </c>
      <c r="S581">
        <v>53.884999999999998</v>
      </c>
      <c r="T581">
        <v>54.481999999999999</v>
      </c>
      <c r="U581">
        <v>54.225000000000001</v>
      </c>
      <c r="V581">
        <v>51.27</v>
      </c>
      <c r="W581">
        <v>60.186999999999998</v>
      </c>
      <c r="X581">
        <v>55.216999999999999</v>
      </c>
      <c r="Y581">
        <v>54.451999999999998</v>
      </c>
      <c r="Z581">
        <v>54.018000000000001</v>
      </c>
      <c r="AA581">
        <v>58.78</v>
      </c>
      <c r="AB581">
        <v>56.543999999999997</v>
      </c>
      <c r="AC581">
        <v>50.850999999999999</v>
      </c>
      <c r="AD581">
        <v>55.225999999999999</v>
      </c>
      <c r="AE581">
        <v>54.978000000000002</v>
      </c>
      <c r="AF581">
        <v>57.216000000000001</v>
      </c>
      <c r="AG581">
        <v>56.564</v>
      </c>
      <c r="AH581">
        <v>52.604999999999997</v>
      </c>
      <c r="AI581">
        <v>54.792000000000002</v>
      </c>
      <c r="AJ581">
        <v>48.372999999999998</v>
      </c>
      <c r="AK581">
        <v>50.076999999999998</v>
      </c>
      <c r="AL581">
        <v>53.250999999999998</v>
      </c>
      <c r="AM581">
        <v>57.030999999999999</v>
      </c>
      <c r="AN581">
        <v>53.758000000000003</v>
      </c>
      <c r="AO581">
        <v>55.136000000000003</v>
      </c>
      <c r="AP581">
        <v>54.518999999999998</v>
      </c>
      <c r="AQ581">
        <v>50.119</v>
      </c>
      <c r="AR581">
        <v>59.850999999999999</v>
      </c>
      <c r="AS581">
        <v>57.377000000000002</v>
      </c>
      <c r="AT581">
        <v>54.591000000000001</v>
      </c>
      <c r="AU581">
        <v>55.823</v>
      </c>
      <c r="AV581">
        <v>55.085999999999999</v>
      </c>
      <c r="AW581">
        <v>56.768999999999998</v>
      </c>
      <c r="AX581">
        <v>52.017000000000003</v>
      </c>
      <c r="AY581">
        <v>54.13</v>
      </c>
      <c r="AZ581">
        <v>46.408999999999999</v>
      </c>
      <c r="BA581">
        <v>58.345999999999997</v>
      </c>
      <c r="BB581">
        <v>53.616</v>
      </c>
      <c r="BC581">
        <v>54.396999999999998</v>
      </c>
      <c r="BD581">
        <v>56.371000000000002</v>
      </c>
      <c r="BE581">
        <v>50</v>
      </c>
      <c r="BF581">
        <v>51.902999999999999</v>
      </c>
      <c r="BG581">
        <v>57.651000000000003</v>
      </c>
      <c r="BH581">
        <v>58.444000000000003</v>
      </c>
      <c r="BI581">
        <v>57.902999999999999</v>
      </c>
      <c r="BJ581">
        <v>58.162999999999997</v>
      </c>
      <c r="BK581">
        <v>55.292000000000002</v>
      </c>
      <c r="BL581">
        <v>49.75</v>
      </c>
      <c r="BM581">
        <v>58.877000000000002</v>
      </c>
      <c r="BN581">
        <v>58.500999999999998</v>
      </c>
      <c r="BO581">
        <v>56.881</v>
      </c>
      <c r="BP581">
        <v>59.966000000000001</v>
      </c>
      <c r="BQ581">
        <v>57.390999999999998</v>
      </c>
      <c r="BR581">
        <v>54.529000000000003</v>
      </c>
      <c r="BS581">
        <v>50</v>
      </c>
      <c r="BT581">
        <v>54.655000000000001</v>
      </c>
      <c r="BU581">
        <v>55.902999999999999</v>
      </c>
      <c r="BV581">
        <v>56.987000000000002</v>
      </c>
      <c r="BW581">
        <v>59.290999999999997</v>
      </c>
      <c r="BX581">
        <v>61.055999999999997</v>
      </c>
      <c r="BY581">
        <v>58.308999999999997</v>
      </c>
      <c r="BZ581">
        <v>50.601999999999997</v>
      </c>
      <c r="CA581">
        <v>52.283000000000001</v>
      </c>
      <c r="CB581">
        <v>59.476999999999997</v>
      </c>
      <c r="CC581">
        <v>52.218000000000004</v>
      </c>
      <c r="CD581">
        <v>56.622999999999998</v>
      </c>
      <c r="CE581">
        <v>55.034999999999997</v>
      </c>
      <c r="CF581">
        <v>54.545000000000002</v>
      </c>
      <c r="CG581">
        <v>51.777000000000001</v>
      </c>
      <c r="CH581">
        <v>56.228000000000002</v>
      </c>
      <c r="CI581">
        <v>55.067999999999998</v>
      </c>
      <c r="CJ581">
        <v>56.110999999999997</v>
      </c>
      <c r="CK581">
        <v>60</v>
      </c>
      <c r="CL581">
        <v>55.506</v>
      </c>
      <c r="CM581">
        <v>56.207000000000001</v>
      </c>
      <c r="CN581">
        <v>46.709000000000003</v>
      </c>
      <c r="CO581">
        <v>57.963999999999999</v>
      </c>
      <c r="CP581">
        <v>54.396999999999998</v>
      </c>
      <c r="CQ581">
        <v>57.466000000000001</v>
      </c>
      <c r="CR581">
        <v>52.738999999999997</v>
      </c>
      <c r="CS581">
        <v>59.375</v>
      </c>
      <c r="CT581">
        <v>59.225000000000001</v>
      </c>
      <c r="CU581">
        <v>55.555999999999997</v>
      </c>
      <c r="CV581">
        <v>55.847999999999999</v>
      </c>
      <c r="CW581">
        <v>55.764000000000003</v>
      </c>
    </row>
    <row r="582" spans="1:101" hidden="1" x14ac:dyDescent="0.35">
      <c r="A582" s="1">
        <v>45678</v>
      </c>
      <c r="B582" t="s">
        <v>600</v>
      </c>
      <c r="C582">
        <v>11</v>
      </c>
      <c r="G582" t="s">
        <v>11</v>
      </c>
      <c r="H582" t="s">
        <v>12</v>
      </c>
      <c r="I582" t="s">
        <v>13</v>
      </c>
      <c r="J582" t="s">
        <v>14</v>
      </c>
      <c r="K582" t="s">
        <v>88</v>
      </c>
      <c r="L582">
        <v>7097</v>
      </c>
      <c r="M582">
        <v>7306</v>
      </c>
      <c r="N582">
        <v>7188</v>
      </c>
      <c r="O582">
        <v>7093</v>
      </c>
      <c r="P582">
        <v>7314</v>
      </c>
      <c r="Q582">
        <v>6942</v>
      </c>
      <c r="R582">
        <v>7552</v>
      </c>
      <c r="S582">
        <v>8274</v>
      </c>
      <c r="T582">
        <v>7993</v>
      </c>
      <c r="U582">
        <v>7568</v>
      </c>
      <c r="V582">
        <v>7650</v>
      </c>
      <c r="W582">
        <v>7100</v>
      </c>
      <c r="X582">
        <v>7611</v>
      </c>
      <c r="Y582">
        <v>6706</v>
      </c>
      <c r="Z582">
        <v>6428</v>
      </c>
      <c r="AA582">
        <v>6615</v>
      </c>
      <c r="AB582">
        <v>7345</v>
      </c>
      <c r="AC582">
        <v>7793</v>
      </c>
      <c r="AD582">
        <v>6746</v>
      </c>
      <c r="AE582">
        <v>6558</v>
      </c>
      <c r="AF582">
        <v>6989</v>
      </c>
      <c r="AG582">
        <v>6586</v>
      </c>
      <c r="AH582">
        <v>6798</v>
      </c>
      <c r="AI582">
        <v>7125</v>
      </c>
      <c r="AJ582">
        <v>7310</v>
      </c>
      <c r="AK582">
        <v>6693</v>
      </c>
      <c r="AL582">
        <v>6919</v>
      </c>
      <c r="AM582">
        <v>6793</v>
      </c>
      <c r="AN582">
        <v>6793</v>
      </c>
      <c r="AO582">
        <v>6566</v>
      </c>
      <c r="AP582">
        <v>6991</v>
      </c>
      <c r="AQ582">
        <v>7414</v>
      </c>
      <c r="AR582">
        <v>7974</v>
      </c>
      <c r="AS582">
        <v>7682</v>
      </c>
      <c r="AT582">
        <v>6916</v>
      </c>
      <c r="AU582">
        <v>6714</v>
      </c>
      <c r="AV582">
        <v>6918</v>
      </c>
      <c r="AW582">
        <v>6884</v>
      </c>
      <c r="AX582">
        <v>7109</v>
      </c>
      <c r="AY582">
        <v>6551</v>
      </c>
      <c r="AZ582">
        <v>6429</v>
      </c>
      <c r="BA582">
        <v>6972</v>
      </c>
      <c r="BB582">
        <v>6265</v>
      </c>
      <c r="BC582">
        <v>6424</v>
      </c>
      <c r="BD582">
        <v>6616</v>
      </c>
      <c r="BE582">
        <v>5860</v>
      </c>
      <c r="BF582">
        <v>6621</v>
      </c>
      <c r="BG582">
        <v>6584</v>
      </c>
      <c r="BH582">
        <v>6773</v>
      </c>
      <c r="BI582">
        <v>6524</v>
      </c>
      <c r="BJ582">
        <v>7276</v>
      </c>
      <c r="BK582">
        <v>7252</v>
      </c>
      <c r="BL582">
        <v>7019</v>
      </c>
      <c r="BM582">
        <v>7073</v>
      </c>
      <c r="BN582">
        <v>6781</v>
      </c>
      <c r="BO582">
        <v>6146</v>
      </c>
      <c r="BP582">
        <v>6416</v>
      </c>
      <c r="BQ582">
        <v>6703</v>
      </c>
      <c r="BR582">
        <v>6458</v>
      </c>
      <c r="BS582">
        <v>6364</v>
      </c>
      <c r="BT582">
        <v>6324</v>
      </c>
      <c r="BU582">
        <v>6281</v>
      </c>
      <c r="BV582">
        <v>6361</v>
      </c>
      <c r="BW582">
        <v>6103</v>
      </c>
      <c r="BX582">
        <v>6362</v>
      </c>
      <c r="BY582">
        <v>7202</v>
      </c>
      <c r="BZ582">
        <v>7782</v>
      </c>
      <c r="CA582">
        <v>6524</v>
      </c>
      <c r="CB582">
        <v>6172</v>
      </c>
      <c r="CC582">
        <v>5762</v>
      </c>
      <c r="CD582">
        <v>5893</v>
      </c>
      <c r="CE582">
        <v>7219</v>
      </c>
      <c r="CF582">
        <v>7164</v>
      </c>
      <c r="CG582">
        <v>6652</v>
      </c>
      <c r="CH582">
        <v>6693</v>
      </c>
      <c r="CI582">
        <v>6595</v>
      </c>
      <c r="CJ582">
        <v>6708</v>
      </c>
      <c r="CK582">
        <v>7621</v>
      </c>
      <c r="CL582">
        <v>12057</v>
      </c>
      <c r="CM582">
        <v>7666</v>
      </c>
      <c r="CN582">
        <v>7169</v>
      </c>
      <c r="CO582">
        <v>6736</v>
      </c>
      <c r="CP582">
        <v>6475</v>
      </c>
      <c r="CQ582">
        <v>6336</v>
      </c>
      <c r="CR582">
        <v>6775</v>
      </c>
      <c r="CS582">
        <v>6859</v>
      </c>
      <c r="CT582">
        <v>7164</v>
      </c>
      <c r="CU582">
        <v>7375</v>
      </c>
      <c r="CV582">
        <v>6684</v>
      </c>
      <c r="CW582">
        <v>6443</v>
      </c>
    </row>
    <row r="583" spans="1:101" hidden="1" x14ac:dyDescent="0.35">
      <c r="A583" s="1">
        <v>45678</v>
      </c>
      <c r="B583" t="s">
        <v>601</v>
      </c>
      <c r="C583">
        <v>11</v>
      </c>
      <c r="G583" t="s">
        <v>11</v>
      </c>
      <c r="H583" t="s">
        <v>12</v>
      </c>
      <c r="I583" t="s">
        <v>16</v>
      </c>
      <c r="J583" t="s">
        <v>17</v>
      </c>
      <c r="K583" t="s">
        <v>88</v>
      </c>
      <c r="L583">
        <v>91.305999999999997</v>
      </c>
      <c r="M583">
        <v>91.212999999999994</v>
      </c>
      <c r="N583">
        <v>91.18</v>
      </c>
      <c r="O583">
        <v>91.695999999999998</v>
      </c>
      <c r="P583">
        <v>91.045000000000002</v>
      </c>
      <c r="Q583">
        <v>90.521000000000001</v>
      </c>
      <c r="R583">
        <v>90.784000000000006</v>
      </c>
      <c r="S583">
        <v>91.623999999999995</v>
      </c>
      <c r="T583">
        <v>91.617999999999995</v>
      </c>
      <c r="U583">
        <v>90.802999999999997</v>
      </c>
      <c r="V583">
        <v>92.902000000000001</v>
      </c>
      <c r="W583">
        <v>91.844999999999999</v>
      </c>
      <c r="X583">
        <v>90.724000000000004</v>
      </c>
      <c r="Y583">
        <v>88.741</v>
      </c>
      <c r="Z583">
        <v>90.884</v>
      </c>
      <c r="AA583">
        <v>90.718000000000004</v>
      </c>
      <c r="AB583">
        <v>91.680999999999997</v>
      </c>
      <c r="AC583">
        <v>91.427999999999997</v>
      </c>
      <c r="AD583">
        <v>91.625</v>
      </c>
      <c r="AE583">
        <v>90.378</v>
      </c>
      <c r="AF583">
        <v>91.515000000000001</v>
      </c>
      <c r="AG583">
        <v>91.192999999999998</v>
      </c>
      <c r="AH583">
        <v>90.481999999999999</v>
      </c>
      <c r="AI583">
        <v>90.933000000000007</v>
      </c>
      <c r="AJ583">
        <v>92.12</v>
      </c>
      <c r="AK583">
        <v>90.811000000000007</v>
      </c>
      <c r="AL583">
        <v>91.617000000000004</v>
      </c>
      <c r="AM583">
        <v>91.153000000000006</v>
      </c>
      <c r="AN583">
        <v>91.873999999999995</v>
      </c>
      <c r="AO583">
        <v>90.328999999999994</v>
      </c>
      <c r="AP583">
        <v>91.831999999999994</v>
      </c>
      <c r="AQ583">
        <v>92.015000000000001</v>
      </c>
      <c r="AR583">
        <v>92.3</v>
      </c>
      <c r="AS583">
        <v>91.382000000000005</v>
      </c>
      <c r="AT583">
        <v>90.558000000000007</v>
      </c>
      <c r="AU583">
        <v>91.346000000000004</v>
      </c>
      <c r="AV583">
        <v>91.471999999999994</v>
      </c>
      <c r="AW583">
        <v>91.995999999999995</v>
      </c>
      <c r="AX583">
        <v>91.94</v>
      </c>
      <c r="AY583">
        <v>91.588999999999999</v>
      </c>
      <c r="AZ583">
        <v>91.475999999999999</v>
      </c>
      <c r="BA583">
        <v>91.581000000000003</v>
      </c>
      <c r="BB583">
        <v>92.337999999999994</v>
      </c>
      <c r="BC583">
        <v>91.468999999999994</v>
      </c>
      <c r="BD583">
        <v>91.218000000000004</v>
      </c>
      <c r="BE583">
        <v>91.927999999999997</v>
      </c>
      <c r="BF583">
        <v>91.27</v>
      </c>
      <c r="BG583">
        <v>90.992999999999995</v>
      </c>
      <c r="BH583">
        <v>91.909000000000006</v>
      </c>
      <c r="BI583">
        <v>91.876000000000005</v>
      </c>
      <c r="BJ583">
        <v>91.754000000000005</v>
      </c>
      <c r="BK583">
        <v>91.947000000000003</v>
      </c>
      <c r="BL583">
        <v>92.435000000000002</v>
      </c>
      <c r="BM583">
        <v>93.100999999999999</v>
      </c>
      <c r="BN583">
        <v>92.272999999999996</v>
      </c>
      <c r="BO583">
        <v>91.93</v>
      </c>
      <c r="BP583">
        <v>92.02</v>
      </c>
      <c r="BQ583">
        <v>91.646000000000001</v>
      </c>
      <c r="BR583">
        <v>92.165000000000006</v>
      </c>
      <c r="BS583">
        <v>91.891999999999996</v>
      </c>
      <c r="BT583">
        <v>78.525999999999996</v>
      </c>
      <c r="BU583">
        <v>83.936000000000007</v>
      </c>
      <c r="BV583">
        <v>93.617000000000004</v>
      </c>
      <c r="BW583">
        <v>94.15</v>
      </c>
      <c r="BX583">
        <v>93.963999999999999</v>
      </c>
      <c r="BY583">
        <v>93.626999999999995</v>
      </c>
      <c r="BZ583">
        <v>94.616</v>
      </c>
      <c r="CA583">
        <v>94.513000000000005</v>
      </c>
      <c r="CB583">
        <v>93.908000000000001</v>
      </c>
      <c r="CC583">
        <v>94.099000000000004</v>
      </c>
      <c r="CD583">
        <v>93.959000000000003</v>
      </c>
      <c r="CE583">
        <v>86.451999999999998</v>
      </c>
      <c r="CF583">
        <v>94.486000000000004</v>
      </c>
      <c r="CG583">
        <v>94.707999999999998</v>
      </c>
      <c r="CH583">
        <v>93.828999999999994</v>
      </c>
      <c r="CI583">
        <v>94.162000000000006</v>
      </c>
      <c r="CJ583">
        <v>93.888000000000005</v>
      </c>
      <c r="CK583">
        <v>94.081999999999994</v>
      </c>
      <c r="CL583">
        <v>95.081999999999994</v>
      </c>
      <c r="CM583">
        <v>93.739000000000004</v>
      </c>
      <c r="CN583">
        <v>93.680999999999997</v>
      </c>
      <c r="CO583">
        <v>93.75</v>
      </c>
      <c r="CP583">
        <v>94.007999999999996</v>
      </c>
      <c r="CQ583">
        <v>93.245000000000005</v>
      </c>
      <c r="CR583">
        <v>90.893000000000001</v>
      </c>
      <c r="CS583">
        <v>93.686999999999998</v>
      </c>
      <c r="CT583">
        <v>93.495000000000005</v>
      </c>
      <c r="CU583">
        <v>93.953000000000003</v>
      </c>
      <c r="CV583">
        <v>94.194999999999993</v>
      </c>
      <c r="CW583">
        <v>93.28</v>
      </c>
    </row>
    <row r="584" spans="1:101" hidden="1" x14ac:dyDescent="0.35">
      <c r="A584" s="1">
        <v>45678</v>
      </c>
      <c r="B584" t="s">
        <v>602</v>
      </c>
      <c r="C584">
        <v>11</v>
      </c>
      <c r="G584" t="s">
        <v>11</v>
      </c>
      <c r="H584" t="s">
        <v>12</v>
      </c>
      <c r="I584" t="s">
        <v>18</v>
      </c>
      <c r="J584" t="s">
        <v>19</v>
      </c>
      <c r="K584" t="s">
        <v>88</v>
      </c>
      <c r="L584">
        <v>30.693999999999999</v>
      </c>
      <c r="M584">
        <v>30.222000000000001</v>
      </c>
      <c r="N584">
        <v>30.606999999999999</v>
      </c>
      <c r="O584">
        <v>31.364999999999998</v>
      </c>
      <c r="P584">
        <v>30.995999999999999</v>
      </c>
      <c r="Q584">
        <v>30.442</v>
      </c>
      <c r="R584">
        <v>27.334</v>
      </c>
      <c r="S584">
        <v>27.396999999999998</v>
      </c>
      <c r="T584">
        <v>28.827000000000002</v>
      </c>
      <c r="U584">
        <v>31.257000000000001</v>
      </c>
      <c r="V584">
        <v>30.082999999999998</v>
      </c>
      <c r="W584">
        <v>31.698</v>
      </c>
      <c r="X584">
        <v>30.890999999999998</v>
      </c>
      <c r="Y584">
        <v>30.331</v>
      </c>
      <c r="Z584">
        <v>30.452000000000002</v>
      </c>
      <c r="AA584">
        <v>31.561</v>
      </c>
      <c r="AB584">
        <v>31.155000000000001</v>
      </c>
      <c r="AC584">
        <v>32.295000000000002</v>
      </c>
      <c r="AD584">
        <v>30.835999999999999</v>
      </c>
      <c r="AE584">
        <v>30.082999999999998</v>
      </c>
      <c r="AF584">
        <v>32.051000000000002</v>
      </c>
      <c r="AG584">
        <v>29.486999999999998</v>
      </c>
      <c r="AH584">
        <v>31.247</v>
      </c>
      <c r="AI584">
        <v>30.158999999999999</v>
      </c>
      <c r="AJ584">
        <v>31.867999999999999</v>
      </c>
      <c r="AK584">
        <v>31.853000000000002</v>
      </c>
      <c r="AL584">
        <v>28.158999999999999</v>
      </c>
      <c r="AM584">
        <v>32.186999999999998</v>
      </c>
      <c r="AN584">
        <v>31.998000000000001</v>
      </c>
      <c r="AO584">
        <v>31.968</v>
      </c>
      <c r="AP584">
        <v>30.763000000000002</v>
      </c>
      <c r="AQ584">
        <v>30.943999999999999</v>
      </c>
      <c r="AR584">
        <v>34.81</v>
      </c>
      <c r="AS584">
        <v>31.780999999999999</v>
      </c>
      <c r="AT584">
        <v>31.646000000000001</v>
      </c>
      <c r="AU584">
        <v>31.029</v>
      </c>
      <c r="AV584">
        <v>31.495000000000001</v>
      </c>
      <c r="AW584">
        <v>31.106999999999999</v>
      </c>
      <c r="AX584">
        <v>32.375</v>
      </c>
      <c r="AY584">
        <v>31.6</v>
      </c>
      <c r="AZ584">
        <v>29.943999999999999</v>
      </c>
      <c r="BA584">
        <v>32.545000000000002</v>
      </c>
      <c r="BB584">
        <v>33.258000000000003</v>
      </c>
      <c r="BC584">
        <v>31.399000000000001</v>
      </c>
      <c r="BD584">
        <v>32.095999999999997</v>
      </c>
      <c r="BE584">
        <v>32.987000000000002</v>
      </c>
      <c r="BF584">
        <v>32.350999999999999</v>
      </c>
      <c r="BG584">
        <v>31.047000000000001</v>
      </c>
      <c r="BH584">
        <v>32.658999999999999</v>
      </c>
      <c r="BI584">
        <v>32.649000000000001</v>
      </c>
      <c r="BJ584">
        <v>31.844999999999999</v>
      </c>
      <c r="BK584">
        <v>31.914000000000001</v>
      </c>
      <c r="BL584">
        <v>31.628</v>
      </c>
      <c r="BM584">
        <v>31.966999999999999</v>
      </c>
      <c r="BN584">
        <v>31.437000000000001</v>
      </c>
      <c r="BO584">
        <v>30.637</v>
      </c>
      <c r="BP584">
        <v>31.064</v>
      </c>
      <c r="BQ584">
        <v>33.159999999999997</v>
      </c>
      <c r="BR584">
        <v>33.484999999999999</v>
      </c>
      <c r="BS584">
        <v>32.25</v>
      </c>
      <c r="BT584">
        <v>31.977</v>
      </c>
      <c r="BU584">
        <v>32.472999999999999</v>
      </c>
      <c r="BV584">
        <v>31.1</v>
      </c>
      <c r="BW584">
        <v>31.187000000000001</v>
      </c>
      <c r="BX584">
        <v>32.335000000000001</v>
      </c>
      <c r="BY584">
        <v>32.167000000000002</v>
      </c>
      <c r="BZ584">
        <v>30.992999999999999</v>
      </c>
      <c r="CA584">
        <v>31.251999999999999</v>
      </c>
      <c r="CB584">
        <v>31.315000000000001</v>
      </c>
      <c r="CC584">
        <v>31.225000000000001</v>
      </c>
      <c r="CD584">
        <v>31.335000000000001</v>
      </c>
      <c r="CE584">
        <v>30.795999999999999</v>
      </c>
      <c r="CF584">
        <v>29.148</v>
      </c>
      <c r="CG584">
        <v>30.54</v>
      </c>
      <c r="CH584">
        <v>29.65</v>
      </c>
      <c r="CI584">
        <v>31.079000000000001</v>
      </c>
      <c r="CJ584">
        <v>30.867000000000001</v>
      </c>
      <c r="CK584">
        <v>29.4</v>
      </c>
      <c r="CL584">
        <v>40.387</v>
      </c>
      <c r="CM584">
        <v>33.44</v>
      </c>
      <c r="CN584">
        <v>31.893999999999998</v>
      </c>
      <c r="CO584">
        <v>30.53</v>
      </c>
      <c r="CP584">
        <v>30.030999999999999</v>
      </c>
      <c r="CQ584">
        <v>30.603000000000002</v>
      </c>
      <c r="CR584">
        <v>30.416</v>
      </c>
      <c r="CS584">
        <v>28.228999999999999</v>
      </c>
      <c r="CT584">
        <v>29.277000000000001</v>
      </c>
      <c r="CU584">
        <v>29.931999999999999</v>
      </c>
      <c r="CV584">
        <v>30.289000000000001</v>
      </c>
      <c r="CW584">
        <v>28.436</v>
      </c>
    </row>
    <row r="585" spans="1:101" hidden="1" x14ac:dyDescent="0.35">
      <c r="A585" s="1">
        <v>45678</v>
      </c>
      <c r="B585" t="s">
        <v>603</v>
      </c>
      <c r="C585">
        <v>11</v>
      </c>
      <c r="G585" t="s">
        <v>11</v>
      </c>
      <c r="H585" t="s">
        <v>12</v>
      </c>
      <c r="I585" t="s">
        <v>20</v>
      </c>
      <c r="J585" t="s">
        <v>21</v>
      </c>
      <c r="K585" t="s">
        <v>88</v>
      </c>
      <c r="L585">
        <v>42.639000000000003</v>
      </c>
      <c r="M585">
        <v>43.923000000000002</v>
      </c>
      <c r="N585">
        <v>44.582999999999998</v>
      </c>
      <c r="O585">
        <v>43.881</v>
      </c>
      <c r="P585">
        <v>42.874000000000002</v>
      </c>
      <c r="Q585">
        <v>43.73</v>
      </c>
      <c r="R585">
        <v>48.774999999999999</v>
      </c>
      <c r="S585">
        <v>48.542000000000002</v>
      </c>
      <c r="T585">
        <v>46.305999999999997</v>
      </c>
      <c r="U585">
        <v>44.761000000000003</v>
      </c>
      <c r="V585">
        <v>43.197000000000003</v>
      </c>
      <c r="W585">
        <v>40.853000000000002</v>
      </c>
      <c r="X585">
        <v>42.911000000000001</v>
      </c>
      <c r="Y585">
        <v>43.993000000000002</v>
      </c>
      <c r="Z585">
        <v>42.348999999999997</v>
      </c>
      <c r="AA585">
        <v>43.076000000000001</v>
      </c>
      <c r="AB585">
        <v>42.694000000000003</v>
      </c>
      <c r="AC585">
        <v>42.048999999999999</v>
      </c>
      <c r="AD585">
        <v>43.277999999999999</v>
      </c>
      <c r="AE585">
        <v>42.415999999999997</v>
      </c>
      <c r="AF585">
        <v>42.433</v>
      </c>
      <c r="AG585">
        <v>44.372</v>
      </c>
      <c r="AH585">
        <v>42.155999999999999</v>
      </c>
      <c r="AI585">
        <v>43.478999999999999</v>
      </c>
      <c r="AJ585">
        <v>41.966000000000001</v>
      </c>
      <c r="AK585">
        <v>41.033000000000001</v>
      </c>
      <c r="AL585">
        <v>45.149000000000001</v>
      </c>
      <c r="AM585">
        <v>42.442</v>
      </c>
      <c r="AN585">
        <v>42.125</v>
      </c>
      <c r="AO585">
        <v>41.661999999999999</v>
      </c>
      <c r="AP585">
        <v>43.988</v>
      </c>
      <c r="AQ585">
        <v>41.878999999999998</v>
      </c>
      <c r="AR585">
        <v>38.886000000000003</v>
      </c>
      <c r="AS585">
        <v>42.292999999999999</v>
      </c>
      <c r="AT585">
        <v>43.652999999999999</v>
      </c>
      <c r="AU585">
        <v>43.209000000000003</v>
      </c>
      <c r="AV585">
        <v>41.750999999999998</v>
      </c>
      <c r="AW585">
        <v>41.985999999999997</v>
      </c>
      <c r="AX585">
        <v>40.482999999999997</v>
      </c>
      <c r="AY585">
        <v>41.582999999999998</v>
      </c>
      <c r="AZ585">
        <v>42.969000000000001</v>
      </c>
      <c r="BA585">
        <v>41.597000000000001</v>
      </c>
      <c r="BB585">
        <v>40.380000000000003</v>
      </c>
      <c r="BC585">
        <v>41.473999999999997</v>
      </c>
      <c r="BD585">
        <v>40.198999999999998</v>
      </c>
      <c r="BE585">
        <v>39.799999999999997</v>
      </c>
      <c r="BF585">
        <v>42.38</v>
      </c>
      <c r="BG585">
        <v>42.863999999999997</v>
      </c>
      <c r="BH585">
        <v>41.798999999999999</v>
      </c>
      <c r="BI585">
        <v>41.457999999999998</v>
      </c>
      <c r="BJ585">
        <v>42.106000000000002</v>
      </c>
      <c r="BK585">
        <v>43.100999999999999</v>
      </c>
      <c r="BL585">
        <v>43.048999999999999</v>
      </c>
      <c r="BM585">
        <v>39.499000000000002</v>
      </c>
      <c r="BN585">
        <v>41.616999999999997</v>
      </c>
      <c r="BO585">
        <v>43.133000000000003</v>
      </c>
      <c r="BP585">
        <v>41.954999999999998</v>
      </c>
      <c r="BQ585">
        <v>40.078000000000003</v>
      </c>
      <c r="BR585">
        <v>40.843000000000004</v>
      </c>
      <c r="BS585">
        <v>40.064999999999998</v>
      </c>
      <c r="BT585">
        <v>43.012</v>
      </c>
      <c r="BU585">
        <v>42.014000000000003</v>
      </c>
      <c r="BV585">
        <v>42.484999999999999</v>
      </c>
      <c r="BW585">
        <v>42.76</v>
      </c>
      <c r="BX585">
        <v>42.472000000000001</v>
      </c>
      <c r="BY585">
        <v>43.719000000000001</v>
      </c>
      <c r="BZ585">
        <v>42.088999999999999</v>
      </c>
      <c r="CA585">
        <v>42.929000000000002</v>
      </c>
      <c r="CB585">
        <v>41.77</v>
      </c>
      <c r="CC585">
        <v>42.014000000000003</v>
      </c>
      <c r="CD585">
        <v>41.917999999999999</v>
      </c>
      <c r="CE585">
        <v>43.277999999999999</v>
      </c>
      <c r="CF585">
        <v>46.357999999999997</v>
      </c>
      <c r="CG585">
        <v>44.348999999999997</v>
      </c>
      <c r="CH585">
        <v>45.255000000000003</v>
      </c>
      <c r="CI585">
        <v>44.3</v>
      </c>
      <c r="CJ585">
        <v>43.776000000000003</v>
      </c>
      <c r="CK585">
        <v>45.37</v>
      </c>
      <c r="CL585">
        <v>33.112000000000002</v>
      </c>
      <c r="CM585">
        <v>44.378</v>
      </c>
      <c r="CN585">
        <v>43.627000000000002</v>
      </c>
      <c r="CO585">
        <v>43.753</v>
      </c>
      <c r="CP585">
        <v>44.981000000000002</v>
      </c>
      <c r="CQ585">
        <v>45.311</v>
      </c>
      <c r="CR585">
        <v>45.274000000000001</v>
      </c>
      <c r="CS585">
        <v>46.186999999999998</v>
      </c>
      <c r="CT585">
        <v>48.328000000000003</v>
      </c>
      <c r="CU585">
        <v>45.460999999999999</v>
      </c>
      <c r="CV585">
        <v>44.139000000000003</v>
      </c>
      <c r="CW585">
        <v>45.075000000000003</v>
      </c>
    </row>
    <row r="586" spans="1:101" hidden="1" x14ac:dyDescent="0.35">
      <c r="A586" s="1">
        <v>45678</v>
      </c>
      <c r="B586" t="s">
        <v>604</v>
      </c>
      <c r="C586">
        <v>11</v>
      </c>
      <c r="G586" t="s">
        <v>11</v>
      </c>
      <c r="H586" t="s">
        <v>12</v>
      </c>
      <c r="I586" t="s">
        <v>22</v>
      </c>
      <c r="J586" t="s">
        <v>23</v>
      </c>
      <c r="K586" t="s">
        <v>88</v>
      </c>
      <c r="L586">
        <v>14.12</v>
      </c>
      <c r="M586">
        <v>14.631</v>
      </c>
      <c r="N586">
        <v>15.166</v>
      </c>
      <c r="O586">
        <v>14.699</v>
      </c>
      <c r="P586">
        <v>13.516</v>
      </c>
      <c r="Q586">
        <v>14.401999999999999</v>
      </c>
      <c r="R586">
        <v>15.957000000000001</v>
      </c>
      <c r="S586">
        <v>16.858000000000001</v>
      </c>
      <c r="T586">
        <v>16.236999999999998</v>
      </c>
      <c r="U586">
        <v>14.974</v>
      </c>
      <c r="V586">
        <v>14.169</v>
      </c>
      <c r="W586">
        <v>13.464</v>
      </c>
      <c r="X586">
        <v>14.106</v>
      </c>
      <c r="Y586">
        <v>15.292</v>
      </c>
      <c r="Z586">
        <v>14.772</v>
      </c>
      <c r="AA586">
        <v>14.430999999999999</v>
      </c>
      <c r="AB586">
        <v>14.583</v>
      </c>
      <c r="AC586">
        <v>15.663</v>
      </c>
      <c r="AD586">
        <v>14.657999999999999</v>
      </c>
      <c r="AE586">
        <v>14.138999999999999</v>
      </c>
      <c r="AF586">
        <v>13.648999999999999</v>
      </c>
      <c r="AG586">
        <v>14.602</v>
      </c>
      <c r="AH586">
        <v>14.811</v>
      </c>
      <c r="AI586">
        <v>14.956</v>
      </c>
      <c r="AJ586">
        <v>13.365</v>
      </c>
      <c r="AK586">
        <v>14.182</v>
      </c>
      <c r="AL586">
        <v>14.86</v>
      </c>
      <c r="AM586">
        <v>14.083</v>
      </c>
      <c r="AN586">
        <v>14.164</v>
      </c>
      <c r="AO586">
        <v>14.871</v>
      </c>
      <c r="AP586">
        <v>14.782</v>
      </c>
      <c r="AQ586">
        <v>13.632</v>
      </c>
      <c r="AR586">
        <v>12.785</v>
      </c>
      <c r="AS586">
        <v>14.444000000000001</v>
      </c>
      <c r="AT586">
        <v>15.807</v>
      </c>
      <c r="AU586">
        <v>14.137</v>
      </c>
      <c r="AV586">
        <v>13.811999999999999</v>
      </c>
      <c r="AW586">
        <v>14.273999999999999</v>
      </c>
      <c r="AX586">
        <v>13.663</v>
      </c>
      <c r="AY586">
        <v>13.933</v>
      </c>
      <c r="AZ586">
        <v>14.606</v>
      </c>
      <c r="BA586">
        <v>14.691000000000001</v>
      </c>
      <c r="BB586">
        <v>13.691000000000001</v>
      </c>
      <c r="BC586">
        <v>13.87</v>
      </c>
      <c r="BD586">
        <v>14.151</v>
      </c>
      <c r="BE586">
        <v>13.885</v>
      </c>
      <c r="BF586">
        <v>13.917</v>
      </c>
      <c r="BG586">
        <v>14.188000000000001</v>
      </c>
      <c r="BH586">
        <v>13.574</v>
      </c>
      <c r="BI586">
        <v>13.263</v>
      </c>
      <c r="BJ586">
        <v>13.975</v>
      </c>
      <c r="BK586">
        <v>13.526999999999999</v>
      </c>
      <c r="BL586">
        <v>13.564</v>
      </c>
      <c r="BM586">
        <v>12.907999999999999</v>
      </c>
      <c r="BN586">
        <v>13.744999999999999</v>
      </c>
      <c r="BO586">
        <v>13.257</v>
      </c>
      <c r="BP586">
        <v>12.821999999999999</v>
      </c>
      <c r="BQ586">
        <v>12.974</v>
      </c>
      <c r="BR586">
        <v>13.609</v>
      </c>
      <c r="BS586">
        <v>12.534000000000001</v>
      </c>
      <c r="BT586">
        <v>14.558999999999999</v>
      </c>
      <c r="BU586">
        <v>13.297000000000001</v>
      </c>
      <c r="BV586">
        <v>13.77</v>
      </c>
      <c r="BW586">
        <v>14.863</v>
      </c>
      <c r="BX586">
        <v>15.457000000000001</v>
      </c>
      <c r="BY586">
        <v>14.667</v>
      </c>
      <c r="BZ586">
        <v>14.273999999999999</v>
      </c>
      <c r="CA586">
        <v>13.801</v>
      </c>
      <c r="CB586">
        <v>13.423</v>
      </c>
      <c r="CC586">
        <v>13.113</v>
      </c>
      <c r="CD586">
        <v>14.484</v>
      </c>
      <c r="CE586">
        <v>15.863</v>
      </c>
      <c r="CF586">
        <v>16.768000000000001</v>
      </c>
      <c r="CG586">
        <v>16.143000000000001</v>
      </c>
      <c r="CH586">
        <v>14.538</v>
      </c>
      <c r="CI586">
        <v>16.006</v>
      </c>
      <c r="CJ586">
        <v>13.877000000000001</v>
      </c>
      <c r="CK586">
        <v>14.491</v>
      </c>
      <c r="CL586">
        <v>11.295999999999999</v>
      </c>
      <c r="CM586">
        <v>15.113</v>
      </c>
      <c r="CN586">
        <v>13.58</v>
      </c>
      <c r="CO586">
        <v>14.473000000000001</v>
      </c>
      <c r="CP586">
        <v>14.72</v>
      </c>
      <c r="CQ586">
        <v>15.2</v>
      </c>
      <c r="CR586">
        <v>15.297000000000001</v>
      </c>
      <c r="CS586">
        <v>15.436999999999999</v>
      </c>
      <c r="CT586">
        <v>17.736999999999998</v>
      </c>
      <c r="CU586">
        <v>15.933</v>
      </c>
      <c r="CV586">
        <v>15.677</v>
      </c>
      <c r="CW586">
        <v>15.374000000000001</v>
      </c>
    </row>
    <row r="587" spans="1:101" hidden="1" x14ac:dyDescent="0.35">
      <c r="A587" s="1">
        <v>45678</v>
      </c>
      <c r="B587" t="s">
        <v>605</v>
      </c>
      <c r="C587">
        <v>11</v>
      </c>
      <c r="G587" t="s">
        <v>11</v>
      </c>
      <c r="H587" t="s">
        <v>12</v>
      </c>
      <c r="I587" t="s">
        <v>24</v>
      </c>
      <c r="J587" t="s">
        <v>25</v>
      </c>
      <c r="K587" t="s">
        <v>88</v>
      </c>
      <c r="L587">
        <v>1.536</v>
      </c>
      <c r="M587">
        <v>1.4370000000000001</v>
      </c>
      <c r="N587">
        <v>1.127</v>
      </c>
      <c r="O587">
        <v>1.1839999999999999</v>
      </c>
      <c r="P587">
        <v>0.91600000000000004</v>
      </c>
      <c r="Q587">
        <v>1.1519999999999999</v>
      </c>
      <c r="R587">
        <v>2.4630000000000001</v>
      </c>
      <c r="S587">
        <v>1.7769999999999999</v>
      </c>
      <c r="T587">
        <v>1.214</v>
      </c>
      <c r="U587">
        <v>1.2290000000000001</v>
      </c>
      <c r="V587">
        <v>0.88900000000000001</v>
      </c>
      <c r="W587">
        <v>0.93</v>
      </c>
      <c r="X587">
        <v>1.288</v>
      </c>
      <c r="Y587">
        <v>4.8019999999999996</v>
      </c>
      <c r="Z587">
        <v>12.586</v>
      </c>
      <c r="AA587">
        <v>4.9580000000000002</v>
      </c>
      <c r="AB587">
        <v>1.62</v>
      </c>
      <c r="AC587">
        <v>0.873</v>
      </c>
      <c r="AD587">
        <v>1.3640000000000001</v>
      </c>
      <c r="AE587">
        <v>1.357</v>
      </c>
      <c r="AF587">
        <v>1.044</v>
      </c>
      <c r="AG587">
        <v>1.2450000000000001</v>
      </c>
      <c r="AH587">
        <v>1.2649999999999999</v>
      </c>
      <c r="AI587">
        <v>0.73</v>
      </c>
      <c r="AJ587">
        <v>0.84799999999999998</v>
      </c>
      <c r="AK587">
        <v>1.091</v>
      </c>
      <c r="AL587">
        <v>2.3410000000000002</v>
      </c>
      <c r="AM587">
        <v>1.163</v>
      </c>
      <c r="AN587">
        <v>2.4140000000000001</v>
      </c>
      <c r="AO587">
        <v>9.4580000000000002</v>
      </c>
      <c r="AP587">
        <v>5.6219999999999999</v>
      </c>
      <c r="AQ587">
        <v>3.089</v>
      </c>
      <c r="AR587">
        <v>2.27</v>
      </c>
      <c r="AS587">
        <v>1.744</v>
      </c>
      <c r="AT587">
        <v>2.024</v>
      </c>
      <c r="AU587">
        <v>1.6379999999999999</v>
      </c>
      <c r="AV587">
        <v>1.778</v>
      </c>
      <c r="AW587">
        <v>0.90100000000000002</v>
      </c>
      <c r="AX587">
        <v>0.70299999999999996</v>
      </c>
      <c r="AY587">
        <v>1.1299999999999999</v>
      </c>
      <c r="AZ587">
        <v>1.2909999999999999</v>
      </c>
      <c r="BA587">
        <v>1.9510000000000001</v>
      </c>
      <c r="BB587">
        <v>3.7349999999999999</v>
      </c>
      <c r="BC587">
        <v>1.7589999999999999</v>
      </c>
      <c r="BD587">
        <v>1.1339999999999999</v>
      </c>
      <c r="BE587">
        <v>0.78500000000000003</v>
      </c>
      <c r="BF587">
        <v>1.2989999999999999</v>
      </c>
      <c r="BG587">
        <v>1.6559999999999999</v>
      </c>
      <c r="BH587">
        <v>1.7270000000000001</v>
      </c>
      <c r="BI587">
        <v>1.4410000000000001</v>
      </c>
      <c r="BJ587">
        <v>1.347</v>
      </c>
      <c r="BK587">
        <v>0.96499999999999997</v>
      </c>
      <c r="BL587">
        <v>1.296</v>
      </c>
      <c r="BM587">
        <v>1.4279999999999999</v>
      </c>
      <c r="BN587">
        <v>1.43</v>
      </c>
      <c r="BO587">
        <v>1.4319999999999999</v>
      </c>
      <c r="BP587">
        <v>1.169</v>
      </c>
      <c r="BQ587">
        <v>1.462</v>
      </c>
      <c r="BR587">
        <v>0.91400000000000003</v>
      </c>
      <c r="BS587">
        <v>0.91100000000000003</v>
      </c>
      <c r="BT587">
        <v>0.74299999999999999</v>
      </c>
      <c r="BU587">
        <v>1.242</v>
      </c>
      <c r="BV587">
        <v>1.1160000000000001</v>
      </c>
      <c r="BW587">
        <v>1.294</v>
      </c>
      <c r="BX587">
        <v>1.4930000000000001</v>
      </c>
      <c r="BY587">
        <v>1.2769999999999999</v>
      </c>
      <c r="BZ587">
        <v>3.2639999999999998</v>
      </c>
      <c r="CA587">
        <v>2.4830000000000001</v>
      </c>
      <c r="CB587">
        <v>1.653</v>
      </c>
      <c r="CC587">
        <v>2.117</v>
      </c>
      <c r="CD587">
        <v>2.0699999999999998</v>
      </c>
      <c r="CE587">
        <v>1.5509999999999999</v>
      </c>
      <c r="CF587">
        <v>1.4239999999999999</v>
      </c>
      <c r="CG587">
        <v>1.022</v>
      </c>
      <c r="CH587">
        <v>1.21</v>
      </c>
      <c r="CI587">
        <v>1.304</v>
      </c>
      <c r="CJ587">
        <v>1.4159999999999999</v>
      </c>
      <c r="CK587">
        <v>2.742</v>
      </c>
      <c r="CL587">
        <v>1.6419999999999999</v>
      </c>
      <c r="CM587">
        <v>1.161</v>
      </c>
      <c r="CN587">
        <v>0.80900000000000005</v>
      </c>
      <c r="CO587">
        <v>1.5880000000000001</v>
      </c>
      <c r="CP587">
        <v>1.544</v>
      </c>
      <c r="CQ587">
        <v>1.5940000000000001</v>
      </c>
      <c r="CR587">
        <v>1.5940000000000001</v>
      </c>
      <c r="CS587">
        <v>1.968</v>
      </c>
      <c r="CT587">
        <v>2.2890000000000001</v>
      </c>
      <c r="CU587">
        <v>1.6539999999999999</v>
      </c>
      <c r="CV587">
        <v>1.3460000000000001</v>
      </c>
      <c r="CW587">
        <v>1.4279999999999999</v>
      </c>
    </row>
    <row r="588" spans="1:101" hidden="1" x14ac:dyDescent="0.35">
      <c r="A588" s="1">
        <v>45678</v>
      </c>
      <c r="B588" t="s">
        <v>606</v>
      </c>
      <c r="C588">
        <v>11</v>
      </c>
      <c r="G588" t="s">
        <v>11</v>
      </c>
      <c r="H588" t="s">
        <v>12</v>
      </c>
      <c r="I588" t="s">
        <v>26</v>
      </c>
      <c r="J588" t="s">
        <v>27</v>
      </c>
      <c r="K588" t="s">
        <v>88</v>
      </c>
      <c r="L588">
        <v>9.9000000000000005E-2</v>
      </c>
      <c r="M588">
        <v>4.1000000000000002E-2</v>
      </c>
      <c r="N588">
        <v>8.3000000000000004E-2</v>
      </c>
      <c r="O588">
        <v>9.9000000000000005E-2</v>
      </c>
      <c r="P588">
        <v>5.5E-2</v>
      </c>
      <c r="Q588">
        <v>7.1999999999999995E-2</v>
      </c>
      <c r="R588">
        <v>0.23799999999999999</v>
      </c>
      <c r="S588">
        <v>0.53200000000000003</v>
      </c>
      <c r="T588">
        <v>0.36299999999999999</v>
      </c>
      <c r="U588">
        <v>0.19800000000000001</v>
      </c>
      <c r="V588">
        <v>0.105</v>
      </c>
      <c r="W588">
        <v>7.0000000000000007E-2</v>
      </c>
      <c r="X588">
        <v>7.9000000000000001E-2</v>
      </c>
      <c r="Y588">
        <v>8.8999999999999996E-2</v>
      </c>
      <c r="Z588">
        <v>3.1E-2</v>
      </c>
      <c r="AA588">
        <v>0.03</v>
      </c>
      <c r="AB588">
        <v>5.3999999999999999E-2</v>
      </c>
      <c r="AC588">
        <v>5.0999999999999997E-2</v>
      </c>
      <c r="AD588">
        <v>7.3999999999999996E-2</v>
      </c>
      <c r="AE588">
        <v>0.19800000000000001</v>
      </c>
      <c r="AF588">
        <v>5.7000000000000002E-2</v>
      </c>
      <c r="AG588">
        <v>9.0999999999999998E-2</v>
      </c>
      <c r="AH588">
        <v>5.8999999999999997E-2</v>
      </c>
      <c r="AI588">
        <v>7.0000000000000007E-2</v>
      </c>
      <c r="AJ588">
        <v>6.8000000000000005E-2</v>
      </c>
      <c r="AK588">
        <v>0.105</v>
      </c>
      <c r="AL588">
        <v>7.1999999999999995E-2</v>
      </c>
      <c r="AM588">
        <v>2.9000000000000001E-2</v>
      </c>
      <c r="AN588">
        <v>0.10299999999999999</v>
      </c>
      <c r="AO588">
        <v>6.0999999999999999E-2</v>
      </c>
      <c r="AP588">
        <v>1.4E-2</v>
      </c>
      <c r="AQ588">
        <v>9.4E-2</v>
      </c>
      <c r="AR588">
        <v>0</v>
      </c>
      <c r="AS588">
        <v>5.1999999999999998E-2</v>
      </c>
      <c r="AT588">
        <v>2.9000000000000001E-2</v>
      </c>
      <c r="AU588">
        <v>0.06</v>
      </c>
      <c r="AV588">
        <v>5.8000000000000003E-2</v>
      </c>
      <c r="AW588">
        <v>1.4999999999999999E-2</v>
      </c>
      <c r="AX588">
        <v>0</v>
      </c>
      <c r="AY588">
        <v>6.0999999999999999E-2</v>
      </c>
      <c r="AZ588">
        <v>6.2E-2</v>
      </c>
      <c r="BA588">
        <v>5.7000000000000002E-2</v>
      </c>
      <c r="BB588">
        <v>4.8000000000000001E-2</v>
      </c>
      <c r="BC588">
        <v>7.8E-2</v>
      </c>
      <c r="BD588">
        <v>4.4999999999999998E-2</v>
      </c>
      <c r="BE588">
        <v>3.4000000000000002E-2</v>
      </c>
      <c r="BF588">
        <v>1.4999999999999999E-2</v>
      </c>
      <c r="BG588">
        <v>9.0999999999999998E-2</v>
      </c>
      <c r="BH588">
        <v>4.3999999999999997E-2</v>
      </c>
      <c r="BI588">
        <v>6.0999999999999999E-2</v>
      </c>
      <c r="BJ588">
        <v>5.5E-2</v>
      </c>
      <c r="BK588">
        <v>0</v>
      </c>
      <c r="BL588">
        <v>5.7000000000000002E-2</v>
      </c>
      <c r="BM588">
        <v>4.2000000000000003E-2</v>
      </c>
      <c r="BN588">
        <v>0.10299999999999999</v>
      </c>
      <c r="BO588">
        <v>1.6E-2</v>
      </c>
      <c r="BP588">
        <v>4.7E-2</v>
      </c>
      <c r="BQ588">
        <v>7.4999999999999997E-2</v>
      </c>
      <c r="BR588">
        <v>9.2999999999999999E-2</v>
      </c>
      <c r="BS588">
        <v>4.7E-2</v>
      </c>
      <c r="BT588">
        <v>9.5000000000000001E-2</v>
      </c>
      <c r="BU588">
        <v>6.4000000000000001E-2</v>
      </c>
      <c r="BV588">
        <v>4.7E-2</v>
      </c>
      <c r="BW588">
        <v>6.6000000000000003E-2</v>
      </c>
      <c r="BX588">
        <v>3.1E-2</v>
      </c>
      <c r="BY588">
        <v>9.7000000000000003E-2</v>
      </c>
      <c r="BZ588">
        <v>7.6999999999999999E-2</v>
      </c>
      <c r="CA588">
        <v>1.4999999999999999E-2</v>
      </c>
      <c r="CB588">
        <v>6.5000000000000002E-2</v>
      </c>
      <c r="CC588">
        <v>5.1999999999999998E-2</v>
      </c>
      <c r="CD588">
        <v>3.4000000000000002E-2</v>
      </c>
      <c r="CE588">
        <v>2.8000000000000001E-2</v>
      </c>
      <c r="CF588">
        <v>2.8000000000000001E-2</v>
      </c>
      <c r="CG588">
        <v>0.03</v>
      </c>
      <c r="CH588">
        <v>0.03</v>
      </c>
      <c r="CI588">
        <v>7.5999999999999998E-2</v>
      </c>
      <c r="CJ588">
        <v>7.4999999999999997E-2</v>
      </c>
      <c r="CK588">
        <v>0</v>
      </c>
      <c r="CL588">
        <v>1.7000000000000001E-2</v>
      </c>
      <c r="CM588">
        <v>6.5000000000000002E-2</v>
      </c>
      <c r="CN588">
        <v>5.6000000000000001E-2</v>
      </c>
      <c r="CO588">
        <v>5.8999999999999997E-2</v>
      </c>
      <c r="CP588">
        <v>9.2999999999999999E-2</v>
      </c>
      <c r="CQ588">
        <v>7.9000000000000001E-2</v>
      </c>
      <c r="CR588">
        <v>7.3999999999999996E-2</v>
      </c>
      <c r="CS588">
        <v>5.8000000000000003E-2</v>
      </c>
      <c r="CT588">
        <v>9.8000000000000004E-2</v>
      </c>
      <c r="CU588">
        <v>1.4E-2</v>
      </c>
      <c r="CV588">
        <v>4.4999999999999998E-2</v>
      </c>
      <c r="CW588">
        <v>6.2E-2</v>
      </c>
    </row>
    <row r="589" spans="1:101" hidden="1" x14ac:dyDescent="0.35">
      <c r="A589" s="1">
        <v>45678</v>
      </c>
      <c r="B589" t="s">
        <v>607</v>
      </c>
      <c r="C589">
        <v>11</v>
      </c>
      <c r="G589" t="s">
        <v>11</v>
      </c>
      <c r="H589" t="s">
        <v>12</v>
      </c>
      <c r="I589" t="s">
        <v>28</v>
      </c>
      <c r="J589" t="s">
        <v>29</v>
      </c>
      <c r="K589" t="s">
        <v>88</v>
      </c>
      <c r="L589">
        <v>0.16900000000000001</v>
      </c>
      <c r="M589">
        <v>0.219</v>
      </c>
      <c r="N589">
        <v>0.125</v>
      </c>
      <c r="O589">
        <v>0.21099999999999999</v>
      </c>
      <c r="P589">
        <v>6.8000000000000005E-2</v>
      </c>
      <c r="Q589">
        <v>0.115</v>
      </c>
      <c r="R589">
        <v>0.27800000000000002</v>
      </c>
      <c r="S589">
        <v>0.20499999999999999</v>
      </c>
      <c r="T589">
        <v>0.2</v>
      </c>
      <c r="U589">
        <v>0.23799999999999999</v>
      </c>
      <c r="V589">
        <v>0.17</v>
      </c>
      <c r="W589">
        <v>0.19700000000000001</v>
      </c>
      <c r="X589">
        <v>0.25</v>
      </c>
      <c r="Y589">
        <v>0.224</v>
      </c>
      <c r="Z589">
        <v>0.34200000000000003</v>
      </c>
      <c r="AA589">
        <v>0.16600000000000001</v>
      </c>
      <c r="AB589">
        <v>0.13600000000000001</v>
      </c>
      <c r="AC589">
        <v>0.218</v>
      </c>
      <c r="AD589">
        <v>0.51900000000000002</v>
      </c>
      <c r="AE589">
        <v>0.47299999999999998</v>
      </c>
      <c r="AF589">
        <v>0.22900000000000001</v>
      </c>
      <c r="AG589">
        <v>0.106</v>
      </c>
      <c r="AH589">
        <v>0.20599999999999999</v>
      </c>
      <c r="AI589">
        <v>0.16800000000000001</v>
      </c>
      <c r="AJ589">
        <v>0.15</v>
      </c>
      <c r="AK589">
        <v>0.16400000000000001</v>
      </c>
      <c r="AL589">
        <v>0.159</v>
      </c>
      <c r="AM589">
        <v>0.16200000000000001</v>
      </c>
      <c r="AN589">
        <v>8.7999999999999995E-2</v>
      </c>
      <c r="AO589">
        <v>0.13700000000000001</v>
      </c>
      <c r="AP589">
        <v>0.215</v>
      </c>
      <c r="AQ589">
        <v>0.189</v>
      </c>
      <c r="AR589">
        <v>0.13800000000000001</v>
      </c>
      <c r="AS589">
        <v>0.247</v>
      </c>
      <c r="AT589">
        <v>0.159</v>
      </c>
      <c r="AU589">
        <v>0.16400000000000001</v>
      </c>
      <c r="AV589">
        <v>0.11600000000000001</v>
      </c>
      <c r="AW589">
        <v>0.16</v>
      </c>
      <c r="AX589">
        <v>0.113</v>
      </c>
      <c r="AY589">
        <v>0.24399999999999999</v>
      </c>
      <c r="AZ589">
        <v>0.14000000000000001</v>
      </c>
      <c r="BA589">
        <v>0.20100000000000001</v>
      </c>
      <c r="BB589">
        <v>0.14399999999999999</v>
      </c>
      <c r="BC589">
        <v>0.125</v>
      </c>
      <c r="BD589">
        <v>0.151</v>
      </c>
      <c r="BE589">
        <v>0.27300000000000002</v>
      </c>
      <c r="BF589">
        <v>0.22700000000000001</v>
      </c>
      <c r="BG589">
        <v>0.19700000000000001</v>
      </c>
      <c r="BH589">
        <v>0.221</v>
      </c>
      <c r="BI589">
        <v>0.16900000000000001</v>
      </c>
      <c r="BJ589">
        <v>0.13700000000000001</v>
      </c>
      <c r="BK589">
        <v>0.248</v>
      </c>
      <c r="BL589">
        <v>0.214</v>
      </c>
      <c r="BM589">
        <v>0.156</v>
      </c>
      <c r="BN589">
        <v>0.16200000000000001</v>
      </c>
      <c r="BO589">
        <v>0.13</v>
      </c>
      <c r="BP589">
        <v>0.156</v>
      </c>
      <c r="BQ589">
        <v>0.13400000000000001</v>
      </c>
      <c r="BR589">
        <v>0.186</v>
      </c>
      <c r="BS589">
        <v>0.34599999999999997</v>
      </c>
      <c r="BT589">
        <v>0.23699999999999999</v>
      </c>
      <c r="BU589">
        <v>0.127</v>
      </c>
      <c r="BV589">
        <v>0.17299999999999999</v>
      </c>
      <c r="BW589">
        <v>0.29499999999999998</v>
      </c>
      <c r="BX589">
        <v>0.29899999999999999</v>
      </c>
      <c r="BY589">
        <v>0.18099999999999999</v>
      </c>
      <c r="BZ589">
        <v>0.18</v>
      </c>
      <c r="CA589">
        <v>0.153</v>
      </c>
      <c r="CB589">
        <v>0.22700000000000001</v>
      </c>
      <c r="CC589">
        <v>0.156</v>
      </c>
      <c r="CD589">
        <v>0.13600000000000001</v>
      </c>
      <c r="CE589">
        <v>0.19400000000000001</v>
      </c>
      <c r="CF589">
        <v>0.23699999999999999</v>
      </c>
      <c r="CG589">
        <v>0.16500000000000001</v>
      </c>
      <c r="CH589">
        <v>0.17899999999999999</v>
      </c>
      <c r="CI589">
        <v>0.27300000000000002</v>
      </c>
      <c r="CJ589">
        <v>0.28299999999999997</v>
      </c>
      <c r="CK589">
        <v>0.32800000000000001</v>
      </c>
      <c r="CL589">
        <v>0.124</v>
      </c>
      <c r="CM589">
        <v>0.17</v>
      </c>
      <c r="CN589">
        <v>0.18099999999999999</v>
      </c>
      <c r="CO589">
        <v>0.17799999999999999</v>
      </c>
      <c r="CP589">
        <v>0.23200000000000001</v>
      </c>
      <c r="CQ589">
        <v>0.26800000000000002</v>
      </c>
      <c r="CR589">
        <v>0.14799999999999999</v>
      </c>
      <c r="CS589">
        <v>0.219</v>
      </c>
      <c r="CT589">
        <v>0.27900000000000003</v>
      </c>
      <c r="CU589">
        <v>0.122</v>
      </c>
      <c r="CV589">
        <v>0.254</v>
      </c>
      <c r="CW589">
        <v>0.34100000000000003</v>
      </c>
    </row>
    <row r="590" spans="1:101" x14ac:dyDescent="0.35">
      <c r="A590" s="1">
        <v>45678</v>
      </c>
      <c r="B590" t="s">
        <v>608</v>
      </c>
      <c r="C590">
        <v>12</v>
      </c>
      <c r="G590" t="s">
        <v>30</v>
      </c>
      <c r="H590" t="s">
        <v>31</v>
      </c>
      <c r="I590" t="s">
        <v>32</v>
      </c>
      <c r="J590" t="s">
        <v>33</v>
      </c>
      <c r="K590" t="s">
        <v>88</v>
      </c>
      <c r="L590">
        <v>917</v>
      </c>
      <c r="M590">
        <v>903</v>
      </c>
      <c r="N590">
        <v>1050</v>
      </c>
      <c r="O590">
        <v>862</v>
      </c>
      <c r="P590">
        <v>924</v>
      </c>
      <c r="Q590">
        <v>830</v>
      </c>
      <c r="R590">
        <v>900</v>
      </c>
      <c r="S590">
        <v>1096</v>
      </c>
      <c r="T590">
        <v>1032</v>
      </c>
      <c r="U590">
        <v>1112</v>
      </c>
      <c r="V590">
        <v>1158</v>
      </c>
      <c r="W590">
        <v>866</v>
      </c>
      <c r="X590">
        <v>986</v>
      </c>
      <c r="Y590">
        <v>841</v>
      </c>
      <c r="Z590">
        <v>785</v>
      </c>
      <c r="AA590">
        <v>811</v>
      </c>
      <c r="AB590">
        <v>1010</v>
      </c>
      <c r="AC590">
        <v>2956</v>
      </c>
      <c r="AD590">
        <v>945</v>
      </c>
      <c r="AE590">
        <v>824</v>
      </c>
      <c r="AF590">
        <v>801</v>
      </c>
      <c r="AG590">
        <v>860</v>
      </c>
      <c r="AH590">
        <v>1034</v>
      </c>
      <c r="AI590">
        <v>1006</v>
      </c>
      <c r="AJ590">
        <v>994</v>
      </c>
      <c r="AK590">
        <v>848</v>
      </c>
      <c r="AL590">
        <v>895</v>
      </c>
      <c r="AM590">
        <v>861</v>
      </c>
      <c r="AN590">
        <v>867</v>
      </c>
      <c r="AO590">
        <v>872</v>
      </c>
      <c r="AP590">
        <v>861</v>
      </c>
      <c r="AQ590">
        <v>999</v>
      </c>
      <c r="AR590">
        <v>870</v>
      </c>
      <c r="AS590">
        <v>909</v>
      </c>
      <c r="AT590">
        <v>1181</v>
      </c>
      <c r="AU590">
        <v>829</v>
      </c>
      <c r="AV590">
        <v>1068</v>
      </c>
      <c r="AW590">
        <v>1102</v>
      </c>
      <c r="AX590">
        <v>1230</v>
      </c>
      <c r="AY590">
        <v>975</v>
      </c>
      <c r="AZ590">
        <v>892</v>
      </c>
      <c r="BA590">
        <v>972</v>
      </c>
      <c r="BB590">
        <v>776</v>
      </c>
      <c r="BC590">
        <v>881</v>
      </c>
      <c r="BD590">
        <v>944</v>
      </c>
      <c r="BE590">
        <v>895</v>
      </c>
      <c r="BF590">
        <v>875</v>
      </c>
      <c r="BG590">
        <v>1063</v>
      </c>
      <c r="BH590">
        <v>887</v>
      </c>
      <c r="BI590">
        <v>852</v>
      </c>
      <c r="BJ590">
        <v>1023</v>
      </c>
      <c r="BK590">
        <v>1098</v>
      </c>
      <c r="BL590">
        <v>996</v>
      </c>
      <c r="BM590">
        <v>887</v>
      </c>
      <c r="BN590">
        <v>932</v>
      </c>
      <c r="BO590">
        <v>871</v>
      </c>
      <c r="BP590">
        <v>873</v>
      </c>
      <c r="BQ590">
        <v>975</v>
      </c>
      <c r="BR590">
        <v>948</v>
      </c>
      <c r="BS590">
        <v>1141</v>
      </c>
      <c r="BT590">
        <v>943</v>
      </c>
      <c r="BU590">
        <v>932</v>
      </c>
      <c r="BV590">
        <v>1008</v>
      </c>
      <c r="BW590">
        <v>849</v>
      </c>
      <c r="BX590">
        <v>876</v>
      </c>
      <c r="BY590">
        <v>985</v>
      </c>
      <c r="BZ590">
        <v>1562</v>
      </c>
      <c r="CA590">
        <v>1086</v>
      </c>
      <c r="CB590">
        <v>919</v>
      </c>
      <c r="CC590">
        <v>908</v>
      </c>
      <c r="CD590">
        <v>863</v>
      </c>
      <c r="CE590">
        <v>898</v>
      </c>
      <c r="CF590">
        <v>987</v>
      </c>
      <c r="CG590">
        <v>990</v>
      </c>
      <c r="CH590">
        <v>935</v>
      </c>
      <c r="CI590">
        <v>940</v>
      </c>
      <c r="CJ590">
        <v>840</v>
      </c>
      <c r="CK590">
        <v>921</v>
      </c>
      <c r="CL590">
        <v>1189</v>
      </c>
      <c r="CM590">
        <v>1014</v>
      </c>
      <c r="CN590">
        <v>997</v>
      </c>
      <c r="CO590">
        <v>890</v>
      </c>
      <c r="CP590">
        <v>793</v>
      </c>
      <c r="CQ590">
        <v>942</v>
      </c>
      <c r="CR590">
        <v>998</v>
      </c>
      <c r="CS590">
        <v>948</v>
      </c>
      <c r="CT590">
        <v>1042</v>
      </c>
      <c r="CU590">
        <v>1186</v>
      </c>
      <c r="CV590">
        <v>1136</v>
      </c>
      <c r="CW590">
        <v>841</v>
      </c>
    </row>
    <row r="591" spans="1:101" x14ac:dyDescent="0.35">
      <c r="A591" s="1">
        <v>45678</v>
      </c>
      <c r="B591" t="s">
        <v>609</v>
      </c>
      <c r="C591">
        <v>12</v>
      </c>
      <c r="G591" t="s">
        <v>30</v>
      </c>
      <c r="H591" t="s">
        <v>31</v>
      </c>
      <c r="I591" t="s">
        <v>34</v>
      </c>
      <c r="J591" t="s">
        <v>35</v>
      </c>
      <c r="K591" t="s">
        <v>88</v>
      </c>
      <c r="L591">
        <v>92.584999999999994</v>
      </c>
      <c r="M591">
        <v>94.241</v>
      </c>
      <c r="N591">
        <v>92.951999999999998</v>
      </c>
      <c r="O591">
        <v>93.852000000000004</v>
      </c>
      <c r="P591">
        <v>92.965000000000003</v>
      </c>
      <c r="Q591">
        <v>92.168999999999997</v>
      </c>
      <c r="R591">
        <v>91.444000000000003</v>
      </c>
      <c r="S591">
        <v>93.796000000000006</v>
      </c>
      <c r="T591">
        <v>92.441999999999993</v>
      </c>
      <c r="U591">
        <v>91.096999999999994</v>
      </c>
      <c r="V591">
        <v>93.61</v>
      </c>
      <c r="W591">
        <v>90.531000000000006</v>
      </c>
      <c r="X591">
        <v>91.581999999999994</v>
      </c>
      <c r="Y591">
        <v>88.703999999999994</v>
      </c>
      <c r="Z591">
        <v>92.228999999999999</v>
      </c>
      <c r="AA591">
        <v>93.465000000000003</v>
      </c>
      <c r="AB591">
        <v>92.97</v>
      </c>
      <c r="AC591">
        <v>95.298000000000002</v>
      </c>
      <c r="AD591">
        <v>90.688000000000002</v>
      </c>
      <c r="AE591">
        <v>91.019000000000005</v>
      </c>
      <c r="AF591">
        <v>91.635000000000005</v>
      </c>
      <c r="AG591">
        <v>93.256</v>
      </c>
      <c r="AH591">
        <v>93.81</v>
      </c>
      <c r="AI591">
        <v>93.837000000000003</v>
      </c>
      <c r="AJ591">
        <v>92.153000000000006</v>
      </c>
      <c r="AK591">
        <v>93.513999999999996</v>
      </c>
      <c r="AL591">
        <v>92.960999999999999</v>
      </c>
      <c r="AM591">
        <v>90.128</v>
      </c>
      <c r="AN591">
        <v>93.656000000000006</v>
      </c>
      <c r="AO591">
        <v>90.94</v>
      </c>
      <c r="AP591">
        <v>91.87</v>
      </c>
      <c r="AQ591">
        <v>93.192999999999998</v>
      </c>
      <c r="AR591">
        <v>92.183999999999997</v>
      </c>
      <c r="AS591">
        <v>92.739000000000004</v>
      </c>
      <c r="AT591">
        <v>93.649000000000001</v>
      </c>
      <c r="AU591">
        <v>91.918000000000006</v>
      </c>
      <c r="AV591">
        <v>92.602999999999994</v>
      </c>
      <c r="AW591">
        <v>93.376000000000005</v>
      </c>
      <c r="AX591">
        <v>94.878</v>
      </c>
      <c r="AY591">
        <v>92.513000000000005</v>
      </c>
      <c r="AZ591">
        <v>91.927999999999997</v>
      </c>
      <c r="BA591">
        <v>93.313000000000002</v>
      </c>
      <c r="BB591">
        <v>91.623999999999995</v>
      </c>
      <c r="BC591">
        <v>92.962999999999994</v>
      </c>
      <c r="BD591">
        <v>95.233000000000004</v>
      </c>
      <c r="BE591">
        <v>92.513999999999996</v>
      </c>
      <c r="BF591">
        <v>94.4</v>
      </c>
      <c r="BG591">
        <v>92.567999999999998</v>
      </c>
      <c r="BH591">
        <v>91.995000000000005</v>
      </c>
      <c r="BI591">
        <v>91.314999999999998</v>
      </c>
      <c r="BJ591">
        <v>93.254999999999995</v>
      </c>
      <c r="BK591">
        <v>93.168999999999997</v>
      </c>
      <c r="BL591">
        <v>93.674999999999997</v>
      </c>
      <c r="BM591">
        <v>92.221000000000004</v>
      </c>
      <c r="BN591">
        <v>92.596999999999994</v>
      </c>
      <c r="BO591">
        <v>93.111000000000004</v>
      </c>
      <c r="BP591">
        <v>91.753</v>
      </c>
      <c r="BQ591">
        <v>92.820999999999998</v>
      </c>
      <c r="BR591">
        <v>94.093000000000004</v>
      </c>
      <c r="BS591">
        <v>94.566000000000003</v>
      </c>
      <c r="BT591">
        <v>83.775000000000006</v>
      </c>
      <c r="BU591">
        <v>86.266000000000005</v>
      </c>
      <c r="BV591">
        <v>92.262</v>
      </c>
      <c r="BW591">
        <v>91.873000000000005</v>
      </c>
      <c r="BX591">
        <v>92.694000000000003</v>
      </c>
      <c r="BY591">
        <v>94.212999999999994</v>
      </c>
      <c r="BZ591">
        <v>93.725999999999999</v>
      </c>
      <c r="CA591">
        <v>93.278000000000006</v>
      </c>
      <c r="CB591">
        <v>93.361999999999995</v>
      </c>
      <c r="CC591">
        <v>94.492999999999995</v>
      </c>
      <c r="CD591">
        <v>91.772999999999996</v>
      </c>
      <c r="CE591">
        <v>87.528000000000006</v>
      </c>
      <c r="CF591">
        <v>91.894999999999996</v>
      </c>
      <c r="CG591">
        <v>93.231999999999999</v>
      </c>
      <c r="CH591">
        <v>92.62</v>
      </c>
      <c r="CI591">
        <v>92.233999999999995</v>
      </c>
      <c r="CJ591">
        <v>93.451999999999998</v>
      </c>
      <c r="CK591">
        <v>91.313999999999993</v>
      </c>
      <c r="CL591">
        <v>92.430999999999997</v>
      </c>
      <c r="CM591">
        <v>91.715999999999994</v>
      </c>
      <c r="CN591">
        <v>93.28</v>
      </c>
      <c r="CO591">
        <v>91.347999999999999</v>
      </c>
      <c r="CP591">
        <v>89.66</v>
      </c>
      <c r="CQ591">
        <v>92.569000000000003</v>
      </c>
      <c r="CR591">
        <v>88.277000000000001</v>
      </c>
      <c r="CS591">
        <v>92.510999999999996</v>
      </c>
      <c r="CT591">
        <v>91.171000000000006</v>
      </c>
      <c r="CU591">
        <v>93.929000000000002</v>
      </c>
      <c r="CV591">
        <v>92.957999999999998</v>
      </c>
      <c r="CW591">
        <v>90.962999999999994</v>
      </c>
    </row>
    <row r="592" spans="1:101" x14ac:dyDescent="0.35">
      <c r="A592" s="1">
        <v>45678</v>
      </c>
      <c r="B592" t="s">
        <v>610</v>
      </c>
      <c r="C592">
        <v>12</v>
      </c>
      <c r="G592" t="s">
        <v>30</v>
      </c>
      <c r="H592" t="s">
        <v>31</v>
      </c>
      <c r="I592" t="s">
        <v>36</v>
      </c>
      <c r="J592" t="s">
        <v>37</v>
      </c>
      <c r="K592" t="s">
        <v>88</v>
      </c>
      <c r="L592">
        <v>33.686999999999998</v>
      </c>
      <c r="M592">
        <v>31.257000000000001</v>
      </c>
      <c r="N592">
        <v>35.963000000000001</v>
      </c>
      <c r="O592">
        <v>31.768000000000001</v>
      </c>
      <c r="P592">
        <v>34.341999999999999</v>
      </c>
      <c r="Q592">
        <v>31.634</v>
      </c>
      <c r="R592">
        <v>30.498000000000001</v>
      </c>
      <c r="S592">
        <v>32.781999999999996</v>
      </c>
      <c r="T592">
        <v>33.648000000000003</v>
      </c>
      <c r="U592">
        <v>31.885000000000002</v>
      </c>
      <c r="V592">
        <v>32.380000000000003</v>
      </c>
      <c r="W592">
        <v>29.591999999999999</v>
      </c>
      <c r="X592">
        <v>35.880000000000003</v>
      </c>
      <c r="Y592">
        <v>33.646000000000001</v>
      </c>
      <c r="Z592">
        <v>32.734999999999999</v>
      </c>
      <c r="AA592">
        <v>35.752000000000002</v>
      </c>
      <c r="AB592">
        <v>35.889000000000003</v>
      </c>
      <c r="AC592">
        <v>37.131999999999998</v>
      </c>
      <c r="AD592">
        <v>36.173000000000002</v>
      </c>
      <c r="AE592">
        <v>34.933</v>
      </c>
      <c r="AF592">
        <v>34.741</v>
      </c>
      <c r="AG592">
        <v>33.914999999999999</v>
      </c>
      <c r="AH592">
        <v>35.258000000000003</v>
      </c>
      <c r="AI592">
        <v>30.72</v>
      </c>
      <c r="AJ592">
        <v>31.114000000000001</v>
      </c>
      <c r="AK592">
        <v>31.652000000000001</v>
      </c>
      <c r="AL592">
        <v>30.167999999999999</v>
      </c>
      <c r="AM592">
        <v>34.277999999999999</v>
      </c>
      <c r="AN592">
        <v>37.069000000000003</v>
      </c>
      <c r="AO592">
        <v>33.290999999999997</v>
      </c>
      <c r="AP592">
        <v>31.984999999999999</v>
      </c>
      <c r="AQ592">
        <v>33.619999999999997</v>
      </c>
      <c r="AR592">
        <v>32.792999999999999</v>
      </c>
      <c r="AS592">
        <v>31.672999999999998</v>
      </c>
      <c r="AT592">
        <v>30.018000000000001</v>
      </c>
      <c r="AU592">
        <v>31.495999999999999</v>
      </c>
      <c r="AV592">
        <v>31.85</v>
      </c>
      <c r="AW592">
        <v>37.122999999999998</v>
      </c>
      <c r="AX592">
        <v>33.676000000000002</v>
      </c>
      <c r="AY592">
        <v>37.029000000000003</v>
      </c>
      <c r="AZ592">
        <v>31.707000000000001</v>
      </c>
      <c r="BA592">
        <v>34.840000000000003</v>
      </c>
      <c r="BB592">
        <v>28.129000000000001</v>
      </c>
      <c r="BC592">
        <v>34.066000000000003</v>
      </c>
      <c r="BD592">
        <v>34.482999999999997</v>
      </c>
      <c r="BE592">
        <v>34.299999999999997</v>
      </c>
      <c r="BF592">
        <v>30.63</v>
      </c>
      <c r="BG592">
        <v>33.435000000000002</v>
      </c>
      <c r="BH592">
        <v>35.171999999999997</v>
      </c>
      <c r="BI592">
        <v>34.704000000000001</v>
      </c>
      <c r="BJ592">
        <v>31.341999999999999</v>
      </c>
      <c r="BK592">
        <v>32.844999999999999</v>
      </c>
      <c r="BL592">
        <v>28.832000000000001</v>
      </c>
      <c r="BM592">
        <v>34.107999999999997</v>
      </c>
      <c r="BN592">
        <v>32.329000000000001</v>
      </c>
      <c r="BO592">
        <v>31.443000000000001</v>
      </c>
      <c r="BP592">
        <v>33.832999999999998</v>
      </c>
      <c r="BQ592">
        <v>36.243000000000002</v>
      </c>
      <c r="BR592">
        <v>37.332000000000001</v>
      </c>
      <c r="BS592">
        <v>33.271999999999998</v>
      </c>
      <c r="BT592">
        <v>35.19</v>
      </c>
      <c r="BU592">
        <v>30.597000000000001</v>
      </c>
      <c r="BV592">
        <v>33.978000000000002</v>
      </c>
      <c r="BW592">
        <v>34.615000000000002</v>
      </c>
      <c r="BX592">
        <v>30.911000000000001</v>
      </c>
      <c r="BY592">
        <v>34.158999999999999</v>
      </c>
      <c r="BZ592">
        <v>33.948</v>
      </c>
      <c r="CA592">
        <v>31.885000000000002</v>
      </c>
      <c r="CB592">
        <v>34.381999999999998</v>
      </c>
      <c r="CC592">
        <v>32.634</v>
      </c>
      <c r="CD592">
        <v>34.722000000000001</v>
      </c>
      <c r="CE592">
        <v>33.588000000000001</v>
      </c>
      <c r="CF592">
        <v>34.067999999999998</v>
      </c>
      <c r="CG592">
        <v>30.986000000000001</v>
      </c>
      <c r="CH592">
        <v>34.411000000000001</v>
      </c>
      <c r="CI592">
        <v>39.792000000000002</v>
      </c>
      <c r="CJ592">
        <v>31.338000000000001</v>
      </c>
      <c r="CK592">
        <v>32.104999999999997</v>
      </c>
      <c r="CL592">
        <v>32.665999999999997</v>
      </c>
      <c r="CM592">
        <v>35.161000000000001</v>
      </c>
      <c r="CN592">
        <v>35.054000000000002</v>
      </c>
      <c r="CO592">
        <v>30.257999999999999</v>
      </c>
      <c r="CP592">
        <v>33.615000000000002</v>
      </c>
      <c r="CQ592">
        <v>31.881</v>
      </c>
      <c r="CR592">
        <v>34.847000000000001</v>
      </c>
      <c r="CS592">
        <v>34.322000000000003</v>
      </c>
      <c r="CT592">
        <v>32.947000000000003</v>
      </c>
      <c r="CU592">
        <v>35.906999999999996</v>
      </c>
      <c r="CV592">
        <v>33.902000000000001</v>
      </c>
      <c r="CW592">
        <v>36.470999999999997</v>
      </c>
    </row>
    <row r="593" spans="1:101" x14ac:dyDescent="0.35">
      <c r="A593" s="1">
        <v>45678</v>
      </c>
      <c r="B593" t="s">
        <v>611</v>
      </c>
      <c r="C593">
        <v>12</v>
      </c>
      <c r="G593" t="s">
        <v>30</v>
      </c>
      <c r="H593" t="s">
        <v>31</v>
      </c>
      <c r="I593" t="s">
        <v>38</v>
      </c>
      <c r="J593" t="s">
        <v>39</v>
      </c>
      <c r="K593" t="s">
        <v>88</v>
      </c>
      <c r="L593">
        <v>37.927</v>
      </c>
      <c r="M593">
        <v>39.718000000000004</v>
      </c>
      <c r="N593">
        <v>38.627000000000002</v>
      </c>
      <c r="O593">
        <v>38.195</v>
      </c>
      <c r="P593">
        <v>38.881999999999998</v>
      </c>
      <c r="Q593">
        <v>38.430999999999997</v>
      </c>
      <c r="R593">
        <v>39.125</v>
      </c>
      <c r="S593">
        <v>34.728000000000002</v>
      </c>
      <c r="T593">
        <v>37.106999999999999</v>
      </c>
      <c r="U593">
        <v>39.289000000000001</v>
      </c>
      <c r="V593">
        <v>38.1</v>
      </c>
      <c r="W593">
        <v>36.097000000000001</v>
      </c>
      <c r="X593">
        <v>37.32</v>
      </c>
      <c r="Y593">
        <v>33.78</v>
      </c>
      <c r="Z593">
        <v>39.640999999999998</v>
      </c>
      <c r="AA593">
        <v>34.301000000000002</v>
      </c>
      <c r="AB593">
        <v>35.889000000000003</v>
      </c>
      <c r="AC593">
        <v>39.404000000000003</v>
      </c>
      <c r="AD593">
        <v>33.488999999999997</v>
      </c>
      <c r="AE593">
        <v>32.267000000000003</v>
      </c>
      <c r="AF593">
        <v>34.741</v>
      </c>
      <c r="AG593">
        <v>35.411000000000001</v>
      </c>
      <c r="AH593">
        <v>31.134</v>
      </c>
      <c r="AI593">
        <v>36.017000000000003</v>
      </c>
      <c r="AJ593">
        <v>33.951999999999998</v>
      </c>
      <c r="AK593">
        <v>32.912999999999997</v>
      </c>
      <c r="AL593">
        <v>32.332000000000001</v>
      </c>
      <c r="AM593">
        <v>34.277999999999999</v>
      </c>
      <c r="AN593">
        <v>33.497999999999998</v>
      </c>
      <c r="AO593">
        <v>34.677999999999997</v>
      </c>
      <c r="AP593">
        <v>38.811999999999998</v>
      </c>
      <c r="AQ593">
        <v>36.627000000000002</v>
      </c>
      <c r="AR593">
        <v>38.902999999999999</v>
      </c>
      <c r="AS593">
        <v>35.469000000000001</v>
      </c>
      <c r="AT593">
        <v>37.070999999999998</v>
      </c>
      <c r="AU593">
        <v>33.857999999999997</v>
      </c>
      <c r="AV593">
        <v>31.648</v>
      </c>
      <c r="AW593">
        <v>34.110999999999997</v>
      </c>
      <c r="AX593">
        <v>32.475999999999999</v>
      </c>
      <c r="AY593">
        <v>32.151000000000003</v>
      </c>
      <c r="AZ593">
        <v>36.951000000000001</v>
      </c>
      <c r="BA593">
        <v>34.067999999999998</v>
      </c>
      <c r="BB593">
        <v>35.302</v>
      </c>
      <c r="BC593">
        <v>37.484999999999999</v>
      </c>
      <c r="BD593">
        <v>38.042000000000002</v>
      </c>
      <c r="BE593">
        <v>38.284999999999997</v>
      </c>
      <c r="BF593">
        <v>37.167000000000002</v>
      </c>
      <c r="BG593">
        <v>36.484000000000002</v>
      </c>
      <c r="BH593">
        <v>37.744999999999997</v>
      </c>
      <c r="BI593">
        <v>35.99</v>
      </c>
      <c r="BJ593">
        <v>36.372999999999998</v>
      </c>
      <c r="BK593">
        <v>37.341000000000001</v>
      </c>
      <c r="BL593">
        <v>37.085000000000001</v>
      </c>
      <c r="BM593">
        <v>40.954000000000001</v>
      </c>
      <c r="BN593">
        <v>31.17</v>
      </c>
      <c r="BO593">
        <v>34.771999999999998</v>
      </c>
      <c r="BP593">
        <v>35.331000000000003</v>
      </c>
      <c r="BQ593">
        <v>36.795999999999999</v>
      </c>
      <c r="BR593">
        <v>37.78</v>
      </c>
      <c r="BS593">
        <v>35.959000000000003</v>
      </c>
      <c r="BT593">
        <v>38.987000000000002</v>
      </c>
      <c r="BU593">
        <v>34.576999999999998</v>
      </c>
      <c r="BV593">
        <v>33.762999999999998</v>
      </c>
      <c r="BW593">
        <v>37.948999999999998</v>
      </c>
      <c r="BX593">
        <v>37.314999999999998</v>
      </c>
      <c r="BY593">
        <v>35.776000000000003</v>
      </c>
      <c r="BZ593">
        <v>32.719000000000001</v>
      </c>
      <c r="CA593">
        <v>31.885000000000002</v>
      </c>
      <c r="CB593">
        <v>36.597000000000001</v>
      </c>
      <c r="CC593">
        <v>32.283999999999999</v>
      </c>
      <c r="CD593">
        <v>35.226999999999997</v>
      </c>
      <c r="CE593">
        <v>39.948999999999998</v>
      </c>
      <c r="CF593">
        <v>38.148000000000003</v>
      </c>
      <c r="CG593">
        <v>36.511000000000003</v>
      </c>
      <c r="CH593">
        <v>35.680999999999997</v>
      </c>
      <c r="CI593">
        <v>35.063000000000002</v>
      </c>
      <c r="CJ593">
        <v>38.344000000000001</v>
      </c>
      <c r="CK593">
        <v>38.881999999999998</v>
      </c>
      <c r="CL593">
        <v>34.941000000000003</v>
      </c>
      <c r="CM593">
        <v>35.698999999999998</v>
      </c>
      <c r="CN593">
        <v>37.848999999999997</v>
      </c>
      <c r="CO593">
        <v>35.67</v>
      </c>
      <c r="CP593">
        <v>38.115000000000002</v>
      </c>
      <c r="CQ593">
        <v>37.5</v>
      </c>
      <c r="CR593">
        <v>37.457000000000001</v>
      </c>
      <c r="CS593">
        <v>36.83</v>
      </c>
      <c r="CT593">
        <v>36.104999999999997</v>
      </c>
      <c r="CU593">
        <v>41.292999999999999</v>
      </c>
      <c r="CV593">
        <v>36.552999999999997</v>
      </c>
      <c r="CW593">
        <v>39.085000000000001</v>
      </c>
    </row>
    <row r="594" spans="1:101" x14ac:dyDescent="0.35">
      <c r="A594" s="1">
        <v>45678</v>
      </c>
      <c r="B594" t="s">
        <v>612</v>
      </c>
      <c r="C594">
        <v>12</v>
      </c>
      <c r="G594" t="s">
        <v>30</v>
      </c>
      <c r="H594" t="s">
        <v>31</v>
      </c>
      <c r="I594" t="s">
        <v>40</v>
      </c>
      <c r="J594" t="s">
        <v>41</v>
      </c>
      <c r="K594" t="s">
        <v>88</v>
      </c>
      <c r="L594">
        <v>16.843</v>
      </c>
      <c r="M594">
        <v>19.036000000000001</v>
      </c>
      <c r="N594">
        <v>20.286999999999999</v>
      </c>
      <c r="O594">
        <v>16.811</v>
      </c>
      <c r="P594">
        <v>18.044</v>
      </c>
      <c r="Q594">
        <v>19.216000000000001</v>
      </c>
      <c r="R594">
        <v>15.673999999999999</v>
      </c>
      <c r="S594">
        <v>17.802</v>
      </c>
      <c r="T594">
        <v>17.61</v>
      </c>
      <c r="U594">
        <v>17.867999999999999</v>
      </c>
      <c r="V594">
        <v>20.018000000000001</v>
      </c>
      <c r="W594">
        <v>17.984999999999999</v>
      </c>
      <c r="X594">
        <v>17.940000000000001</v>
      </c>
      <c r="Y594">
        <v>16.085999999999999</v>
      </c>
      <c r="Z594">
        <v>19.337</v>
      </c>
      <c r="AA594">
        <v>18.47</v>
      </c>
      <c r="AB594">
        <v>17.890999999999998</v>
      </c>
      <c r="AC594">
        <v>22.4</v>
      </c>
      <c r="AD594">
        <v>14.936</v>
      </c>
      <c r="AE594">
        <v>13.067</v>
      </c>
      <c r="AF594">
        <v>18.256</v>
      </c>
      <c r="AG594">
        <v>16.459</v>
      </c>
      <c r="AH594">
        <v>16.186</v>
      </c>
      <c r="AI594">
        <v>17.797000000000001</v>
      </c>
      <c r="AJ594">
        <v>18.231000000000002</v>
      </c>
      <c r="AK594">
        <v>16.52</v>
      </c>
      <c r="AL594">
        <v>15.385</v>
      </c>
      <c r="AM594">
        <v>14.175000000000001</v>
      </c>
      <c r="AN594">
        <v>16.379000000000001</v>
      </c>
      <c r="AO594">
        <v>15.763</v>
      </c>
      <c r="AP594">
        <v>17.067</v>
      </c>
      <c r="AQ594">
        <v>16.649000000000001</v>
      </c>
      <c r="AR594">
        <v>15.96</v>
      </c>
      <c r="AS594">
        <v>15.776999999999999</v>
      </c>
      <c r="AT594">
        <v>20.524000000000001</v>
      </c>
      <c r="AU594">
        <v>17.323</v>
      </c>
      <c r="AV594">
        <v>12.74</v>
      </c>
      <c r="AW594">
        <v>15.16</v>
      </c>
      <c r="AX594">
        <v>15.253</v>
      </c>
      <c r="AY594">
        <v>14.523</v>
      </c>
      <c r="AZ594">
        <v>17.561</v>
      </c>
      <c r="BA594">
        <v>14.333</v>
      </c>
      <c r="BB594">
        <v>16.456</v>
      </c>
      <c r="BC594">
        <v>16.972000000000001</v>
      </c>
      <c r="BD594">
        <v>19.689</v>
      </c>
      <c r="BE594">
        <v>16.545999999999999</v>
      </c>
      <c r="BF594">
        <v>17.190999999999999</v>
      </c>
      <c r="BG594">
        <v>17.683</v>
      </c>
      <c r="BH594">
        <v>16.175999999999998</v>
      </c>
      <c r="BI594">
        <v>14.266999999999999</v>
      </c>
      <c r="BJ594">
        <v>16.038</v>
      </c>
      <c r="BK594">
        <v>17.498000000000001</v>
      </c>
      <c r="BL594">
        <v>16.72</v>
      </c>
      <c r="BM594">
        <v>17.847999999999999</v>
      </c>
      <c r="BN594">
        <v>13.904999999999999</v>
      </c>
      <c r="BO594">
        <v>15.66</v>
      </c>
      <c r="BP594">
        <v>15.855</v>
      </c>
      <c r="BQ594">
        <v>15.912000000000001</v>
      </c>
      <c r="BR594">
        <v>19.170000000000002</v>
      </c>
      <c r="BS594">
        <v>15.57</v>
      </c>
      <c r="BT594">
        <v>18.353999999999999</v>
      </c>
      <c r="BU594">
        <v>14.801</v>
      </c>
      <c r="BV594">
        <v>14.624000000000001</v>
      </c>
      <c r="BW594">
        <v>17.564</v>
      </c>
      <c r="BX594">
        <v>17.98</v>
      </c>
      <c r="BY594">
        <v>15.840999999999999</v>
      </c>
      <c r="BZ594">
        <v>16.734999999999999</v>
      </c>
      <c r="CA594">
        <v>14.314</v>
      </c>
      <c r="CB594">
        <v>15.967000000000001</v>
      </c>
      <c r="CC594">
        <v>14.685</v>
      </c>
      <c r="CD594">
        <v>16.919</v>
      </c>
      <c r="CE594">
        <v>17.047999999999998</v>
      </c>
      <c r="CF594">
        <v>16.869</v>
      </c>
      <c r="CG594">
        <v>17.550999999999998</v>
      </c>
      <c r="CH594">
        <v>17.09</v>
      </c>
      <c r="CI594">
        <v>20.414999999999999</v>
      </c>
      <c r="CJ594">
        <v>16.306000000000001</v>
      </c>
      <c r="CK594">
        <v>19.975999999999999</v>
      </c>
      <c r="CL594">
        <v>15.287000000000001</v>
      </c>
      <c r="CM594">
        <v>14.624000000000001</v>
      </c>
      <c r="CN594">
        <v>16.452000000000002</v>
      </c>
      <c r="CO594">
        <v>17.097000000000001</v>
      </c>
      <c r="CP594">
        <v>15.048999999999999</v>
      </c>
      <c r="CQ594">
        <v>20.872</v>
      </c>
      <c r="CR594">
        <v>17.253</v>
      </c>
      <c r="CS594">
        <v>16.077999999999999</v>
      </c>
      <c r="CT594">
        <v>17.474</v>
      </c>
      <c r="CU594">
        <v>18.312000000000001</v>
      </c>
      <c r="CV594">
        <v>17.992000000000001</v>
      </c>
      <c r="CW594">
        <v>17.385999999999999</v>
      </c>
    </row>
    <row r="595" spans="1:101" x14ac:dyDescent="0.35">
      <c r="A595" s="1">
        <v>45678</v>
      </c>
      <c r="B595" t="s">
        <v>613</v>
      </c>
      <c r="C595">
        <v>12</v>
      </c>
      <c r="G595" t="s">
        <v>30</v>
      </c>
      <c r="H595" t="s">
        <v>31</v>
      </c>
      <c r="I595" t="s">
        <v>42</v>
      </c>
      <c r="J595" t="s">
        <v>43</v>
      </c>
      <c r="K595" t="s">
        <v>88</v>
      </c>
      <c r="L595">
        <v>1.7450000000000001</v>
      </c>
      <c r="M595">
        <v>2.2149999999999999</v>
      </c>
      <c r="N595">
        <v>1.429</v>
      </c>
      <c r="O595">
        <v>1.1599999999999999</v>
      </c>
      <c r="P595">
        <v>0.75800000000000001</v>
      </c>
      <c r="Q595">
        <v>1.2050000000000001</v>
      </c>
      <c r="R595">
        <v>5.444</v>
      </c>
      <c r="S595">
        <v>2.0070000000000001</v>
      </c>
      <c r="T595">
        <v>1.163</v>
      </c>
      <c r="U595">
        <v>1.169</v>
      </c>
      <c r="V595">
        <v>0.69099999999999995</v>
      </c>
      <c r="W595">
        <v>1.5009999999999999</v>
      </c>
      <c r="X595">
        <v>1.927</v>
      </c>
      <c r="Y595">
        <v>7.0149999999999997</v>
      </c>
      <c r="Z595">
        <v>13.885</v>
      </c>
      <c r="AA595">
        <v>6.4119999999999999</v>
      </c>
      <c r="AB595">
        <v>1.98</v>
      </c>
      <c r="AC595">
        <v>4.4649999999999999</v>
      </c>
      <c r="AD595">
        <v>1.6930000000000001</v>
      </c>
      <c r="AE595">
        <v>1.6990000000000001</v>
      </c>
      <c r="AF595">
        <v>1.623</v>
      </c>
      <c r="AG595">
        <v>1.744</v>
      </c>
      <c r="AH595">
        <v>2.1280000000000001</v>
      </c>
      <c r="AI595">
        <v>0.79500000000000004</v>
      </c>
      <c r="AJ595">
        <v>1.5089999999999999</v>
      </c>
      <c r="AK595">
        <v>1.651</v>
      </c>
      <c r="AL595">
        <v>4.3579999999999997</v>
      </c>
      <c r="AM595">
        <v>2.2069999999999999</v>
      </c>
      <c r="AN595">
        <v>4.7290000000000001</v>
      </c>
      <c r="AO595">
        <v>8.6010000000000009</v>
      </c>
      <c r="AP595">
        <v>7.085</v>
      </c>
      <c r="AQ595">
        <v>4.1040000000000001</v>
      </c>
      <c r="AR595">
        <v>2.4140000000000001</v>
      </c>
      <c r="AS595">
        <v>2.42</v>
      </c>
      <c r="AT595">
        <v>9.5679999999999996</v>
      </c>
      <c r="AU595">
        <v>2.774</v>
      </c>
      <c r="AV595">
        <v>1.5920000000000001</v>
      </c>
      <c r="AW595">
        <v>1.452</v>
      </c>
      <c r="AX595">
        <v>0.97599999999999998</v>
      </c>
      <c r="AY595">
        <v>2.0510000000000002</v>
      </c>
      <c r="AZ595">
        <v>1.6819999999999999</v>
      </c>
      <c r="BA595">
        <v>3.2919999999999998</v>
      </c>
      <c r="BB595">
        <v>2.964</v>
      </c>
      <c r="BC595">
        <v>1.135</v>
      </c>
      <c r="BD595">
        <v>1.6950000000000001</v>
      </c>
      <c r="BE595">
        <v>1.341</v>
      </c>
      <c r="BF595">
        <v>1.371</v>
      </c>
      <c r="BG595">
        <v>1.2230000000000001</v>
      </c>
      <c r="BH595">
        <v>2.931</v>
      </c>
      <c r="BI595">
        <v>1.2909999999999999</v>
      </c>
      <c r="BJ595">
        <v>0.97799999999999998</v>
      </c>
      <c r="BK595">
        <v>1.2749999999999999</v>
      </c>
      <c r="BL595">
        <v>1.2050000000000001</v>
      </c>
      <c r="BM595">
        <v>1.0149999999999999</v>
      </c>
      <c r="BN595">
        <v>2.2530000000000001</v>
      </c>
      <c r="BO595">
        <v>1.3779999999999999</v>
      </c>
      <c r="BP595">
        <v>1.4890000000000001</v>
      </c>
      <c r="BQ595">
        <v>1.4359999999999999</v>
      </c>
      <c r="BR595">
        <v>1.5820000000000001</v>
      </c>
      <c r="BS595">
        <v>1.665</v>
      </c>
      <c r="BT595">
        <v>1.591</v>
      </c>
      <c r="BU595">
        <v>0.96599999999999997</v>
      </c>
      <c r="BV595">
        <v>1.984</v>
      </c>
      <c r="BW595">
        <v>1.7669999999999999</v>
      </c>
      <c r="BX595">
        <v>1.8260000000000001</v>
      </c>
      <c r="BY595">
        <v>1.117</v>
      </c>
      <c r="BZ595">
        <v>2.6890000000000001</v>
      </c>
      <c r="CA595">
        <v>4.3280000000000003</v>
      </c>
      <c r="CB595">
        <v>2.1760000000000002</v>
      </c>
      <c r="CC595">
        <v>1.101</v>
      </c>
      <c r="CD595">
        <v>2.0859999999999999</v>
      </c>
      <c r="CE595">
        <v>1.2250000000000001</v>
      </c>
      <c r="CF595">
        <v>0.91200000000000003</v>
      </c>
      <c r="CG595">
        <v>0.90900000000000003</v>
      </c>
      <c r="CH595">
        <v>1.2829999999999999</v>
      </c>
      <c r="CI595">
        <v>2.234</v>
      </c>
      <c r="CJ595">
        <v>1.429</v>
      </c>
      <c r="CK595">
        <v>2.3889999999999998</v>
      </c>
      <c r="CL595">
        <v>1.262</v>
      </c>
      <c r="CM595">
        <v>1.085</v>
      </c>
      <c r="CN595">
        <v>1.5049999999999999</v>
      </c>
      <c r="CO595">
        <v>1.236</v>
      </c>
      <c r="CP595">
        <v>1.387</v>
      </c>
      <c r="CQ595">
        <v>2.2290000000000001</v>
      </c>
      <c r="CR595">
        <v>1.002</v>
      </c>
      <c r="CS595">
        <v>2.2149999999999999</v>
      </c>
      <c r="CT595">
        <v>2.9750000000000001</v>
      </c>
      <c r="CU595">
        <v>1.349</v>
      </c>
      <c r="CV595">
        <v>1.232</v>
      </c>
      <c r="CW595">
        <v>1.546</v>
      </c>
    </row>
    <row r="596" spans="1:101" x14ac:dyDescent="0.35">
      <c r="A596" s="1">
        <v>45678</v>
      </c>
      <c r="B596" t="s">
        <v>614</v>
      </c>
      <c r="C596">
        <v>12</v>
      </c>
      <c r="G596" t="s">
        <v>30</v>
      </c>
      <c r="H596" t="s">
        <v>31</v>
      </c>
      <c r="I596" t="s">
        <v>44</v>
      </c>
      <c r="J596" t="s">
        <v>45</v>
      </c>
      <c r="K596" t="s">
        <v>88</v>
      </c>
      <c r="L596">
        <v>0</v>
      </c>
      <c r="M596">
        <v>0.111</v>
      </c>
      <c r="N596">
        <v>9.5000000000000001E-2</v>
      </c>
      <c r="O596">
        <v>0</v>
      </c>
      <c r="P596">
        <v>0</v>
      </c>
      <c r="Q596">
        <v>0.24099999999999999</v>
      </c>
      <c r="R596">
        <v>0.222</v>
      </c>
      <c r="S596">
        <v>0.27400000000000002</v>
      </c>
      <c r="T596">
        <v>9.7000000000000003E-2</v>
      </c>
      <c r="U596">
        <v>0</v>
      </c>
      <c r="V596">
        <v>0</v>
      </c>
      <c r="W596">
        <v>0.34599999999999997</v>
      </c>
      <c r="X596">
        <v>0.20300000000000001</v>
      </c>
      <c r="Y596">
        <v>0</v>
      </c>
      <c r="Z596">
        <v>0</v>
      </c>
      <c r="AA596">
        <v>0</v>
      </c>
      <c r="AB596">
        <v>9.9000000000000005E-2</v>
      </c>
      <c r="AC596">
        <v>0</v>
      </c>
      <c r="AD596">
        <v>0.106</v>
      </c>
      <c r="AE596">
        <v>0.121</v>
      </c>
      <c r="AF596">
        <v>0</v>
      </c>
      <c r="AG596">
        <v>0</v>
      </c>
      <c r="AH596">
        <v>9.7000000000000003E-2</v>
      </c>
      <c r="AI596">
        <v>0</v>
      </c>
      <c r="AJ596">
        <v>0</v>
      </c>
      <c r="AK596">
        <v>0.11799999999999999</v>
      </c>
      <c r="AL596">
        <v>0.112</v>
      </c>
      <c r="AM596">
        <v>0</v>
      </c>
      <c r="AN596">
        <v>0.115</v>
      </c>
      <c r="AO596">
        <v>0.115</v>
      </c>
      <c r="AP596">
        <v>0</v>
      </c>
      <c r="AQ596">
        <v>0.1</v>
      </c>
      <c r="AR596">
        <v>0.115</v>
      </c>
      <c r="AS596">
        <v>0.11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0.10299999999999999</v>
      </c>
      <c r="AZ596">
        <v>0</v>
      </c>
      <c r="BA596">
        <v>0</v>
      </c>
      <c r="BB596">
        <v>0.25800000000000001</v>
      </c>
      <c r="BC596">
        <v>0</v>
      </c>
      <c r="BD596">
        <v>0</v>
      </c>
      <c r="BE596">
        <v>0</v>
      </c>
      <c r="BF596">
        <v>0</v>
      </c>
      <c r="BG596">
        <v>9.4E-2</v>
      </c>
      <c r="BH596">
        <v>0</v>
      </c>
      <c r="BI596">
        <v>0</v>
      </c>
      <c r="BJ596">
        <v>0</v>
      </c>
      <c r="BK596">
        <v>0</v>
      </c>
      <c r="BL596">
        <v>0.1</v>
      </c>
      <c r="BM596">
        <v>0</v>
      </c>
      <c r="BN596">
        <v>0.107</v>
      </c>
      <c r="BO596">
        <v>0.115</v>
      </c>
      <c r="BP596">
        <v>0</v>
      </c>
      <c r="BQ596">
        <v>0.10299999999999999</v>
      </c>
      <c r="BR596">
        <v>0</v>
      </c>
      <c r="BS596">
        <v>8.7999999999999995E-2</v>
      </c>
      <c r="BT596">
        <v>0</v>
      </c>
      <c r="BU596">
        <v>0.215</v>
      </c>
      <c r="BV596">
        <v>0</v>
      </c>
      <c r="BW596">
        <v>0.11799999999999999</v>
      </c>
      <c r="BX596">
        <v>0.22800000000000001</v>
      </c>
      <c r="BY596">
        <v>0</v>
      </c>
      <c r="BZ596">
        <v>6.4000000000000001E-2</v>
      </c>
      <c r="CA596">
        <v>9.1999999999999998E-2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0.10100000000000001</v>
      </c>
      <c r="CH596">
        <v>0</v>
      </c>
      <c r="CI596">
        <v>0.106</v>
      </c>
      <c r="CJ596">
        <v>0.11899999999999999</v>
      </c>
      <c r="CK596">
        <v>0</v>
      </c>
      <c r="CL596">
        <v>0</v>
      </c>
      <c r="CM596">
        <v>0</v>
      </c>
      <c r="CN596">
        <v>0</v>
      </c>
      <c r="CO596">
        <v>0.112</v>
      </c>
      <c r="CP596">
        <v>0</v>
      </c>
      <c r="CQ596">
        <v>0</v>
      </c>
      <c r="CR596">
        <v>0</v>
      </c>
      <c r="CS596">
        <v>0.42199999999999999</v>
      </c>
      <c r="CT596">
        <v>9.6000000000000002E-2</v>
      </c>
      <c r="CU596">
        <v>8.4000000000000005E-2</v>
      </c>
      <c r="CV596">
        <v>0.17599999999999999</v>
      </c>
      <c r="CW596">
        <v>0</v>
      </c>
    </row>
    <row r="597" spans="1:101" x14ac:dyDescent="0.35">
      <c r="A597" s="1">
        <v>45678</v>
      </c>
      <c r="B597" t="s">
        <v>615</v>
      </c>
      <c r="C597">
        <v>12</v>
      </c>
      <c r="G597" t="s">
        <v>30</v>
      </c>
      <c r="H597" t="s">
        <v>31</v>
      </c>
      <c r="I597" t="s">
        <v>46</v>
      </c>
      <c r="J597" t="s">
        <v>47</v>
      </c>
      <c r="K597" t="s">
        <v>88</v>
      </c>
      <c r="L597">
        <v>0</v>
      </c>
      <c r="M597">
        <v>0</v>
      </c>
      <c r="N597">
        <v>0</v>
      </c>
      <c r="O597">
        <v>0.11600000000000001</v>
      </c>
      <c r="P597">
        <v>0</v>
      </c>
      <c r="Q597">
        <v>0.24099999999999999</v>
      </c>
      <c r="R597">
        <v>0.33300000000000002</v>
      </c>
      <c r="S597">
        <v>0.182</v>
      </c>
      <c r="T597">
        <v>9.7000000000000003E-2</v>
      </c>
      <c r="U597">
        <v>0.09</v>
      </c>
      <c r="V597">
        <v>8.5999999999999993E-2</v>
      </c>
      <c r="W597">
        <v>0.23100000000000001</v>
      </c>
      <c r="X597">
        <v>0.10100000000000001</v>
      </c>
      <c r="Y597">
        <v>0.11899999999999999</v>
      </c>
      <c r="Z597">
        <v>0.255</v>
      </c>
      <c r="AA597">
        <v>0</v>
      </c>
      <c r="AB597">
        <v>9.9000000000000005E-2</v>
      </c>
      <c r="AC597">
        <v>0.16900000000000001</v>
      </c>
      <c r="AD597">
        <v>0.106</v>
      </c>
      <c r="AE597">
        <v>0</v>
      </c>
      <c r="AF597">
        <v>0.25</v>
      </c>
      <c r="AG597">
        <v>0</v>
      </c>
      <c r="AH597">
        <v>0.193</v>
      </c>
      <c r="AI597">
        <v>9.9000000000000005E-2</v>
      </c>
      <c r="AJ597">
        <v>0</v>
      </c>
      <c r="AK597">
        <v>0.11799999999999999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0.115</v>
      </c>
      <c r="AS597">
        <v>0</v>
      </c>
      <c r="AT597">
        <v>0.254</v>
      </c>
      <c r="AU597">
        <v>0</v>
      </c>
      <c r="AV597">
        <v>9.4E-2</v>
      </c>
      <c r="AW597">
        <v>0.27200000000000002</v>
      </c>
      <c r="AX597">
        <v>0.16300000000000001</v>
      </c>
      <c r="AY597">
        <v>0.41</v>
      </c>
      <c r="AZ597">
        <v>0</v>
      </c>
      <c r="BA597">
        <v>0.20599999999999999</v>
      </c>
      <c r="BB597">
        <v>0</v>
      </c>
      <c r="BC597">
        <v>0</v>
      </c>
      <c r="BD597">
        <v>0.106</v>
      </c>
      <c r="BE597">
        <v>0</v>
      </c>
      <c r="BF597">
        <v>0</v>
      </c>
      <c r="BG597">
        <v>0.188</v>
      </c>
      <c r="BH597">
        <v>0</v>
      </c>
      <c r="BI597">
        <v>0</v>
      </c>
      <c r="BJ597">
        <v>0.19600000000000001</v>
      </c>
      <c r="BK597">
        <v>9.0999999999999998E-2</v>
      </c>
      <c r="BL597">
        <v>0</v>
      </c>
      <c r="BM597">
        <v>0</v>
      </c>
      <c r="BN597">
        <v>0.215</v>
      </c>
      <c r="BO597">
        <v>0.115</v>
      </c>
      <c r="BP597">
        <v>0</v>
      </c>
      <c r="BQ597">
        <v>0</v>
      </c>
      <c r="BR597">
        <v>0.105</v>
      </c>
      <c r="BS597">
        <v>0</v>
      </c>
      <c r="BT597">
        <v>0.106</v>
      </c>
      <c r="BU597">
        <v>0</v>
      </c>
      <c r="BV597">
        <v>0.19800000000000001</v>
      </c>
      <c r="BW597">
        <v>0</v>
      </c>
      <c r="BX597">
        <v>0</v>
      </c>
      <c r="BY597">
        <v>0.10199999999999999</v>
      </c>
      <c r="BZ597">
        <v>6.4000000000000001E-2</v>
      </c>
      <c r="CA597">
        <v>0</v>
      </c>
      <c r="CB597">
        <v>0</v>
      </c>
      <c r="CC597">
        <v>0.22</v>
      </c>
      <c r="CD597">
        <v>0</v>
      </c>
      <c r="CE597">
        <v>0.111</v>
      </c>
      <c r="CF597">
        <v>0.10100000000000001</v>
      </c>
      <c r="CG597">
        <v>0</v>
      </c>
      <c r="CH597">
        <v>0.107</v>
      </c>
      <c r="CI597">
        <v>0</v>
      </c>
      <c r="CJ597">
        <v>0.23799999999999999</v>
      </c>
      <c r="CK597">
        <v>0.217</v>
      </c>
      <c r="CL597">
        <v>0</v>
      </c>
      <c r="CM597">
        <v>9.9000000000000005E-2</v>
      </c>
      <c r="CN597">
        <v>0</v>
      </c>
      <c r="CO597">
        <v>0</v>
      </c>
      <c r="CP597">
        <v>0.126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0.11899999999999999</v>
      </c>
    </row>
    <row r="598" spans="1:101" hidden="1" x14ac:dyDescent="0.35">
      <c r="A598" s="1">
        <v>45678</v>
      </c>
      <c r="B598" t="s">
        <v>616</v>
      </c>
      <c r="C598">
        <v>13</v>
      </c>
      <c r="G598" t="s">
        <v>397</v>
      </c>
      <c r="H598" t="s">
        <v>398</v>
      </c>
      <c r="I598" t="s">
        <v>399</v>
      </c>
      <c r="J598" t="s">
        <v>400</v>
      </c>
      <c r="K598" t="s">
        <v>88</v>
      </c>
      <c r="L598">
        <v>19070</v>
      </c>
      <c r="M598">
        <v>19165</v>
      </c>
      <c r="N598">
        <v>14368</v>
      </c>
      <c r="O598">
        <v>13836</v>
      </c>
      <c r="P598">
        <v>13182</v>
      </c>
      <c r="Q598">
        <v>17703</v>
      </c>
      <c r="R598">
        <v>33644</v>
      </c>
      <c r="S598">
        <v>31980</v>
      </c>
      <c r="T598">
        <v>26837</v>
      </c>
      <c r="U598">
        <v>18018</v>
      </c>
      <c r="V598">
        <v>15914</v>
      </c>
      <c r="W598">
        <v>18157</v>
      </c>
      <c r="X598">
        <v>19260</v>
      </c>
      <c r="Y598">
        <v>37532</v>
      </c>
      <c r="Z598">
        <v>55444</v>
      </c>
      <c r="AA598">
        <v>31880</v>
      </c>
      <c r="AB598">
        <v>16290</v>
      </c>
      <c r="AC598">
        <v>17095</v>
      </c>
      <c r="AD598">
        <v>18276</v>
      </c>
      <c r="AE598">
        <v>18066</v>
      </c>
      <c r="AF598">
        <v>18440</v>
      </c>
      <c r="AG598">
        <v>19892</v>
      </c>
      <c r="AH598">
        <v>18614</v>
      </c>
      <c r="AI598">
        <v>13763</v>
      </c>
      <c r="AJ598">
        <v>12734</v>
      </c>
      <c r="AK598">
        <v>15728</v>
      </c>
      <c r="AL598">
        <v>25340</v>
      </c>
      <c r="AM598">
        <v>22007</v>
      </c>
      <c r="AN598">
        <v>23726</v>
      </c>
      <c r="AO598">
        <v>39462</v>
      </c>
      <c r="AP598">
        <v>26969</v>
      </c>
      <c r="AQ598">
        <v>18135</v>
      </c>
      <c r="AR598">
        <v>21206</v>
      </c>
      <c r="AS598">
        <v>21345</v>
      </c>
      <c r="AT598">
        <v>27819</v>
      </c>
      <c r="AU598">
        <v>22648</v>
      </c>
      <c r="AV598">
        <v>21406</v>
      </c>
      <c r="AW598">
        <v>13614</v>
      </c>
      <c r="AX598">
        <v>12496</v>
      </c>
      <c r="AY598">
        <v>16926</v>
      </c>
      <c r="AZ598">
        <v>17313</v>
      </c>
      <c r="BA598">
        <v>20682</v>
      </c>
      <c r="BB598">
        <v>23812</v>
      </c>
      <c r="BC598">
        <v>18736</v>
      </c>
      <c r="BD598">
        <v>12748</v>
      </c>
      <c r="BE598">
        <v>10551</v>
      </c>
      <c r="BF598">
        <v>19359</v>
      </c>
      <c r="BG598">
        <v>20027</v>
      </c>
      <c r="BH598">
        <v>23233</v>
      </c>
      <c r="BI598">
        <v>19405</v>
      </c>
      <c r="BJ598">
        <v>19998</v>
      </c>
      <c r="BK598">
        <v>13627</v>
      </c>
      <c r="BL598">
        <v>13525</v>
      </c>
      <c r="BM598">
        <v>15799</v>
      </c>
      <c r="BN598">
        <v>20187</v>
      </c>
      <c r="BO598">
        <v>18624</v>
      </c>
      <c r="BP598">
        <v>17314</v>
      </c>
      <c r="BQ598">
        <v>18713</v>
      </c>
      <c r="BR598">
        <v>12220</v>
      </c>
      <c r="BS598">
        <v>13570</v>
      </c>
      <c r="BT598">
        <v>17030</v>
      </c>
      <c r="BU598">
        <v>16375</v>
      </c>
      <c r="BV598">
        <v>18613</v>
      </c>
      <c r="BW598">
        <v>17914</v>
      </c>
      <c r="BX598">
        <v>20514</v>
      </c>
      <c r="BY598">
        <v>15438</v>
      </c>
      <c r="BZ598">
        <v>24490</v>
      </c>
      <c r="CA598">
        <v>22299</v>
      </c>
      <c r="CB598">
        <v>18169</v>
      </c>
      <c r="CC598">
        <v>18352</v>
      </c>
      <c r="CD598">
        <v>20153</v>
      </c>
      <c r="CE598">
        <v>19914</v>
      </c>
      <c r="CF598">
        <v>15209</v>
      </c>
      <c r="CG598">
        <v>12234</v>
      </c>
      <c r="CH598">
        <v>16757</v>
      </c>
      <c r="CI598">
        <v>17264</v>
      </c>
      <c r="CJ598">
        <v>17980</v>
      </c>
      <c r="CK598">
        <v>25425</v>
      </c>
      <c r="CL598">
        <v>22556</v>
      </c>
      <c r="CM598">
        <v>13542</v>
      </c>
      <c r="CN598">
        <v>11181</v>
      </c>
      <c r="CO598">
        <v>17217</v>
      </c>
      <c r="CP598">
        <v>17006</v>
      </c>
      <c r="CQ598">
        <v>19241</v>
      </c>
      <c r="CR598">
        <v>17124</v>
      </c>
      <c r="CS598">
        <v>19277</v>
      </c>
      <c r="CT598">
        <v>18582</v>
      </c>
      <c r="CU598">
        <v>15579</v>
      </c>
      <c r="CV598">
        <v>16956</v>
      </c>
      <c r="CW598">
        <v>15695</v>
      </c>
    </row>
    <row r="599" spans="1:101" hidden="1" x14ac:dyDescent="0.35">
      <c r="A599" s="1">
        <v>45678</v>
      </c>
      <c r="B599" t="s">
        <v>617</v>
      </c>
      <c r="C599">
        <v>13</v>
      </c>
      <c r="G599" t="s">
        <v>397</v>
      </c>
      <c r="H599" t="s">
        <v>398</v>
      </c>
      <c r="I599" t="s">
        <v>401</v>
      </c>
      <c r="J599" t="s">
        <v>402</v>
      </c>
      <c r="K599" t="s">
        <v>88</v>
      </c>
      <c r="L599">
        <v>53.271999999999998</v>
      </c>
      <c r="M599">
        <v>52.506999999999998</v>
      </c>
      <c r="N599">
        <v>49.694000000000003</v>
      </c>
      <c r="O599">
        <v>49.993000000000002</v>
      </c>
      <c r="P599">
        <v>37.338999999999999</v>
      </c>
      <c r="Q599">
        <v>47.991999999999997</v>
      </c>
      <c r="R599">
        <v>67.878</v>
      </c>
      <c r="S599">
        <v>52.48</v>
      </c>
      <c r="T599">
        <v>42.758000000000003</v>
      </c>
      <c r="U599">
        <v>41.52</v>
      </c>
      <c r="V599">
        <v>45.292999999999999</v>
      </c>
      <c r="W599">
        <v>51.369</v>
      </c>
      <c r="X599">
        <v>53.868000000000002</v>
      </c>
      <c r="Y599">
        <v>76.963999999999999</v>
      </c>
      <c r="Z599">
        <v>84.409000000000006</v>
      </c>
      <c r="AA599">
        <v>71.935000000000002</v>
      </c>
      <c r="AB599">
        <v>54.567</v>
      </c>
      <c r="AC599">
        <v>57.04</v>
      </c>
      <c r="AD599">
        <v>56.561</v>
      </c>
      <c r="AE599">
        <v>48.688000000000002</v>
      </c>
      <c r="AF599">
        <v>52.945</v>
      </c>
      <c r="AG599">
        <v>55.947000000000003</v>
      </c>
      <c r="AH599">
        <v>50.124000000000002</v>
      </c>
      <c r="AI599">
        <v>41.866</v>
      </c>
      <c r="AJ599">
        <v>43.348999999999997</v>
      </c>
      <c r="AK599">
        <v>46.719000000000001</v>
      </c>
      <c r="AL599">
        <v>64.596999999999994</v>
      </c>
      <c r="AM599">
        <v>58.3</v>
      </c>
      <c r="AN599">
        <v>65.093000000000004</v>
      </c>
      <c r="AO599">
        <v>78.534000000000006</v>
      </c>
      <c r="AP599">
        <v>71.349000000000004</v>
      </c>
      <c r="AQ599">
        <v>63.259</v>
      </c>
      <c r="AR599">
        <v>59.945</v>
      </c>
      <c r="AS599">
        <v>58.356000000000002</v>
      </c>
      <c r="AT599">
        <v>70.405000000000001</v>
      </c>
      <c r="AU599">
        <v>60.094000000000001</v>
      </c>
      <c r="AV599">
        <v>57.095999999999997</v>
      </c>
      <c r="AW599">
        <v>42.088999999999999</v>
      </c>
      <c r="AX599">
        <v>41.189</v>
      </c>
      <c r="AY599">
        <v>53.929000000000002</v>
      </c>
      <c r="AZ599">
        <v>55.177999999999997</v>
      </c>
      <c r="BA599">
        <v>56.420999999999999</v>
      </c>
      <c r="BB599">
        <v>62.305</v>
      </c>
      <c r="BC599">
        <v>50.069000000000003</v>
      </c>
      <c r="BD599">
        <v>45.034999999999997</v>
      </c>
      <c r="BE599">
        <v>46.137999999999998</v>
      </c>
      <c r="BF599">
        <v>53.277999999999999</v>
      </c>
      <c r="BG599">
        <v>57.122999999999998</v>
      </c>
      <c r="BH599">
        <v>60.564999999999998</v>
      </c>
      <c r="BI599">
        <v>54.253999999999998</v>
      </c>
      <c r="BJ599">
        <v>54.3</v>
      </c>
      <c r="BK599">
        <v>46.634999999999998</v>
      </c>
      <c r="BL599">
        <v>52.103999999999999</v>
      </c>
      <c r="BM599">
        <v>51.034999999999997</v>
      </c>
      <c r="BN599">
        <v>59.146999999999998</v>
      </c>
      <c r="BO599">
        <v>57.210999999999999</v>
      </c>
      <c r="BP599">
        <v>54.488</v>
      </c>
      <c r="BQ599">
        <v>54.085000000000001</v>
      </c>
      <c r="BR599">
        <v>47.470999999999997</v>
      </c>
      <c r="BS599">
        <v>52.048999999999999</v>
      </c>
      <c r="BT599">
        <v>51.832000000000001</v>
      </c>
      <c r="BU599">
        <v>52.843000000000004</v>
      </c>
      <c r="BV599">
        <v>57.18</v>
      </c>
      <c r="BW599">
        <v>52.411999999999999</v>
      </c>
      <c r="BX599">
        <v>50.350999999999999</v>
      </c>
      <c r="BY599">
        <v>47.331000000000003</v>
      </c>
      <c r="BZ599">
        <v>69.028000000000006</v>
      </c>
      <c r="CA599">
        <v>63.689</v>
      </c>
      <c r="CB599">
        <v>53.244999999999997</v>
      </c>
      <c r="CC599">
        <v>54.768000000000001</v>
      </c>
      <c r="CD599">
        <v>56.954000000000001</v>
      </c>
      <c r="CE599">
        <v>54.805999999999997</v>
      </c>
      <c r="CF599">
        <v>50.529000000000003</v>
      </c>
      <c r="CG599">
        <v>46.314</v>
      </c>
      <c r="CH599">
        <v>52.814</v>
      </c>
      <c r="CI599">
        <v>56.006999999999998</v>
      </c>
      <c r="CJ599">
        <v>54.761000000000003</v>
      </c>
      <c r="CK599">
        <v>62.131999999999998</v>
      </c>
      <c r="CL599">
        <v>62.688000000000002</v>
      </c>
      <c r="CM599">
        <v>48.841000000000001</v>
      </c>
      <c r="CN599">
        <v>41.579000000000001</v>
      </c>
      <c r="CO599">
        <v>57.622999999999998</v>
      </c>
      <c r="CP599">
        <v>55.768999999999998</v>
      </c>
      <c r="CQ599">
        <v>59.706000000000003</v>
      </c>
      <c r="CR599">
        <v>51.32</v>
      </c>
      <c r="CS599">
        <v>55.884999999999998</v>
      </c>
      <c r="CT599">
        <v>62.356000000000002</v>
      </c>
      <c r="CU599">
        <v>60.203000000000003</v>
      </c>
      <c r="CV599">
        <v>57.790999999999997</v>
      </c>
      <c r="CW599">
        <v>53.475999999999999</v>
      </c>
    </row>
    <row r="600" spans="1:101" hidden="1" x14ac:dyDescent="0.35">
      <c r="A600" s="1">
        <v>45678</v>
      </c>
      <c r="B600" t="s">
        <v>618</v>
      </c>
      <c r="C600">
        <v>13</v>
      </c>
      <c r="G600" t="s">
        <v>397</v>
      </c>
      <c r="H600" t="s">
        <v>398</v>
      </c>
      <c r="I600" t="s">
        <v>403</v>
      </c>
      <c r="J600" t="s">
        <v>404</v>
      </c>
      <c r="K600" t="s">
        <v>88</v>
      </c>
      <c r="L600">
        <v>35.018000000000001</v>
      </c>
      <c r="M600">
        <v>33.953000000000003</v>
      </c>
      <c r="N600">
        <v>34.082999999999998</v>
      </c>
      <c r="O600">
        <v>31.794</v>
      </c>
      <c r="P600">
        <v>42.194000000000003</v>
      </c>
      <c r="Q600">
        <v>35.695</v>
      </c>
      <c r="R600">
        <v>19.367000000000001</v>
      </c>
      <c r="S600">
        <v>21.779</v>
      </c>
      <c r="T600">
        <v>26.277000000000001</v>
      </c>
      <c r="U600">
        <v>29.603999999999999</v>
      </c>
      <c r="V600">
        <v>31.827000000000002</v>
      </c>
      <c r="W600">
        <v>31.777999999999999</v>
      </c>
      <c r="X600">
        <v>28.863</v>
      </c>
      <c r="Y600">
        <v>17.829999999999998</v>
      </c>
      <c r="Z600">
        <v>13.417</v>
      </c>
      <c r="AA600">
        <v>21.713000000000001</v>
      </c>
      <c r="AB600">
        <v>30.166</v>
      </c>
      <c r="AC600">
        <v>29.102</v>
      </c>
      <c r="AD600">
        <v>29.623999999999999</v>
      </c>
      <c r="AE600">
        <v>26.957000000000001</v>
      </c>
      <c r="AF600">
        <v>29.1</v>
      </c>
      <c r="AG600">
        <v>28.071999999999999</v>
      </c>
      <c r="AH600">
        <v>31.492000000000001</v>
      </c>
      <c r="AI600">
        <v>33.960999999999999</v>
      </c>
      <c r="AJ600">
        <v>34.372999999999998</v>
      </c>
      <c r="AK600">
        <v>32.337000000000003</v>
      </c>
      <c r="AL600">
        <v>23.594999999999999</v>
      </c>
      <c r="AM600">
        <v>26.11</v>
      </c>
      <c r="AN600">
        <v>23.75</v>
      </c>
      <c r="AO600">
        <v>15.661</v>
      </c>
      <c r="AP600">
        <v>20.556999999999999</v>
      </c>
      <c r="AQ600">
        <v>25.696000000000002</v>
      </c>
      <c r="AR600">
        <v>28.209</v>
      </c>
      <c r="AS600">
        <v>26.225999999999999</v>
      </c>
      <c r="AT600">
        <v>20.100999999999999</v>
      </c>
      <c r="AU600">
        <v>27.167999999999999</v>
      </c>
      <c r="AV600">
        <v>28.17</v>
      </c>
      <c r="AW600">
        <v>34.795000000000002</v>
      </c>
      <c r="AX600">
        <v>35.747</v>
      </c>
      <c r="AY600">
        <v>27.981000000000002</v>
      </c>
      <c r="AZ600">
        <v>26.125</v>
      </c>
      <c r="BA600">
        <v>28.358000000000001</v>
      </c>
      <c r="BB600">
        <v>25.416</v>
      </c>
      <c r="BC600">
        <v>32.51</v>
      </c>
      <c r="BD600">
        <v>35.645000000000003</v>
      </c>
      <c r="BE600">
        <v>36.755000000000003</v>
      </c>
      <c r="BF600">
        <v>28.838999999999999</v>
      </c>
      <c r="BG600">
        <v>26.829000000000001</v>
      </c>
      <c r="BH600">
        <v>25.416</v>
      </c>
      <c r="BI600">
        <v>29.632000000000001</v>
      </c>
      <c r="BJ600">
        <v>30.422999999999998</v>
      </c>
      <c r="BK600">
        <v>32.713999999999999</v>
      </c>
      <c r="BL600">
        <v>30.513999999999999</v>
      </c>
      <c r="BM600">
        <v>30.97</v>
      </c>
      <c r="BN600">
        <v>26.803999999999998</v>
      </c>
      <c r="BO600">
        <v>26.803999999999998</v>
      </c>
      <c r="BP600">
        <v>29.97</v>
      </c>
      <c r="BQ600">
        <v>27.997</v>
      </c>
      <c r="BR600">
        <v>32.454999999999998</v>
      </c>
      <c r="BS600">
        <v>28.024999999999999</v>
      </c>
      <c r="BT600">
        <v>27.334</v>
      </c>
      <c r="BU600">
        <v>27.981999999999999</v>
      </c>
      <c r="BV600">
        <v>23.838000000000001</v>
      </c>
      <c r="BW600">
        <v>27.504000000000001</v>
      </c>
      <c r="BX600">
        <v>26.879000000000001</v>
      </c>
      <c r="BY600">
        <v>29.175000000000001</v>
      </c>
      <c r="BZ600">
        <v>19.465</v>
      </c>
      <c r="CA600">
        <v>21.978999999999999</v>
      </c>
      <c r="CB600">
        <v>27.167000000000002</v>
      </c>
      <c r="CC600">
        <v>26.902000000000001</v>
      </c>
      <c r="CD600">
        <v>25.634</v>
      </c>
      <c r="CE600">
        <v>26.734999999999999</v>
      </c>
      <c r="CF600">
        <v>28.707000000000001</v>
      </c>
      <c r="CG600">
        <v>30.562000000000001</v>
      </c>
      <c r="CH600">
        <v>28.954999999999998</v>
      </c>
      <c r="CI600">
        <v>26.222000000000001</v>
      </c>
      <c r="CJ600">
        <v>27.547000000000001</v>
      </c>
      <c r="CK600">
        <v>22.399000000000001</v>
      </c>
      <c r="CL600">
        <v>24.335000000000001</v>
      </c>
      <c r="CM600">
        <v>30.933</v>
      </c>
      <c r="CN600">
        <v>32.921999999999997</v>
      </c>
      <c r="CO600">
        <v>25.829000000000001</v>
      </c>
      <c r="CP600">
        <v>26.085000000000001</v>
      </c>
      <c r="CQ600">
        <v>23.471</v>
      </c>
      <c r="CR600">
        <v>27.248000000000001</v>
      </c>
      <c r="CS600">
        <v>25.398</v>
      </c>
      <c r="CT600">
        <v>21.844000000000001</v>
      </c>
      <c r="CU600">
        <v>23.062999999999999</v>
      </c>
      <c r="CV600">
        <v>26.952000000000002</v>
      </c>
      <c r="CW600">
        <v>27.608000000000001</v>
      </c>
    </row>
    <row r="601" spans="1:101" hidden="1" x14ac:dyDescent="0.35">
      <c r="A601" s="1">
        <v>45678</v>
      </c>
      <c r="B601" t="s">
        <v>619</v>
      </c>
      <c r="C601">
        <v>13</v>
      </c>
      <c r="G601" t="s">
        <v>397</v>
      </c>
      <c r="H601" t="s">
        <v>398</v>
      </c>
      <c r="I601" t="s">
        <v>405</v>
      </c>
      <c r="J601" t="s">
        <v>406</v>
      </c>
      <c r="K601" t="s">
        <v>88</v>
      </c>
      <c r="L601">
        <v>13.943</v>
      </c>
      <c r="M601">
        <v>15.711</v>
      </c>
      <c r="N601">
        <v>18.715</v>
      </c>
      <c r="O601">
        <v>20.215</v>
      </c>
      <c r="P601">
        <v>22.227</v>
      </c>
      <c r="Q601">
        <v>17.664000000000001</v>
      </c>
      <c r="R601">
        <v>15.768000000000001</v>
      </c>
      <c r="S601">
        <v>29.364999999999998</v>
      </c>
      <c r="T601">
        <v>34.317999999999998</v>
      </c>
      <c r="U601">
        <v>31.863</v>
      </c>
      <c r="V601">
        <v>25.373999999999999</v>
      </c>
      <c r="W601">
        <v>18.852</v>
      </c>
      <c r="X601">
        <v>19.065000000000001</v>
      </c>
      <c r="Y601">
        <v>9.2639999999999993</v>
      </c>
      <c r="Z601">
        <v>6.4909999999999997</v>
      </c>
      <c r="AA601">
        <v>10.185</v>
      </c>
      <c r="AB601">
        <v>17.844999999999999</v>
      </c>
      <c r="AC601">
        <v>16.356000000000002</v>
      </c>
      <c r="AD601">
        <v>15.364000000000001</v>
      </c>
      <c r="AE601">
        <v>26.602</v>
      </c>
      <c r="AF601">
        <v>19.864000000000001</v>
      </c>
      <c r="AG601">
        <v>18.45</v>
      </c>
      <c r="AH601">
        <v>20.538</v>
      </c>
      <c r="AI601">
        <v>26.099</v>
      </c>
      <c r="AJ601">
        <v>24.297000000000001</v>
      </c>
      <c r="AK601">
        <v>22.507999999999999</v>
      </c>
      <c r="AL601">
        <v>14.298</v>
      </c>
      <c r="AM601">
        <v>17.553999999999998</v>
      </c>
      <c r="AN601">
        <v>14.44</v>
      </c>
      <c r="AO601">
        <v>9.3940000000000001</v>
      </c>
      <c r="AP601">
        <v>11.339</v>
      </c>
      <c r="AQ601">
        <v>13.94</v>
      </c>
      <c r="AR601">
        <v>13.647</v>
      </c>
      <c r="AS601">
        <v>17.02</v>
      </c>
      <c r="AT601">
        <v>12.33</v>
      </c>
      <c r="AU601">
        <v>14.906000000000001</v>
      </c>
      <c r="AV601">
        <v>17.738</v>
      </c>
      <c r="AW601">
        <v>24.827000000000002</v>
      </c>
      <c r="AX601">
        <v>24.744</v>
      </c>
      <c r="AY601">
        <v>19.946000000000002</v>
      </c>
      <c r="AZ601">
        <v>20.649000000000001</v>
      </c>
      <c r="BA601">
        <v>17.88</v>
      </c>
      <c r="BB601">
        <v>15.425000000000001</v>
      </c>
      <c r="BC601">
        <v>20.286999999999999</v>
      </c>
      <c r="BD601">
        <v>21.039000000000001</v>
      </c>
      <c r="BE601">
        <v>18.52</v>
      </c>
      <c r="BF601">
        <v>20.263999999999999</v>
      </c>
      <c r="BG601">
        <v>18.899000000000001</v>
      </c>
      <c r="BH601">
        <v>16.666</v>
      </c>
      <c r="BI601">
        <v>18.231999999999999</v>
      </c>
      <c r="BJ601">
        <v>17.997</v>
      </c>
      <c r="BK601">
        <v>22.565000000000001</v>
      </c>
      <c r="BL601">
        <v>19.712</v>
      </c>
      <c r="BM601">
        <v>19.798999999999999</v>
      </c>
      <c r="BN601">
        <v>16.471</v>
      </c>
      <c r="BO601">
        <v>18.228999999999999</v>
      </c>
      <c r="BP601">
        <v>17.667999999999999</v>
      </c>
      <c r="BQ601">
        <v>20.013000000000002</v>
      </c>
      <c r="BR601">
        <v>22.103000000000002</v>
      </c>
      <c r="BS601">
        <v>22.600999999999999</v>
      </c>
      <c r="BT601">
        <v>22.977</v>
      </c>
      <c r="BU601">
        <v>21.032</v>
      </c>
      <c r="BV601">
        <v>21.152000000000001</v>
      </c>
      <c r="BW601">
        <v>21.943999999999999</v>
      </c>
      <c r="BX601">
        <v>24.923999999999999</v>
      </c>
      <c r="BY601">
        <v>25.826000000000001</v>
      </c>
      <c r="BZ601">
        <v>14.128</v>
      </c>
      <c r="CA601">
        <v>16.466999999999999</v>
      </c>
      <c r="CB601">
        <v>21.03</v>
      </c>
      <c r="CC601">
        <v>19.725000000000001</v>
      </c>
      <c r="CD601">
        <v>19.649999999999999</v>
      </c>
      <c r="CE601">
        <v>20.93</v>
      </c>
      <c r="CF601">
        <v>23.111000000000001</v>
      </c>
      <c r="CG601">
        <v>25.315000000000001</v>
      </c>
      <c r="CH601">
        <v>19.818999999999999</v>
      </c>
      <c r="CI601">
        <v>19.780999999999999</v>
      </c>
      <c r="CJ601">
        <v>19.577000000000002</v>
      </c>
      <c r="CK601">
        <v>18.010000000000002</v>
      </c>
      <c r="CL601">
        <v>15.521000000000001</v>
      </c>
      <c r="CM601">
        <v>22.22</v>
      </c>
      <c r="CN601">
        <v>26.518000000000001</v>
      </c>
      <c r="CO601">
        <v>17.657</v>
      </c>
      <c r="CP601">
        <v>18.986999999999998</v>
      </c>
      <c r="CQ601">
        <v>18.579999999999998</v>
      </c>
      <c r="CR601">
        <v>23.306000000000001</v>
      </c>
      <c r="CS601">
        <v>21.050999999999998</v>
      </c>
      <c r="CT601">
        <v>18.167999999999999</v>
      </c>
      <c r="CU601">
        <v>18.832999999999998</v>
      </c>
      <c r="CV601">
        <v>16.966999999999999</v>
      </c>
      <c r="CW601">
        <v>20.561</v>
      </c>
    </row>
    <row r="602" spans="1:101" hidden="1" x14ac:dyDescent="0.35">
      <c r="A602" s="1">
        <v>45678</v>
      </c>
      <c r="B602" t="s">
        <v>620</v>
      </c>
      <c r="C602">
        <v>13</v>
      </c>
      <c r="G602" t="s">
        <v>397</v>
      </c>
      <c r="H602" t="s">
        <v>398</v>
      </c>
      <c r="I602" t="s">
        <v>407</v>
      </c>
      <c r="J602" t="s">
        <v>408</v>
      </c>
      <c r="K602" t="s">
        <v>88</v>
      </c>
      <c r="L602">
        <v>1.07</v>
      </c>
      <c r="M602">
        <v>0.376</v>
      </c>
      <c r="N602">
        <v>7.0000000000000001E-3</v>
      </c>
      <c r="O602">
        <v>0.20200000000000001</v>
      </c>
      <c r="P602">
        <v>0.55400000000000005</v>
      </c>
      <c r="Q602">
        <v>1.83</v>
      </c>
      <c r="R602">
        <v>0.91200000000000003</v>
      </c>
      <c r="S602">
        <v>0.61</v>
      </c>
      <c r="T602">
        <v>0.21199999999999999</v>
      </c>
      <c r="U602">
        <v>0.27200000000000002</v>
      </c>
      <c r="V602">
        <v>0.64100000000000001</v>
      </c>
      <c r="W602">
        <v>2.1589999999999998</v>
      </c>
      <c r="X602">
        <v>1.952</v>
      </c>
      <c r="Y602">
        <v>1.0820000000000001</v>
      </c>
      <c r="Z602">
        <v>0.35699999999999998</v>
      </c>
      <c r="AA602">
        <v>0.19800000000000001</v>
      </c>
      <c r="AB602">
        <v>0.32500000000000001</v>
      </c>
      <c r="AC602">
        <v>0.59099999999999997</v>
      </c>
      <c r="AD602">
        <v>2.6150000000000002</v>
      </c>
      <c r="AE602">
        <v>1.948</v>
      </c>
      <c r="AF602">
        <v>2.11</v>
      </c>
      <c r="AG602">
        <v>1.111</v>
      </c>
      <c r="AH602">
        <v>0.70899999999999996</v>
      </c>
      <c r="AI602">
        <v>0.23300000000000001</v>
      </c>
      <c r="AJ602">
        <v>0.48699999999999999</v>
      </c>
      <c r="AK602">
        <v>1.736</v>
      </c>
      <c r="AL602">
        <v>1.2270000000000001</v>
      </c>
      <c r="AM602">
        <v>1.5269999999999999</v>
      </c>
      <c r="AN602">
        <v>0.75</v>
      </c>
      <c r="AO602">
        <v>0.122</v>
      </c>
      <c r="AP602">
        <v>0.16300000000000001</v>
      </c>
      <c r="AQ602">
        <v>0.39700000000000002</v>
      </c>
      <c r="AR602">
        <v>1.2450000000000001</v>
      </c>
      <c r="AS602">
        <v>1.869</v>
      </c>
      <c r="AT602">
        <v>1.5529999999999999</v>
      </c>
      <c r="AU602">
        <v>1.881</v>
      </c>
      <c r="AV602">
        <v>1.2150000000000001</v>
      </c>
      <c r="AW602">
        <v>0.67600000000000005</v>
      </c>
      <c r="AX602">
        <v>1.008</v>
      </c>
      <c r="AY602">
        <v>2.653</v>
      </c>
      <c r="AZ602">
        <v>2.1779999999999999</v>
      </c>
      <c r="BA602">
        <v>2.1659999999999999</v>
      </c>
      <c r="BB602">
        <v>1.6040000000000001</v>
      </c>
      <c r="BC602">
        <v>0.67800000000000005</v>
      </c>
      <c r="BD602">
        <v>0.314</v>
      </c>
      <c r="BE602">
        <v>0.71099999999999997</v>
      </c>
      <c r="BF602">
        <v>1.782</v>
      </c>
      <c r="BG602">
        <v>1.4279999999999999</v>
      </c>
      <c r="BH602">
        <v>1.1579999999999999</v>
      </c>
      <c r="BI602">
        <v>1.288</v>
      </c>
      <c r="BJ602">
        <v>0.88</v>
      </c>
      <c r="BK602">
        <v>0.16900000000000001</v>
      </c>
      <c r="BL602">
        <v>0.53200000000000003</v>
      </c>
      <c r="BM602">
        <v>1.165</v>
      </c>
      <c r="BN602">
        <v>1.224</v>
      </c>
      <c r="BO602">
        <v>1.079</v>
      </c>
      <c r="BP602">
        <v>0.94099999999999995</v>
      </c>
      <c r="BQ602">
        <v>0.60899999999999999</v>
      </c>
      <c r="BR602">
        <v>0.22900000000000001</v>
      </c>
      <c r="BS602">
        <v>0.214</v>
      </c>
      <c r="BT602">
        <v>1.139</v>
      </c>
      <c r="BU602">
        <v>1.649</v>
      </c>
      <c r="BV602">
        <v>1.5149999999999999</v>
      </c>
      <c r="BW602">
        <v>1.5409999999999999</v>
      </c>
      <c r="BX602">
        <v>0.66300000000000003</v>
      </c>
      <c r="BY602">
        <v>0.30399999999999999</v>
      </c>
      <c r="BZ602">
        <v>0.19600000000000001</v>
      </c>
      <c r="CA602">
        <v>0.996</v>
      </c>
      <c r="CB602">
        <v>1.0289999999999999</v>
      </c>
      <c r="CC602">
        <v>1.722</v>
      </c>
      <c r="CD602">
        <v>0.93799999999999994</v>
      </c>
      <c r="CE602">
        <v>0.84399999999999997</v>
      </c>
      <c r="CF602">
        <v>0.17799999999999999</v>
      </c>
      <c r="CG602">
        <v>0.40899999999999997</v>
      </c>
      <c r="CH602">
        <v>1.9570000000000001</v>
      </c>
      <c r="CI602">
        <v>1.9350000000000001</v>
      </c>
      <c r="CJ602">
        <v>1.552</v>
      </c>
      <c r="CK602">
        <v>1.526</v>
      </c>
      <c r="CL602">
        <v>0.55400000000000005</v>
      </c>
      <c r="CM602">
        <v>0.214</v>
      </c>
      <c r="CN602">
        <v>0.77800000000000002</v>
      </c>
      <c r="CO602">
        <v>1.673</v>
      </c>
      <c r="CP602">
        <v>1.77</v>
      </c>
      <c r="CQ602">
        <v>1.663</v>
      </c>
      <c r="CR602">
        <v>1.431</v>
      </c>
      <c r="CS602">
        <v>0.86599999999999999</v>
      </c>
      <c r="CT602">
        <v>0.113</v>
      </c>
      <c r="CU602">
        <v>0.19900000000000001</v>
      </c>
      <c r="CV602">
        <v>0.49</v>
      </c>
      <c r="CW602">
        <v>0.56699999999999995</v>
      </c>
    </row>
    <row r="603" spans="1:101" hidden="1" x14ac:dyDescent="0.35">
      <c r="A603" s="1">
        <v>45678</v>
      </c>
      <c r="B603" t="s">
        <v>621</v>
      </c>
      <c r="C603">
        <v>13</v>
      </c>
      <c r="G603" t="s">
        <v>397</v>
      </c>
      <c r="H603" t="s">
        <v>398</v>
      </c>
      <c r="I603" t="s">
        <v>409</v>
      </c>
      <c r="J603" t="s">
        <v>410</v>
      </c>
      <c r="K603" t="s">
        <v>88</v>
      </c>
      <c r="L603">
        <v>0</v>
      </c>
      <c r="M603">
        <v>0</v>
      </c>
      <c r="N603">
        <v>7.0000000000000001E-3</v>
      </c>
      <c r="O603">
        <v>0</v>
      </c>
      <c r="P603">
        <v>0</v>
      </c>
      <c r="Q603">
        <v>6.0000000000000001E-3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2E-3</v>
      </c>
      <c r="AA603">
        <v>0</v>
      </c>
      <c r="AB603">
        <v>0</v>
      </c>
      <c r="AC603">
        <v>0</v>
      </c>
      <c r="AD603">
        <v>5.0000000000000001E-3</v>
      </c>
      <c r="AE603">
        <v>1.0999999999999999E-2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4.0000000000000001E-3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4.0000000000000001E-3</v>
      </c>
      <c r="AV603">
        <v>5.0000000000000001E-3</v>
      </c>
      <c r="AW603">
        <v>0</v>
      </c>
      <c r="AX603">
        <v>0</v>
      </c>
      <c r="AY603">
        <v>0</v>
      </c>
      <c r="AZ603">
        <v>1.2E-2</v>
      </c>
      <c r="BA603">
        <v>0.01</v>
      </c>
      <c r="BB603">
        <v>4.0000000000000001E-3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5.0000000000000001E-3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5.0000000000000001E-3</v>
      </c>
      <c r="BW603">
        <v>0</v>
      </c>
      <c r="BX603">
        <v>5.0000000000000001E-3</v>
      </c>
      <c r="BY603">
        <v>0</v>
      </c>
      <c r="BZ603">
        <v>4.0000000000000001E-3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7.0000000000000001E-3</v>
      </c>
      <c r="CG603">
        <v>0</v>
      </c>
      <c r="CH603">
        <v>0</v>
      </c>
      <c r="CI603">
        <v>0</v>
      </c>
      <c r="CJ603">
        <v>0</v>
      </c>
      <c r="CK603">
        <v>4.0000000000000001E-3</v>
      </c>
      <c r="CL603">
        <v>4.0000000000000001E-3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5.0000000000000001E-3</v>
      </c>
      <c r="CU603">
        <v>0</v>
      </c>
      <c r="CV603">
        <v>0</v>
      </c>
      <c r="CW603">
        <v>0</v>
      </c>
    </row>
    <row r="604" spans="1:101" hidden="1" x14ac:dyDescent="0.35">
      <c r="A604" s="1">
        <v>45678</v>
      </c>
      <c r="B604" t="s">
        <v>622</v>
      </c>
      <c r="C604">
        <v>15</v>
      </c>
      <c r="G604" t="s">
        <v>48</v>
      </c>
      <c r="H604" t="s">
        <v>49</v>
      </c>
      <c r="I604" t="s">
        <v>50</v>
      </c>
      <c r="J604" t="s">
        <v>51</v>
      </c>
      <c r="K604" t="s">
        <v>88</v>
      </c>
      <c r="L604">
        <v>5143</v>
      </c>
      <c r="M604">
        <v>5310</v>
      </c>
      <c r="N604">
        <v>4858</v>
      </c>
      <c r="O604">
        <v>4448</v>
      </c>
      <c r="P604">
        <v>4488</v>
      </c>
      <c r="Q604">
        <v>5270</v>
      </c>
      <c r="R604">
        <v>5691</v>
      </c>
      <c r="S604">
        <v>6122</v>
      </c>
      <c r="T604">
        <v>5510</v>
      </c>
      <c r="U604">
        <v>4970</v>
      </c>
      <c r="V604">
        <v>4653</v>
      </c>
      <c r="W604">
        <v>4858</v>
      </c>
      <c r="X604">
        <v>5133</v>
      </c>
      <c r="Y604">
        <v>4771</v>
      </c>
      <c r="Z604">
        <v>4783</v>
      </c>
      <c r="AA604">
        <v>4764</v>
      </c>
      <c r="AB604">
        <v>4690</v>
      </c>
      <c r="AC604">
        <v>5296</v>
      </c>
      <c r="AD604">
        <v>4929</v>
      </c>
      <c r="AE604">
        <v>4501</v>
      </c>
      <c r="AF604">
        <v>4748</v>
      </c>
      <c r="AG604">
        <v>4481</v>
      </c>
      <c r="AH604">
        <v>4638</v>
      </c>
      <c r="AI604">
        <v>4542</v>
      </c>
      <c r="AJ604">
        <v>4408</v>
      </c>
      <c r="AK604">
        <v>4707</v>
      </c>
      <c r="AL604">
        <v>5203</v>
      </c>
      <c r="AM604">
        <v>4737</v>
      </c>
      <c r="AN604">
        <v>4672</v>
      </c>
      <c r="AO604">
        <v>4778</v>
      </c>
      <c r="AP604">
        <v>4889</v>
      </c>
      <c r="AQ604">
        <v>4475</v>
      </c>
      <c r="AR604">
        <v>5197</v>
      </c>
      <c r="AS604">
        <v>5712</v>
      </c>
      <c r="AT604">
        <v>5506</v>
      </c>
      <c r="AU604">
        <v>5159</v>
      </c>
      <c r="AV604">
        <v>5131</v>
      </c>
      <c r="AW604">
        <v>4758</v>
      </c>
      <c r="AX604">
        <v>4365</v>
      </c>
      <c r="AY604">
        <v>4637</v>
      </c>
      <c r="AZ604">
        <v>4767</v>
      </c>
      <c r="BA604">
        <v>5044</v>
      </c>
      <c r="BB604">
        <v>4405</v>
      </c>
      <c r="BC604">
        <v>4581</v>
      </c>
      <c r="BD604">
        <v>4359</v>
      </c>
      <c r="BE604">
        <v>3655</v>
      </c>
      <c r="BF604">
        <v>4801</v>
      </c>
      <c r="BG604">
        <v>4900</v>
      </c>
      <c r="BH604">
        <v>5322</v>
      </c>
      <c r="BI604">
        <v>4995</v>
      </c>
      <c r="BJ604">
        <v>5995</v>
      </c>
      <c r="BK604">
        <v>5407</v>
      </c>
      <c r="BL604">
        <v>4756</v>
      </c>
      <c r="BM604">
        <v>5156</v>
      </c>
      <c r="BN604">
        <v>5237</v>
      </c>
      <c r="BO604">
        <v>4838</v>
      </c>
      <c r="BP604">
        <v>4885</v>
      </c>
      <c r="BQ604">
        <v>5095</v>
      </c>
      <c r="BR604">
        <v>4455</v>
      </c>
      <c r="BS604">
        <v>4043</v>
      </c>
      <c r="BT604">
        <v>4950</v>
      </c>
      <c r="BU604">
        <v>4987</v>
      </c>
      <c r="BV604">
        <v>4786</v>
      </c>
      <c r="BW604">
        <v>4299</v>
      </c>
      <c r="BX604">
        <v>4935</v>
      </c>
      <c r="BY604">
        <v>4899</v>
      </c>
      <c r="BZ604">
        <v>5420</v>
      </c>
      <c r="CA604">
        <v>4920</v>
      </c>
      <c r="CB604">
        <v>4456</v>
      </c>
      <c r="CC604">
        <v>4360</v>
      </c>
      <c r="CD604">
        <v>4418</v>
      </c>
      <c r="CE604">
        <v>5564</v>
      </c>
      <c r="CF604">
        <v>5091</v>
      </c>
      <c r="CG604">
        <v>4284</v>
      </c>
      <c r="CH604">
        <v>4831</v>
      </c>
      <c r="CI604">
        <v>5096</v>
      </c>
      <c r="CJ604">
        <v>4910</v>
      </c>
      <c r="CK604">
        <v>5552</v>
      </c>
      <c r="CL604">
        <v>6728</v>
      </c>
      <c r="CM604">
        <v>5296</v>
      </c>
      <c r="CN604">
        <v>4701</v>
      </c>
      <c r="CO604">
        <v>5069</v>
      </c>
      <c r="CP604">
        <v>4949</v>
      </c>
      <c r="CQ604">
        <v>4917</v>
      </c>
      <c r="CR604">
        <v>5212</v>
      </c>
      <c r="CS604">
        <v>5259</v>
      </c>
      <c r="CT604">
        <v>5192</v>
      </c>
      <c r="CU604">
        <v>5054</v>
      </c>
      <c r="CV604">
        <v>5108</v>
      </c>
      <c r="CW604">
        <v>4871</v>
      </c>
    </row>
    <row r="605" spans="1:101" hidden="1" x14ac:dyDescent="0.35">
      <c r="A605" s="1">
        <v>45678</v>
      </c>
      <c r="B605" t="s">
        <v>623</v>
      </c>
      <c r="C605">
        <v>15</v>
      </c>
      <c r="G605" t="s">
        <v>48</v>
      </c>
      <c r="H605" t="s">
        <v>49</v>
      </c>
      <c r="I605" t="s">
        <v>52</v>
      </c>
      <c r="J605" t="s">
        <v>53</v>
      </c>
      <c r="K605" t="s">
        <v>88</v>
      </c>
      <c r="L605">
        <v>2.4500000000000002</v>
      </c>
      <c r="M605">
        <v>2.919</v>
      </c>
      <c r="N605">
        <v>3.2320000000000002</v>
      </c>
      <c r="O605">
        <v>3.0579999999999998</v>
      </c>
      <c r="P605">
        <v>2.6960000000000002</v>
      </c>
      <c r="Q605">
        <v>2.7890000000000001</v>
      </c>
      <c r="R605">
        <v>2.7240000000000002</v>
      </c>
      <c r="S605">
        <v>3.79</v>
      </c>
      <c r="T605">
        <v>2.9580000000000002</v>
      </c>
      <c r="U605">
        <v>3.0779999999999998</v>
      </c>
      <c r="V605">
        <v>3.7829999999999999</v>
      </c>
      <c r="W605">
        <v>2.552</v>
      </c>
      <c r="X605">
        <v>2.5329999999999999</v>
      </c>
      <c r="Y605">
        <v>2.62</v>
      </c>
      <c r="Z605">
        <v>3.4289999999999998</v>
      </c>
      <c r="AA605">
        <v>3.1280000000000001</v>
      </c>
      <c r="AB605">
        <v>2.964</v>
      </c>
      <c r="AC605">
        <v>9.3659999999999997</v>
      </c>
      <c r="AD605">
        <v>6.4720000000000004</v>
      </c>
      <c r="AE605">
        <v>2.577</v>
      </c>
      <c r="AF605">
        <v>2.0430000000000001</v>
      </c>
      <c r="AG605">
        <v>2.9009999999999998</v>
      </c>
      <c r="AH605">
        <v>2.76</v>
      </c>
      <c r="AI605">
        <v>2.6640000000000001</v>
      </c>
      <c r="AJ605">
        <v>3.0630000000000002</v>
      </c>
      <c r="AK605">
        <v>2.1240000000000001</v>
      </c>
      <c r="AL605">
        <v>2.9790000000000001</v>
      </c>
      <c r="AM605">
        <v>2.512</v>
      </c>
      <c r="AN605">
        <v>2.9540000000000002</v>
      </c>
      <c r="AO605">
        <v>2.407</v>
      </c>
      <c r="AP605">
        <v>2.3109999999999999</v>
      </c>
      <c r="AQ605">
        <v>3.1509999999999998</v>
      </c>
      <c r="AR605">
        <v>2.5979999999999999</v>
      </c>
      <c r="AS605">
        <v>2.3109999999999999</v>
      </c>
      <c r="AT605">
        <v>4.3410000000000002</v>
      </c>
      <c r="AU605">
        <v>2.5390000000000001</v>
      </c>
      <c r="AV605">
        <v>2.9430000000000001</v>
      </c>
      <c r="AW605">
        <v>3.468</v>
      </c>
      <c r="AX605">
        <v>3.5739999999999998</v>
      </c>
      <c r="AY605">
        <v>2.782</v>
      </c>
      <c r="AZ605">
        <v>2.895</v>
      </c>
      <c r="BA605">
        <v>2.9140000000000001</v>
      </c>
      <c r="BB605">
        <v>2.452</v>
      </c>
      <c r="BC605">
        <v>2.3580000000000001</v>
      </c>
      <c r="BD605">
        <v>3.0739999999999998</v>
      </c>
      <c r="BE605">
        <v>2.681</v>
      </c>
      <c r="BF605">
        <v>3.2080000000000002</v>
      </c>
      <c r="BG605">
        <v>3.1219999999999999</v>
      </c>
      <c r="BH605">
        <v>2.3679999999999999</v>
      </c>
      <c r="BI605">
        <v>2.262</v>
      </c>
      <c r="BJ605">
        <v>2.335</v>
      </c>
      <c r="BK605">
        <v>2.83</v>
      </c>
      <c r="BL605">
        <v>2.6909999999999998</v>
      </c>
      <c r="BM605">
        <v>2.5409999999999999</v>
      </c>
      <c r="BN605">
        <v>2.8260000000000001</v>
      </c>
      <c r="BO605">
        <v>3.3479999999999999</v>
      </c>
      <c r="BP605">
        <v>2.4969999999999999</v>
      </c>
      <c r="BQ605">
        <v>2.63</v>
      </c>
      <c r="BR605">
        <v>2.9630000000000001</v>
      </c>
      <c r="BS605">
        <v>2.9929999999999999</v>
      </c>
      <c r="BT605">
        <v>2.9489999999999998</v>
      </c>
      <c r="BU605">
        <v>2.4060000000000001</v>
      </c>
      <c r="BV605">
        <v>3.26</v>
      </c>
      <c r="BW605">
        <v>2.931</v>
      </c>
      <c r="BX605">
        <v>3.121</v>
      </c>
      <c r="BY605">
        <v>2.7759999999999998</v>
      </c>
      <c r="BZ605">
        <v>3.7450000000000001</v>
      </c>
      <c r="CA605">
        <v>2.9470000000000001</v>
      </c>
      <c r="CB605">
        <v>2.3559999999999999</v>
      </c>
      <c r="CC605">
        <v>2.5230000000000001</v>
      </c>
      <c r="CD605">
        <v>2.9649999999999999</v>
      </c>
      <c r="CE605">
        <v>2.2650000000000001</v>
      </c>
      <c r="CF605">
        <v>2.4950000000000001</v>
      </c>
      <c r="CG605">
        <v>2.8940000000000001</v>
      </c>
      <c r="CH605">
        <v>2.38</v>
      </c>
      <c r="CI605">
        <v>3.1</v>
      </c>
      <c r="CJ605">
        <v>2.4239999999999999</v>
      </c>
      <c r="CK605">
        <v>2.504</v>
      </c>
      <c r="CL605">
        <v>1.873</v>
      </c>
      <c r="CM605">
        <v>2.7759999999999998</v>
      </c>
      <c r="CN605">
        <v>2.8079999999999998</v>
      </c>
      <c r="CO605">
        <v>2.012</v>
      </c>
      <c r="CP605">
        <v>2.7080000000000002</v>
      </c>
      <c r="CQ605">
        <v>2.379</v>
      </c>
      <c r="CR605">
        <v>2.7240000000000002</v>
      </c>
      <c r="CS605">
        <v>2.6240000000000001</v>
      </c>
      <c r="CT605">
        <v>3.39</v>
      </c>
      <c r="CU605">
        <v>3.8980000000000001</v>
      </c>
      <c r="CV605">
        <v>3.9940000000000002</v>
      </c>
      <c r="CW605">
        <v>2.5249999999999999</v>
      </c>
    </row>
    <row r="606" spans="1:101" hidden="1" x14ac:dyDescent="0.35">
      <c r="A606" s="1">
        <v>45678</v>
      </c>
      <c r="B606" t="s">
        <v>624</v>
      </c>
      <c r="C606">
        <v>15</v>
      </c>
      <c r="G606" t="s">
        <v>48</v>
      </c>
      <c r="H606" t="s">
        <v>49</v>
      </c>
      <c r="I606" t="s">
        <v>54</v>
      </c>
      <c r="J606" t="s">
        <v>55</v>
      </c>
      <c r="K606" t="s">
        <v>88</v>
      </c>
      <c r="L606">
        <v>96.825000000000003</v>
      </c>
      <c r="M606">
        <v>92.903000000000006</v>
      </c>
      <c r="N606">
        <v>97.451999999999998</v>
      </c>
      <c r="O606">
        <v>95.587999999999994</v>
      </c>
      <c r="P606">
        <v>96.694000000000003</v>
      </c>
      <c r="Q606">
        <v>93.878</v>
      </c>
      <c r="R606">
        <v>96.129000000000005</v>
      </c>
      <c r="S606">
        <v>96.120999999999995</v>
      </c>
      <c r="T606">
        <v>94.478999999999999</v>
      </c>
      <c r="U606">
        <v>90.195999999999998</v>
      </c>
      <c r="V606">
        <v>95.454999999999998</v>
      </c>
      <c r="W606">
        <v>94.355000000000004</v>
      </c>
      <c r="X606">
        <v>95.385000000000005</v>
      </c>
      <c r="Y606">
        <v>94.4</v>
      </c>
      <c r="Z606">
        <v>94.512</v>
      </c>
      <c r="AA606">
        <v>95.302000000000007</v>
      </c>
      <c r="AB606">
        <v>89.209000000000003</v>
      </c>
      <c r="AC606">
        <v>98.79</v>
      </c>
      <c r="AD606">
        <v>96.238</v>
      </c>
      <c r="AE606">
        <v>86.206999999999994</v>
      </c>
      <c r="AF606">
        <v>89.691000000000003</v>
      </c>
      <c r="AG606">
        <v>86.923000000000002</v>
      </c>
      <c r="AH606">
        <v>83.593999999999994</v>
      </c>
      <c r="AI606">
        <v>89.256</v>
      </c>
      <c r="AJ606">
        <v>91.111000000000004</v>
      </c>
      <c r="AK606">
        <v>87</v>
      </c>
      <c r="AL606">
        <v>87.742000000000004</v>
      </c>
      <c r="AM606">
        <v>85.713999999999999</v>
      </c>
      <c r="AN606">
        <v>89.855000000000004</v>
      </c>
      <c r="AO606">
        <v>91.304000000000002</v>
      </c>
      <c r="AP606">
        <v>82.301000000000002</v>
      </c>
      <c r="AQ606">
        <v>95.034999999999997</v>
      </c>
      <c r="AR606">
        <v>88.888999999999996</v>
      </c>
      <c r="AS606">
        <v>85.605999999999995</v>
      </c>
      <c r="AT606">
        <v>87.447999999999993</v>
      </c>
      <c r="AU606">
        <v>90.075999999999993</v>
      </c>
      <c r="AV606">
        <v>84.768000000000001</v>
      </c>
      <c r="AW606">
        <v>86.061000000000007</v>
      </c>
      <c r="AX606">
        <v>84.614999999999995</v>
      </c>
      <c r="AY606">
        <v>83.721000000000004</v>
      </c>
      <c r="AZ606">
        <v>87.680999999999997</v>
      </c>
      <c r="BA606">
        <v>83.673000000000002</v>
      </c>
      <c r="BB606">
        <v>91.667000000000002</v>
      </c>
      <c r="BC606">
        <v>91.667000000000002</v>
      </c>
      <c r="BD606">
        <v>89.552000000000007</v>
      </c>
      <c r="BE606">
        <v>96.938999999999993</v>
      </c>
      <c r="BF606">
        <v>84.415999999999997</v>
      </c>
      <c r="BG606">
        <v>86.275000000000006</v>
      </c>
      <c r="BH606">
        <v>90.475999999999999</v>
      </c>
      <c r="BI606">
        <v>87.611000000000004</v>
      </c>
      <c r="BJ606">
        <v>87.143000000000001</v>
      </c>
      <c r="BK606">
        <v>90.195999999999998</v>
      </c>
      <c r="BL606">
        <v>88.281000000000006</v>
      </c>
      <c r="BM606">
        <v>90.075999999999993</v>
      </c>
      <c r="BN606">
        <v>88.513999999999996</v>
      </c>
      <c r="BO606">
        <v>87.653999999999996</v>
      </c>
      <c r="BP606">
        <v>82.787000000000006</v>
      </c>
      <c r="BQ606">
        <v>94.03</v>
      </c>
      <c r="BR606">
        <v>90.152000000000001</v>
      </c>
      <c r="BS606">
        <v>90.909000000000006</v>
      </c>
      <c r="BT606">
        <v>84.932000000000002</v>
      </c>
      <c r="BU606">
        <v>82.5</v>
      </c>
      <c r="BV606">
        <v>88.462000000000003</v>
      </c>
      <c r="BW606">
        <v>88.888999999999996</v>
      </c>
      <c r="BX606">
        <v>92.856999999999999</v>
      </c>
      <c r="BY606">
        <v>87.5</v>
      </c>
      <c r="BZ606">
        <v>85.713999999999999</v>
      </c>
      <c r="CA606">
        <v>86.206999999999994</v>
      </c>
      <c r="CB606">
        <v>89.524000000000001</v>
      </c>
      <c r="CC606">
        <v>90</v>
      </c>
      <c r="CD606">
        <v>89.313000000000002</v>
      </c>
      <c r="CE606">
        <v>87.302000000000007</v>
      </c>
      <c r="CF606">
        <v>88.975999999999999</v>
      </c>
      <c r="CG606">
        <v>78.225999999999999</v>
      </c>
      <c r="CH606">
        <v>87.825999999999993</v>
      </c>
      <c r="CI606">
        <v>87.341999999999999</v>
      </c>
      <c r="CJ606">
        <v>89.915999999999997</v>
      </c>
      <c r="CK606">
        <v>88.489000000000004</v>
      </c>
      <c r="CL606">
        <v>93.650999999999996</v>
      </c>
      <c r="CM606">
        <v>90.475999999999999</v>
      </c>
      <c r="CN606">
        <v>84.090999999999994</v>
      </c>
      <c r="CO606">
        <v>83.332999999999998</v>
      </c>
      <c r="CP606">
        <v>81.343000000000004</v>
      </c>
      <c r="CQ606">
        <v>86.325000000000003</v>
      </c>
      <c r="CR606">
        <v>86.62</v>
      </c>
      <c r="CS606">
        <v>82.608999999999995</v>
      </c>
      <c r="CT606">
        <v>87.5</v>
      </c>
      <c r="CU606">
        <v>87.816999999999993</v>
      </c>
      <c r="CV606">
        <v>93.137</v>
      </c>
      <c r="CW606">
        <v>86.179000000000002</v>
      </c>
    </row>
    <row r="607" spans="1:101" hidden="1" x14ac:dyDescent="0.35">
      <c r="A607" s="1">
        <v>45678</v>
      </c>
      <c r="B607" t="s">
        <v>625</v>
      </c>
      <c r="C607">
        <v>15</v>
      </c>
      <c r="G607" t="s">
        <v>48</v>
      </c>
      <c r="H607" t="s">
        <v>49</v>
      </c>
      <c r="I607" t="s">
        <v>56</v>
      </c>
      <c r="J607" t="s">
        <v>57</v>
      </c>
      <c r="K607" t="s">
        <v>88</v>
      </c>
      <c r="L607">
        <v>78.688999999999993</v>
      </c>
      <c r="M607">
        <v>80.555999999999997</v>
      </c>
      <c r="N607">
        <v>80.391999999999996</v>
      </c>
      <c r="O607">
        <v>68.462000000000003</v>
      </c>
      <c r="P607">
        <v>76.923000000000002</v>
      </c>
      <c r="Q607">
        <v>70.290000000000006</v>
      </c>
      <c r="R607">
        <v>74.497</v>
      </c>
      <c r="S607">
        <v>76.682000000000002</v>
      </c>
      <c r="T607">
        <v>79.221000000000004</v>
      </c>
      <c r="U607">
        <v>71.013999999999996</v>
      </c>
      <c r="V607">
        <v>74.405000000000001</v>
      </c>
      <c r="W607">
        <v>75.213999999999999</v>
      </c>
      <c r="X607">
        <v>83.870999999999995</v>
      </c>
      <c r="Y607">
        <v>76.271000000000001</v>
      </c>
      <c r="Z607">
        <v>84.516000000000005</v>
      </c>
      <c r="AA607">
        <v>83.099000000000004</v>
      </c>
      <c r="AB607">
        <v>77.418999999999997</v>
      </c>
      <c r="AC607">
        <v>90.611999999999995</v>
      </c>
      <c r="AD607">
        <v>60.911999999999999</v>
      </c>
      <c r="AE607">
        <v>11</v>
      </c>
      <c r="AF607">
        <v>10.345000000000001</v>
      </c>
      <c r="AG607">
        <v>7.9649999999999999</v>
      </c>
      <c r="AH607">
        <v>6.5419999999999998</v>
      </c>
      <c r="AI607">
        <v>7.407</v>
      </c>
      <c r="AJ607">
        <v>8.1300000000000008</v>
      </c>
      <c r="AK607">
        <v>9.1950000000000003</v>
      </c>
      <c r="AL607">
        <v>16.175999999999998</v>
      </c>
      <c r="AM607">
        <v>9.8040000000000003</v>
      </c>
      <c r="AN607">
        <v>11.29</v>
      </c>
      <c r="AO607">
        <v>14.286</v>
      </c>
      <c r="AP607">
        <v>11.827999999999999</v>
      </c>
      <c r="AQ607">
        <v>8.9550000000000001</v>
      </c>
      <c r="AR607">
        <v>12.5</v>
      </c>
      <c r="AS607">
        <v>8.85</v>
      </c>
      <c r="AT607">
        <v>8.6120000000000001</v>
      </c>
      <c r="AU607">
        <v>65.254000000000005</v>
      </c>
      <c r="AV607">
        <v>77.343999999999994</v>
      </c>
      <c r="AW607">
        <v>69.013999999999996</v>
      </c>
      <c r="AX607">
        <v>73.484999999999999</v>
      </c>
      <c r="AY607">
        <v>75</v>
      </c>
      <c r="AZ607">
        <v>66.941999999999993</v>
      </c>
      <c r="BA607">
        <v>65.853999999999999</v>
      </c>
      <c r="BB607">
        <v>72.727000000000004</v>
      </c>
      <c r="BC607">
        <v>70.706999999999994</v>
      </c>
      <c r="BD607">
        <v>74.167000000000002</v>
      </c>
      <c r="BE607">
        <v>61.052999999999997</v>
      </c>
      <c r="BF607">
        <v>66.153999999999996</v>
      </c>
      <c r="BG607">
        <v>65.909000000000006</v>
      </c>
      <c r="BH607">
        <v>57.895000000000003</v>
      </c>
      <c r="BI607">
        <v>58.585999999999999</v>
      </c>
      <c r="BJ607">
        <v>62.295000000000002</v>
      </c>
      <c r="BK607">
        <v>55.072000000000003</v>
      </c>
      <c r="BL607">
        <v>61.947000000000003</v>
      </c>
      <c r="BM607">
        <v>55.085000000000001</v>
      </c>
      <c r="BN607">
        <v>66.412000000000006</v>
      </c>
      <c r="BO607">
        <v>58.451000000000001</v>
      </c>
      <c r="BP607">
        <v>64.355999999999995</v>
      </c>
      <c r="BQ607">
        <v>54.762</v>
      </c>
      <c r="BR607">
        <v>57.982999999999997</v>
      </c>
      <c r="BS607">
        <v>58.182000000000002</v>
      </c>
      <c r="BT607">
        <v>64.516000000000005</v>
      </c>
      <c r="BU607">
        <v>49.494999999999997</v>
      </c>
      <c r="BV607">
        <v>57.246000000000002</v>
      </c>
      <c r="BW607">
        <v>56.25</v>
      </c>
      <c r="BX607">
        <v>71.328999999999994</v>
      </c>
      <c r="BY607">
        <v>66.387</v>
      </c>
      <c r="BZ607">
        <v>67.816000000000003</v>
      </c>
      <c r="CA607">
        <v>64.8</v>
      </c>
      <c r="CB607">
        <v>59.573999999999998</v>
      </c>
      <c r="CC607">
        <v>68.686999999999998</v>
      </c>
      <c r="CD607">
        <v>54.701000000000001</v>
      </c>
      <c r="CE607">
        <v>55.454999999999998</v>
      </c>
      <c r="CF607">
        <v>57.521999999999998</v>
      </c>
      <c r="CG607">
        <v>47.423000000000002</v>
      </c>
      <c r="CH607">
        <v>55.445999999999998</v>
      </c>
      <c r="CI607">
        <v>67.391000000000005</v>
      </c>
      <c r="CJ607">
        <v>57.009</v>
      </c>
      <c r="CK607">
        <v>61.789000000000001</v>
      </c>
      <c r="CL607">
        <v>65.254000000000005</v>
      </c>
      <c r="CM607">
        <v>57.895000000000003</v>
      </c>
      <c r="CN607">
        <v>53.152999999999999</v>
      </c>
      <c r="CO607">
        <v>52.941000000000003</v>
      </c>
      <c r="CP607">
        <v>49.540999999999997</v>
      </c>
      <c r="CQ607">
        <v>55.445999999999998</v>
      </c>
      <c r="CR607">
        <v>56.911000000000001</v>
      </c>
      <c r="CS607">
        <v>57.895000000000003</v>
      </c>
      <c r="CT607">
        <v>48.701000000000001</v>
      </c>
      <c r="CU607">
        <v>65.317999999999998</v>
      </c>
      <c r="CV607">
        <v>61.052999999999997</v>
      </c>
      <c r="CW607">
        <v>64.150999999999996</v>
      </c>
    </row>
    <row r="608" spans="1:101" hidden="1" x14ac:dyDescent="0.35">
      <c r="A608" s="1">
        <v>45678</v>
      </c>
      <c r="B608" t="s">
        <v>626</v>
      </c>
      <c r="C608">
        <v>15</v>
      </c>
      <c r="G608" t="s">
        <v>48</v>
      </c>
      <c r="H608" t="s">
        <v>49</v>
      </c>
      <c r="I608" t="s">
        <v>58</v>
      </c>
      <c r="J608" t="s">
        <v>59</v>
      </c>
      <c r="K608" t="s">
        <v>88</v>
      </c>
      <c r="L608">
        <v>13.115</v>
      </c>
      <c r="M608">
        <v>11.111000000000001</v>
      </c>
      <c r="N608">
        <v>13.725</v>
      </c>
      <c r="O608">
        <v>18.462</v>
      </c>
      <c r="P608">
        <v>17.094000000000001</v>
      </c>
      <c r="Q608">
        <v>21.739000000000001</v>
      </c>
      <c r="R608">
        <v>16.779</v>
      </c>
      <c r="S608">
        <v>13.901</v>
      </c>
      <c r="T608">
        <v>11.688000000000001</v>
      </c>
      <c r="U608">
        <v>16.667000000000002</v>
      </c>
      <c r="V608">
        <v>19.047999999999998</v>
      </c>
      <c r="W608">
        <v>14.53</v>
      </c>
      <c r="X608">
        <v>12.903</v>
      </c>
      <c r="Y608">
        <v>14.407</v>
      </c>
      <c r="Z608">
        <v>12.257999999999999</v>
      </c>
      <c r="AA608">
        <v>11.972</v>
      </c>
      <c r="AB608">
        <v>12.903</v>
      </c>
      <c r="AC608">
        <v>7.7549999999999999</v>
      </c>
      <c r="AD608">
        <v>23.126999999999999</v>
      </c>
      <c r="AE608">
        <v>1</v>
      </c>
      <c r="AF608">
        <v>0</v>
      </c>
      <c r="AG608">
        <v>1.77</v>
      </c>
      <c r="AH608">
        <v>0.93500000000000005</v>
      </c>
      <c r="AI608">
        <v>0</v>
      </c>
      <c r="AJ608">
        <v>0</v>
      </c>
      <c r="AK608">
        <v>1.149</v>
      </c>
      <c r="AL608">
        <v>0</v>
      </c>
      <c r="AM608">
        <v>0.98</v>
      </c>
      <c r="AN608">
        <v>0.80600000000000005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8.4749999999999996</v>
      </c>
      <c r="AV608">
        <v>10.156000000000001</v>
      </c>
      <c r="AW608">
        <v>15.493</v>
      </c>
      <c r="AX608">
        <v>18.181999999999999</v>
      </c>
      <c r="AY608">
        <v>18.518999999999998</v>
      </c>
      <c r="AZ608">
        <v>16.529</v>
      </c>
      <c r="BA608">
        <v>16.260000000000002</v>
      </c>
      <c r="BB608">
        <v>15.151999999999999</v>
      </c>
      <c r="BC608">
        <v>15.151999999999999</v>
      </c>
      <c r="BD608">
        <v>17.5</v>
      </c>
      <c r="BE608">
        <v>22.105</v>
      </c>
      <c r="BF608">
        <v>15.385</v>
      </c>
      <c r="BG608">
        <v>22.727</v>
      </c>
      <c r="BH608">
        <v>26.315999999999999</v>
      </c>
      <c r="BI608">
        <v>25.253</v>
      </c>
      <c r="BJ608">
        <v>21.311</v>
      </c>
      <c r="BK608">
        <v>34.058</v>
      </c>
      <c r="BL608">
        <v>24.779</v>
      </c>
      <c r="BM608">
        <v>21.186</v>
      </c>
      <c r="BN608">
        <v>25.190999999999999</v>
      </c>
      <c r="BO608">
        <v>26.760999999999999</v>
      </c>
      <c r="BP608">
        <v>27.722999999999999</v>
      </c>
      <c r="BQ608">
        <v>30.158999999999999</v>
      </c>
      <c r="BR608">
        <v>24.37</v>
      </c>
      <c r="BS608">
        <v>24.545000000000002</v>
      </c>
      <c r="BT608">
        <v>27.419</v>
      </c>
      <c r="BU608">
        <v>27.273</v>
      </c>
      <c r="BV608">
        <v>22.463999999999999</v>
      </c>
      <c r="BW608">
        <v>23.213999999999999</v>
      </c>
      <c r="BX608">
        <v>19.579999999999998</v>
      </c>
      <c r="BY608">
        <v>24.37</v>
      </c>
      <c r="BZ608">
        <v>21.263999999999999</v>
      </c>
      <c r="CA608">
        <v>22.4</v>
      </c>
      <c r="CB608">
        <v>23.404</v>
      </c>
      <c r="CC608">
        <v>19.192</v>
      </c>
      <c r="CD608">
        <v>24.786000000000001</v>
      </c>
      <c r="CE608">
        <v>20</v>
      </c>
      <c r="CF608">
        <v>25.664000000000001</v>
      </c>
      <c r="CG608">
        <v>34.021000000000001</v>
      </c>
      <c r="CH608">
        <v>27.722999999999999</v>
      </c>
      <c r="CI608">
        <v>18.841000000000001</v>
      </c>
      <c r="CJ608">
        <v>24.298999999999999</v>
      </c>
      <c r="CK608">
        <v>17.885999999999999</v>
      </c>
      <c r="CL608">
        <v>18.643999999999998</v>
      </c>
      <c r="CM608">
        <v>21.805</v>
      </c>
      <c r="CN608">
        <v>27.928000000000001</v>
      </c>
      <c r="CO608">
        <v>29.411999999999999</v>
      </c>
      <c r="CP608">
        <v>26.606000000000002</v>
      </c>
      <c r="CQ608">
        <v>26.733000000000001</v>
      </c>
      <c r="CR608">
        <v>21.951000000000001</v>
      </c>
      <c r="CS608">
        <v>21.053000000000001</v>
      </c>
      <c r="CT608">
        <v>25.974</v>
      </c>
      <c r="CU608">
        <v>13.295</v>
      </c>
      <c r="CV608">
        <v>18.946999999999999</v>
      </c>
      <c r="CW608">
        <v>23.585000000000001</v>
      </c>
    </row>
    <row r="609" spans="1:101" hidden="1" x14ac:dyDescent="0.35">
      <c r="A609" s="1">
        <v>45678</v>
      </c>
      <c r="B609" t="s">
        <v>627</v>
      </c>
      <c r="C609">
        <v>15</v>
      </c>
      <c r="G609" t="s">
        <v>48</v>
      </c>
      <c r="H609" t="s">
        <v>49</v>
      </c>
      <c r="I609" t="s">
        <v>60</v>
      </c>
      <c r="J609" t="s">
        <v>61</v>
      </c>
      <c r="K609" t="s">
        <v>88</v>
      </c>
      <c r="L609">
        <v>6.5570000000000004</v>
      </c>
      <c r="M609">
        <v>5.556</v>
      </c>
      <c r="N609">
        <v>6.5359999999999996</v>
      </c>
      <c r="O609">
        <v>7.6920000000000002</v>
      </c>
      <c r="P609">
        <v>2.5640000000000001</v>
      </c>
      <c r="Q609">
        <v>5.0720000000000001</v>
      </c>
      <c r="R609">
        <v>4.0270000000000001</v>
      </c>
      <c r="S609">
        <v>4.9329999999999998</v>
      </c>
      <c r="T609">
        <v>3.8959999999999999</v>
      </c>
      <c r="U609">
        <v>9.42</v>
      </c>
      <c r="V609">
        <v>3.5710000000000002</v>
      </c>
      <c r="W609">
        <v>5.9829999999999997</v>
      </c>
      <c r="X609">
        <v>3.226</v>
      </c>
      <c r="Y609">
        <v>6.78</v>
      </c>
      <c r="Z609">
        <v>3.226</v>
      </c>
      <c r="AA609">
        <v>1.4079999999999999</v>
      </c>
      <c r="AB609">
        <v>7.258</v>
      </c>
      <c r="AC609">
        <v>1.224</v>
      </c>
      <c r="AD609">
        <v>9.1210000000000004</v>
      </c>
      <c r="AE609">
        <v>0</v>
      </c>
      <c r="AF609">
        <v>2.2989999999999999</v>
      </c>
      <c r="AG609">
        <v>2.6549999999999998</v>
      </c>
      <c r="AH609">
        <v>0</v>
      </c>
      <c r="AI609">
        <v>0</v>
      </c>
      <c r="AJ609">
        <v>3.2519999999999998</v>
      </c>
      <c r="AK609">
        <v>1.149</v>
      </c>
      <c r="AL609">
        <v>2.9409999999999998</v>
      </c>
      <c r="AM609">
        <v>0</v>
      </c>
      <c r="AN609">
        <v>1.613</v>
      </c>
      <c r="AO609">
        <v>0.95199999999999996</v>
      </c>
      <c r="AP609">
        <v>0</v>
      </c>
      <c r="AQ609">
        <v>0.746</v>
      </c>
      <c r="AR609">
        <v>0</v>
      </c>
      <c r="AS609">
        <v>1.77</v>
      </c>
      <c r="AT609">
        <v>0.95699999999999996</v>
      </c>
      <c r="AU609">
        <v>5.9320000000000004</v>
      </c>
      <c r="AV609">
        <v>4.6879999999999997</v>
      </c>
      <c r="AW609">
        <v>3.5209999999999999</v>
      </c>
      <c r="AX609">
        <v>0.75800000000000001</v>
      </c>
      <c r="AY609">
        <v>0.92600000000000005</v>
      </c>
      <c r="AZ609">
        <v>4.9589999999999996</v>
      </c>
      <c r="BA609">
        <v>6.5039999999999996</v>
      </c>
      <c r="BB609">
        <v>2.02</v>
      </c>
      <c r="BC609">
        <v>6.0609999999999999</v>
      </c>
      <c r="BD609">
        <v>3.3330000000000002</v>
      </c>
      <c r="BE609">
        <v>4.2110000000000003</v>
      </c>
      <c r="BF609">
        <v>10</v>
      </c>
      <c r="BG609">
        <v>4.5449999999999999</v>
      </c>
      <c r="BH609">
        <v>7.0179999999999998</v>
      </c>
      <c r="BI609">
        <v>8.0809999999999995</v>
      </c>
      <c r="BJ609">
        <v>6.5570000000000004</v>
      </c>
      <c r="BK609">
        <v>5.7969999999999997</v>
      </c>
      <c r="BL609">
        <v>3.54</v>
      </c>
      <c r="BM609">
        <v>7.6269999999999998</v>
      </c>
      <c r="BN609">
        <v>2.29</v>
      </c>
      <c r="BO609">
        <v>3.5209999999999999</v>
      </c>
      <c r="BP609">
        <v>0.99</v>
      </c>
      <c r="BQ609">
        <v>3.968</v>
      </c>
      <c r="BR609">
        <v>3.3610000000000002</v>
      </c>
      <c r="BS609">
        <v>5.4550000000000001</v>
      </c>
      <c r="BT609">
        <v>2.419</v>
      </c>
      <c r="BU609">
        <v>4.04</v>
      </c>
      <c r="BV609">
        <v>7.2460000000000004</v>
      </c>
      <c r="BW609">
        <v>8.0359999999999996</v>
      </c>
      <c r="BX609">
        <v>3.4969999999999999</v>
      </c>
      <c r="BY609">
        <v>2.5209999999999999</v>
      </c>
      <c r="BZ609">
        <v>0.57499999999999996</v>
      </c>
      <c r="CA609">
        <v>4.8</v>
      </c>
      <c r="CB609">
        <v>6.383</v>
      </c>
      <c r="CC609">
        <v>5.0510000000000002</v>
      </c>
      <c r="CD609">
        <v>5.1280000000000001</v>
      </c>
      <c r="CE609">
        <v>5.4550000000000001</v>
      </c>
      <c r="CF609">
        <v>9.7349999999999994</v>
      </c>
      <c r="CG609">
        <v>4.1239999999999997</v>
      </c>
      <c r="CH609">
        <v>11.881</v>
      </c>
      <c r="CI609">
        <v>3.6230000000000002</v>
      </c>
      <c r="CJ609">
        <v>11.215</v>
      </c>
      <c r="CK609">
        <v>8.9429999999999996</v>
      </c>
      <c r="CL609">
        <v>10.169</v>
      </c>
      <c r="CM609">
        <v>9.7739999999999991</v>
      </c>
      <c r="CN609">
        <v>10.811</v>
      </c>
      <c r="CO609">
        <v>5.8819999999999997</v>
      </c>
      <c r="CP609">
        <v>10.092000000000001</v>
      </c>
      <c r="CQ609">
        <v>11.881</v>
      </c>
      <c r="CR609">
        <v>9.7560000000000002</v>
      </c>
      <c r="CS609">
        <v>9.6489999999999991</v>
      </c>
      <c r="CT609">
        <v>12.337999999999999</v>
      </c>
      <c r="CU609">
        <v>10.983000000000001</v>
      </c>
      <c r="CV609">
        <v>10</v>
      </c>
      <c r="CW609">
        <v>6.6040000000000001</v>
      </c>
    </row>
    <row r="610" spans="1:101" hidden="1" x14ac:dyDescent="0.35">
      <c r="A610" s="1">
        <v>45678</v>
      </c>
      <c r="B610" t="s">
        <v>628</v>
      </c>
      <c r="C610">
        <v>15</v>
      </c>
      <c r="G610" t="s">
        <v>48</v>
      </c>
      <c r="H610" t="s">
        <v>49</v>
      </c>
      <c r="I610" t="s">
        <v>62</v>
      </c>
      <c r="J610" t="s">
        <v>63</v>
      </c>
      <c r="K610" t="s">
        <v>88</v>
      </c>
      <c r="L610">
        <v>1.05</v>
      </c>
      <c r="M610">
        <v>1.1859999999999999</v>
      </c>
      <c r="N610">
        <v>1.6060000000000001</v>
      </c>
      <c r="O610">
        <v>1.3260000000000001</v>
      </c>
      <c r="P610">
        <v>1.292</v>
      </c>
      <c r="Q610">
        <v>1.0820000000000001</v>
      </c>
      <c r="R610">
        <v>1.212</v>
      </c>
      <c r="S610">
        <v>1.8779999999999999</v>
      </c>
      <c r="T610">
        <v>1.4339999999999999</v>
      </c>
      <c r="U610">
        <v>1.3480000000000001</v>
      </c>
      <c r="V610">
        <v>1.784</v>
      </c>
      <c r="W610">
        <v>1.153</v>
      </c>
      <c r="X610">
        <v>1.3440000000000001</v>
      </c>
      <c r="Y610">
        <v>1.0900000000000001</v>
      </c>
      <c r="Z610">
        <v>1.5049999999999999</v>
      </c>
      <c r="AA610">
        <v>1.5740000000000001</v>
      </c>
      <c r="AB610">
        <v>1.429</v>
      </c>
      <c r="AC610">
        <v>6.3819999999999997</v>
      </c>
      <c r="AD610">
        <v>2.637</v>
      </c>
      <c r="AE610">
        <v>0.156</v>
      </c>
      <c r="AF610">
        <v>0.27400000000000002</v>
      </c>
      <c r="AG610">
        <v>0.42399999999999999</v>
      </c>
      <c r="AH610">
        <v>0.41</v>
      </c>
      <c r="AI610">
        <v>0.46200000000000002</v>
      </c>
      <c r="AJ610">
        <v>0.36299999999999999</v>
      </c>
      <c r="AK610">
        <v>0.48899999999999999</v>
      </c>
      <c r="AL610">
        <v>0.40400000000000003</v>
      </c>
      <c r="AM610">
        <v>0.29599999999999999</v>
      </c>
      <c r="AN610">
        <v>0.34200000000000003</v>
      </c>
      <c r="AO610">
        <v>0.20899999999999999</v>
      </c>
      <c r="AP610">
        <v>0.307</v>
      </c>
      <c r="AQ610">
        <v>0.67</v>
      </c>
      <c r="AR610">
        <v>0.36599999999999999</v>
      </c>
      <c r="AS610">
        <v>0.315</v>
      </c>
      <c r="AT610">
        <v>0.65400000000000003</v>
      </c>
      <c r="AU610">
        <v>0.91100000000000003</v>
      </c>
      <c r="AV610">
        <v>1.052</v>
      </c>
      <c r="AW610">
        <v>1.24</v>
      </c>
      <c r="AX610">
        <v>1.5349999999999999</v>
      </c>
      <c r="AY610">
        <v>1.014</v>
      </c>
      <c r="AZ610">
        <v>1.238</v>
      </c>
      <c r="BA610">
        <v>0.85199999999999998</v>
      </c>
      <c r="BB610">
        <v>1.044</v>
      </c>
      <c r="BC610">
        <v>0.89500000000000002</v>
      </c>
      <c r="BD610">
        <v>1.1930000000000001</v>
      </c>
      <c r="BE610">
        <v>1.2589999999999999</v>
      </c>
      <c r="BF610">
        <v>1.333</v>
      </c>
      <c r="BG610">
        <v>1.1839999999999999</v>
      </c>
      <c r="BH610">
        <v>0.752</v>
      </c>
      <c r="BI610">
        <v>0.64100000000000001</v>
      </c>
      <c r="BJ610">
        <v>0.61699999999999999</v>
      </c>
      <c r="BK610">
        <v>1.036</v>
      </c>
      <c r="BL610">
        <v>0.90400000000000003</v>
      </c>
      <c r="BM610">
        <v>0.873</v>
      </c>
      <c r="BN610">
        <v>0.878</v>
      </c>
      <c r="BO610">
        <v>1.1990000000000001</v>
      </c>
      <c r="BP610">
        <v>0.63500000000000001</v>
      </c>
      <c r="BQ610">
        <v>0.82399999999999995</v>
      </c>
      <c r="BR610">
        <v>1.0549999999999999</v>
      </c>
      <c r="BS610">
        <v>1.0880000000000001</v>
      </c>
      <c r="BT610">
        <v>0.80800000000000005</v>
      </c>
      <c r="BU610">
        <v>0.76200000000000001</v>
      </c>
      <c r="BV610">
        <v>0.83599999999999997</v>
      </c>
      <c r="BW610">
        <v>1.21</v>
      </c>
      <c r="BX610">
        <v>1.2969999999999999</v>
      </c>
      <c r="BY610">
        <v>1.2450000000000001</v>
      </c>
      <c r="BZ610">
        <v>1.365</v>
      </c>
      <c r="CA610">
        <v>0.97599999999999998</v>
      </c>
      <c r="CB610">
        <v>0.94299999999999995</v>
      </c>
      <c r="CC610">
        <v>1.0780000000000001</v>
      </c>
      <c r="CD610">
        <v>1.109</v>
      </c>
      <c r="CE610">
        <v>0.503</v>
      </c>
      <c r="CF610">
        <v>0.86399999999999999</v>
      </c>
      <c r="CG610">
        <v>0.81699999999999995</v>
      </c>
      <c r="CH610">
        <v>0.72399999999999998</v>
      </c>
      <c r="CI610">
        <v>1.119</v>
      </c>
      <c r="CJ610">
        <v>0.754</v>
      </c>
      <c r="CK610">
        <v>0.81100000000000005</v>
      </c>
      <c r="CL610">
        <v>0.624</v>
      </c>
      <c r="CM610">
        <v>0.90600000000000003</v>
      </c>
      <c r="CN610">
        <v>1.042</v>
      </c>
      <c r="CO610">
        <v>0.49299999999999999</v>
      </c>
      <c r="CP610">
        <v>0.748</v>
      </c>
      <c r="CQ610">
        <v>0.83399999999999996</v>
      </c>
      <c r="CR610">
        <v>0.67200000000000004</v>
      </c>
      <c r="CS610">
        <v>0.83699999999999997</v>
      </c>
      <c r="CT610">
        <v>0.79</v>
      </c>
      <c r="CU610">
        <v>1.603</v>
      </c>
      <c r="CV610">
        <v>1.4490000000000001</v>
      </c>
      <c r="CW610">
        <v>0.61599999999999999</v>
      </c>
    </row>
    <row r="611" spans="1:101" hidden="1" x14ac:dyDescent="0.35">
      <c r="A611" s="1">
        <v>45678</v>
      </c>
      <c r="B611" t="s">
        <v>629</v>
      </c>
      <c r="C611">
        <v>15</v>
      </c>
      <c r="G611" t="s">
        <v>48</v>
      </c>
      <c r="H611" t="s">
        <v>49</v>
      </c>
      <c r="I611" t="s">
        <v>64</v>
      </c>
      <c r="J611" t="s">
        <v>65</v>
      </c>
      <c r="K611" t="s">
        <v>88</v>
      </c>
      <c r="L611">
        <v>58.564999999999998</v>
      </c>
      <c r="M611">
        <v>56.817</v>
      </c>
      <c r="N611">
        <v>58.728000000000002</v>
      </c>
      <c r="O611">
        <v>60.319000000000003</v>
      </c>
      <c r="P611">
        <v>59.536999999999999</v>
      </c>
      <c r="Q611">
        <v>57.798999999999999</v>
      </c>
      <c r="R611">
        <v>58.021000000000001</v>
      </c>
      <c r="S611">
        <v>57.137999999999998</v>
      </c>
      <c r="T611">
        <v>57.603999999999999</v>
      </c>
      <c r="U611">
        <v>59.759</v>
      </c>
      <c r="V611">
        <v>62.11</v>
      </c>
      <c r="W611">
        <v>56.978000000000002</v>
      </c>
      <c r="X611">
        <v>57.783000000000001</v>
      </c>
      <c r="Y611">
        <v>59.546999999999997</v>
      </c>
      <c r="Z611">
        <v>58.29</v>
      </c>
      <c r="AA611">
        <v>58.249000000000002</v>
      </c>
      <c r="AB611">
        <v>59.552</v>
      </c>
      <c r="AC611">
        <v>56.401000000000003</v>
      </c>
      <c r="AD611">
        <v>54.046999999999997</v>
      </c>
      <c r="AE611">
        <v>59.142000000000003</v>
      </c>
      <c r="AF611">
        <v>59.372</v>
      </c>
      <c r="AG611">
        <v>57.822000000000003</v>
      </c>
      <c r="AH611">
        <v>58.366</v>
      </c>
      <c r="AI611">
        <v>60.545999999999999</v>
      </c>
      <c r="AJ611">
        <v>62.476999999999997</v>
      </c>
      <c r="AK611">
        <v>58.253999999999998</v>
      </c>
      <c r="AL611">
        <v>59.273000000000003</v>
      </c>
      <c r="AM611">
        <v>57.863999999999997</v>
      </c>
      <c r="AN611">
        <v>57.063000000000002</v>
      </c>
      <c r="AO611">
        <v>59.982999999999997</v>
      </c>
      <c r="AP611">
        <v>60.707999999999998</v>
      </c>
      <c r="AQ611">
        <v>62.302</v>
      </c>
      <c r="AR611">
        <v>57.167999999999999</v>
      </c>
      <c r="AS611">
        <v>58.911000000000001</v>
      </c>
      <c r="AT611">
        <v>56.628999999999998</v>
      </c>
      <c r="AU611">
        <v>58.634999999999998</v>
      </c>
      <c r="AV611">
        <v>58.039000000000001</v>
      </c>
      <c r="AW611">
        <v>58.764000000000003</v>
      </c>
      <c r="AX611">
        <v>62.152999999999999</v>
      </c>
      <c r="AY611">
        <v>58.314</v>
      </c>
      <c r="AZ611">
        <v>57.771999999999998</v>
      </c>
      <c r="BA611">
        <v>59.14</v>
      </c>
      <c r="BB611">
        <v>59.341999999999999</v>
      </c>
      <c r="BC611">
        <v>59.834000000000003</v>
      </c>
      <c r="BD611">
        <v>61.023000000000003</v>
      </c>
      <c r="BE611">
        <v>61.587000000000003</v>
      </c>
      <c r="BF611">
        <v>58.509</v>
      </c>
      <c r="BG611">
        <v>58.795999999999999</v>
      </c>
      <c r="BH611">
        <v>61.03</v>
      </c>
      <c r="BI611">
        <v>59.298999999999999</v>
      </c>
      <c r="BJ611">
        <v>60.05</v>
      </c>
      <c r="BK611">
        <v>61.883000000000003</v>
      </c>
      <c r="BL611">
        <v>62.320999999999998</v>
      </c>
      <c r="BM611">
        <v>59.057000000000002</v>
      </c>
      <c r="BN611">
        <v>57.648000000000003</v>
      </c>
      <c r="BO611">
        <v>58.143999999999998</v>
      </c>
      <c r="BP611">
        <v>59.180999999999997</v>
      </c>
      <c r="BQ611">
        <v>58.901000000000003</v>
      </c>
      <c r="BR611">
        <v>59.978000000000002</v>
      </c>
      <c r="BS611">
        <v>59.732999999999997</v>
      </c>
      <c r="BT611">
        <v>59.859000000000002</v>
      </c>
      <c r="BU611">
        <v>57.911000000000001</v>
      </c>
      <c r="BV611">
        <v>59.423000000000002</v>
      </c>
      <c r="BW611">
        <v>57.710999999999999</v>
      </c>
      <c r="BX611">
        <v>54.427999999999997</v>
      </c>
      <c r="BY611">
        <v>57.889000000000003</v>
      </c>
      <c r="BZ611">
        <v>60.738</v>
      </c>
      <c r="CA611">
        <v>57.215000000000003</v>
      </c>
      <c r="CB611">
        <v>58.235999999999997</v>
      </c>
      <c r="CC611">
        <v>56.95</v>
      </c>
      <c r="CD611">
        <v>57.152999999999999</v>
      </c>
      <c r="CE611">
        <v>60.658000000000001</v>
      </c>
      <c r="CF611">
        <v>61.874000000000002</v>
      </c>
      <c r="CG611">
        <v>62.604999999999997</v>
      </c>
      <c r="CH611">
        <v>59.241999999999997</v>
      </c>
      <c r="CI611">
        <v>58.497</v>
      </c>
      <c r="CJ611">
        <v>59.225999999999999</v>
      </c>
      <c r="CK611">
        <v>59.33</v>
      </c>
      <c r="CL611">
        <v>59.616999999999997</v>
      </c>
      <c r="CM611">
        <v>61.764000000000003</v>
      </c>
      <c r="CN611">
        <v>62.561</v>
      </c>
      <c r="CO611">
        <v>60.524999999999999</v>
      </c>
      <c r="CP611">
        <v>59.325000000000003</v>
      </c>
      <c r="CQ611">
        <v>60.015999999999998</v>
      </c>
      <c r="CR611">
        <v>59.536000000000001</v>
      </c>
      <c r="CS611">
        <v>60.639000000000003</v>
      </c>
      <c r="CT611">
        <v>62.23</v>
      </c>
      <c r="CU611">
        <v>63.652999999999999</v>
      </c>
      <c r="CV611">
        <v>58.868000000000002</v>
      </c>
      <c r="CW611">
        <v>60.255000000000003</v>
      </c>
    </row>
    <row r="612" spans="1:101" hidden="1" x14ac:dyDescent="0.35">
      <c r="A612" s="1">
        <v>45678</v>
      </c>
      <c r="B612" t="s">
        <v>630</v>
      </c>
      <c r="C612">
        <v>15</v>
      </c>
      <c r="G612" t="s">
        <v>48</v>
      </c>
      <c r="H612" t="s">
        <v>49</v>
      </c>
      <c r="I612" t="s">
        <v>66</v>
      </c>
      <c r="J612" t="s">
        <v>67</v>
      </c>
      <c r="K612" t="s">
        <v>88</v>
      </c>
      <c r="L612">
        <v>54.713999999999999</v>
      </c>
      <c r="M612">
        <v>55.418999999999997</v>
      </c>
      <c r="N612">
        <v>56.536999999999999</v>
      </c>
      <c r="O612">
        <v>54.491</v>
      </c>
      <c r="P612">
        <v>57.036000000000001</v>
      </c>
      <c r="Q612">
        <v>55.317999999999998</v>
      </c>
      <c r="R612">
        <v>57.631999999999998</v>
      </c>
      <c r="S612">
        <v>54.688000000000002</v>
      </c>
      <c r="T612">
        <v>53.34</v>
      </c>
      <c r="U612">
        <v>57.576000000000001</v>
      </c>
      <c r="V612">
        <v>56.54</v>
      </c>
      <c r="W612">
        <v>53.973999999999997</v>
      </c>
      <c r="X612">
        <v>53.674999999999997</v>
      </c>
      <c r="Y612">
        <v>53.749000000000002</v>
      </c>
      <c r="Z612">
        <v>50.753</v>
      </c>
      <c r="AA612">
        <v>51.963999999999999</v>
      </c>
      <c r="AB612">
        <v>54.744</v>
      </c>
      <c r="AC612">
        <v>53.732999999999997</v>
      </c>
      <c r="AD612">
        <v>54.279000000000003</v>
      </c>
      <c r="AE612">
        <v>53.793999999999997</v>
      </c>
      <c r="AF612">
        <v>53.813000000000002</v>
      </c>
      <c r="AG612">
        <v>55.576999999999998</v>
      </c>
      <c r="AH612">
        <v>53.011000000000003</v>
      </c>
      <c r="AI612">
        <v>56.8</v>
      </c>
      <c r="AJ612">
        <v>54.72</v>
      </c>
      <c r="AK612">
        <v>55.252000000000002</v>
      </c>
      <c r="AL612">
        <v>55.091000000000001</v>
      </c>
      <c r="AM612">
        <v>53.811999999999998</v>
      </c>
      <c r="AN612">
        <v>52.701000000000001</v>
      </c>
      <c r="AO612">
        <v>51.151000000000003</v>
      </c>
      <c r="AP612">
        <v>49.764000000000003</v>
      </c>
      <c r="AQ612">
        <v>52.869</v>
      </c>
      <c r="AR612">
        <v>49.579000000000001</v>
      </c>
      <c r="AS612">
        <v>52.183999999999997</v>
      </c>
      <c r="AT612">
        <v>52.085000000000001</v>
      </c>
      <c r="AU612">
        <v>53.784999999999997</v>
      </c>
      <c r="AV612">
        <v>54.164000000000001</v>
      </c>
      <c r="AW612">
        <v>55.292999999999999</v>
      </c>
      <c r="AX612">
        <v>53.926000000000002</v>
      </c>
      <c r="AY612">
        <v>53.661000000000001</v>
      </c>
      <c r="AZ612">
        <v>54.938000000000002</v>
      </c>
      <c r="BA612">
        <v>49.95</v>
      </c>
      <c r="BB612">
        <v>52.219000000000001</v>
      </c>
      <c r="BC612">
        <v>51.368000000000002</v>
      </c>
      <c r="BD612">
        <v>54.774000000000001</v>
      </c>
      <c r="BE612">
        <v>52.731999999999999</v>
      </c>
      <c r="BF612">
        <v>52.972999999999999</v>
      </c>
      <c r="BG612">
        <v>52.515999999999998</v>
      </c>
      <c r="BH612">
        <v>51.415999999999997</v>
      </c>
      <c r="BI612">
        <v>54.085000000000001</v>
      </c>
      <c r="BJ612">
        <v>53.110999999999997</v>
      </c>
      <c r="BK612">
        <v>55.798000000000002</v>
      </c>
      <c r="BL612">
        <v>54.857999999999997</v>
      </c>
      <c r="BM612">
        <v>52.578000000000003</v>
      </c>
      <c r="BN612">
        <v>52.368000000000002</v>
      </c>
      <c r="BO612">
        <v>53.287999999999997</v>
      </c>
      <c r="BP612">
        <v>53.753</v>
      </c>
      <c r="BQ612">
        <v>51.216000000000001</v>
      </c>
      <c r="BR612">
        <v>54.566000000000003</v>
      </c>
      <c r="BS612">
        <v>53.499000000000002</v>
      </c>
      <c r="BT612">
        <v>52.649000000000001</v>
      </c>
      <c r="BU612">
        <v>52.734999999999999</v>
      </c>
      <c r="BV612">
        <v>55.238999999999997</v>
      </c>
      <c r="BW612">
        <v>54.856999999999999</v>
      </c>
      <c r="BX612">
        <v>53.127000000000002</v>
      </c>
      <c r="BY612">
        <v>54.795000000000002</v>
      </c>
      <c r="BZ612">
        <v>53.767000000000003</v>
      </c>
      <c r="CA612">
        <v>53.853999999999999</v>
      </c>
      <c r="CB612">
        <v>55.491</v>
      </c>
      <c r="CC612">
        <v>54.893000000000001</v>
      </c>
      <c r="CD612">
        <v>51.643999999999998</v>
      </c>
      <c r="CE612">
        <v>53.866999999999997</v>
      </c>
      <c r="CF612">
        <v>60.475999999999999</v>
      </c>
      <c r="CG612">
        <v>57.643999999999998</v>
      </c>
      <c r="CH612">
        <v>56.253999999999998</v>
      </c>
      <c r="CI612">
        <v>54.78</v>
      </c>
      <c r="CJ612">
        <v>56.774000000000001</v>
      </c>
      <c r="CK612">
        <v>58.378999999999998</v>
      </c>
      <c r="CL612">
        <v>44.029000000000003</v>
      </c>
      <c r="CM612">
        <v>56.496000000000002</v>
      </c>
      <c r="CN612">
        <v>57.122999999999998</v>
      </c>
      <c r="CO612">
        <v>55.737000000000002</v>
      </c>
      <c r="CP612">
        <v>57.561</v>
      </c>
      <c r="CQ612">
        <v>57.064999999999998</v>
      </c>
      <c r="CR612">
        <v>55.72</v>
      </c>
      <c r="CS612">
        <v>58.984000000000002</v>
      </c>
      <c r="CT612">
        <v>60.786000000000001</v>
      </c>
      <c r="CU612">
        <v>59.838000000000001</v>
      </c>
      <c r="CV612">
        <v>55.204999999999998</v>
      </c>
      <c r="CW612">
        <v>58.569000000000003</v>
      </c>
    </row>
    <row r="613" spans="1:101" hidden="1" x14ac:dyDescent="0.35">
      <c r="A613" s="1">
        <v>45678</v>
      </c>
      <c r="B613" t="s">
        <v>631</v>
      </c>
      <c r="C613">
        <v>15</v>
      </c>
      <c r="G613" t="s">
        <v>48</v>
      </c>
      <c r="H613" t="s">
        <v>49</v>
      </c>
      <c r="I613" t="s">
        <v>68</v>
      </c>
      <c r="J613" t="s">
        <v>69</v>
      </c>
      <c r="K613" t="s">
        <v>88</v>
      </c>
      <c r="L613">
        <v>18.161000000000001</v>
      </c>
      <c r="M613">
        <v>17.07</v>
      </c>
      <c r="N613">
        <v>18.367000000000001</v>
      </c>
      <c r="O613">
        <v>18.04</v>
      </c>
      <c r="P613">
        <v>17.59</v>
      </c>
      <c r="Q613">
        <v>15.791</v>
      </c>
      <c r="R613">
        <v>14.416</v>
      </c>
      <c r="S613">
        <v>16.324000000000002</v>
      </c>
      <c r="T613">
        <v>17.170999999999999</v>
      </c>
      <c r="U613">
        <v>17.844999999999999</v>
      </c>
      <c r="V613">
        <v>17.405000000000001</v>
      </c>
      <c r="W613">
        <v>17.196999999999999</v>
      </c>
      <c r="X613">
        <v>19.925999999999998</v>
      </c>
      <c r="Y613">
        <v>18.972000000000001</v>
      </c>
      <c r="Z613">
        <v>16.32</v>
      </c>
      <c r="AA613">
        <v>17.873999999999999</v>
      </c>
      <c r="AB613">
        <v>18.332000000000001</v>
      </c>
      <c r="AC613">
        <v>18.681000000000001</v>
      </c>
      <c r="AD613">
        <v>15.503</v>
      </c>
      <c r="AE613">
        <v>17.318000000000001</v>
      </c>
      <c r="AF613">
        <v>18.056000000000001</v>
      </c>
      <c r="AG613">
        <v>17.059000000000001</v>
      </c>
      <c r="AH613">
        <v>17.251999999999999</v>
      </c>
      <c r="AI613">
        <v>18</v>
      </c>
      <c r="AJ613">
        <v>18.337</v>
      </c>
      <c r="AK613">
        <v>18.271000000000001</v>
      </c>
      <c r="AL613">
        <v>14.851000000000001</v>
      </c>
      <c r="AM613">
        <v>17.84</v>
      </c>
      <c r="AN613">
        <v>16.803999999999998</v>
      </c>
      <c r="AO613">
        <v>15.387</v>
      </c>
      <c r="AP613">
        <v>15.701000000000001</v>
      </c>
      <c r="AQ613">
        <v>16.643000000000001</v>
      </c>
      <c r="AR613">
        <v>18.646999999999998</v>
      </c>
      <c r="AS613">
        <v>19.553999999999998</v>
      </c>
      <c r="AT613">
        <v>18.794</v>
      </c>
      <c r="AU613">
        <v>17.091000000000001</v>
      </c>
      <c r="AV613">
        <v>16.890999999999998</v>
      </c>
      <c r="AW613">
        <v>16.774000000000001</v>
      </c>
      <c r="AX613">
        <v>18.097999999999999</v>
      </c>
      <c r="AY613">
        <v>17.899000000000001</v>
      </c>
      <c r="AZ613">
        <v>16.558</v>
      </c>
      <c r="BA613">
        <v>19.577999999999999</v>
      </c>
      <c r="BB613">
        <v>17.559000000000001</v>
      </c>
      <c r="BC613">
        <v>19.117000000000001</v>
      </c>
      <c r="BD613">
        <v>19.623999999999999</v>
      </c>
      <c r="BE613">
        <v>19.414000000000001</v>
      </c>
      <c r="BF613">
        <v>18.582999999999998</v>
      </c>
      <c r="BG613">
        <v>20.896000000000001</v>
      </c>
      <c r="BH613">
        <v>22.568000000000001</v>
      </c>
      <c r="BI613">
        <v>19.21</v>
      </c>
      <c r="BJ613">
        <v>25.082999999999998</v>
      </c>
      <c r="BK613">
        <v>23.76</v>
      </c>
      <c r="BL613">
        <v>20.783000000000001</v>
      </c>
      <c r="BM613">
        <v>18.521999999999998</v>
      </c>
      <c r="BN613">
        <v>19.277999999999999</v>
      </c>
      <c r="BO613">
        <v>17.739000000000001</v>
      </c>
      <c r="BP613">
        <v>20.338999999999999</v>
      </c>
      <c r="BQ613">
        <v>20.66</v>
      </c>
      <c r="BR613">
        <v>19.274000000000001</v>
      </c>
      <c r="BS613">
        <v>20.87</v>
      </c>
      <c r="BT613">
        <v>20.25</v>
      </c>
      <c r="BU613">
        <v>19.736999999999998</v>
      </c>
      <c r="BV613">
        <v>18.003</v>
      </c>
      <c r="BW613">
        <v>18.863</v>
      </c>
      <c r="BX613">
        <v>17.759</v>
      </c>
      <c r="BY613">
        <v>18.440999999999999</v>
      </c>
      <c r="BZ613">
        <v>20.2</v>
      </c>
      <c r="CA613">
        <v>18.295000000000002</v>
      </c>
      <c r="CB613">
        <v>17.533999999999999</v>
      </c>
      <c r="CC613">
        <v>17.518999999999998</v>
      </c>
      <c r="CD613">
        <v>16</v>
      </c>
      <c r="CE613">
        <v>20.504000000000001</v>
      </c>
      <c r="CF613">
        <v>15.429</v>
      </c>
      <c r="CG613">
        <v>15.212999999999999</v>
      </c>
      <c r="CH613">
        <v>16.527000000000001</v>
      </c>
      <c r="CI613">
        <v>18.952999999999999</v>
      </c>
      <c r="CJ613">
        <v>17.125</v>
      </c>
      <c r="CK613">
        <v>14.602</v>
      </c>
      <c r="CL613">
        <v>23.585000000000001</v>
      </c>
      <c r="CM613">
        <v>17.64</v>
      </c>
      <c r="CN613">
        <v>17.579000000000001</v>
      </c>
      <c r="CO613">
        <v>18.449000000000002</v>
      </c>
      <c r="CP613">
        <v>15.804</v>
      </c>
      <c r="CQ613">
        <v>15.859</v>
      </c>
      <c r="CR613">
        <v>15.856</v>
      </c>
      <c r="CS613">
        <v>15.052</v>
      </c>
      <c r="CT613">
        <v>13.897</v>
      </c>
      <c r="CU613">
        <v>15.045</v>
      </c>
      <c r="CV613">
        <v>16.794</v>
      </c>
      <c r="CW613">
        <v>15.945</v>
      </c>
    </row>
    <row r="614" spans="1:101" hidden="1" x14ac:dyDescent="0.35">
      <c r="A614" s="1">
        <v>45678</v>
      </c>
      <c r="B614" t="s">
        <v>632</v>
      </c>
      <c r="C614">
        <v>15</v>
      </c>
      <c r="G614" t="s">
        <v>48</v>
      </c>
      <c r="H614" t="s">
        <v>49</v>
      </c>
      <c r="I614" t="s">
        <v>70</v>
      </c>
      <c r="J614" t="s">
        <v>71</v>
      </c>
      <c r="K614" t="s">
        <v>88</v>
      </c>
      <c r="L614">
        <v>20.684000000000001</v>
      </c>
      <c r="M614">
        <v>20.285</v>
      </c>
      <c r="N614">
        <v>20.259</v>
      </c>
      <c r="O614">
        <v>21.021000000000001</v>
      </c>
      <c r="P614">
        <v>21.07</v>
      </c>
      <c r="Q614">
        <v>20.814</v>
      </c>
      <c r="R614">
        <v>18.837</v>
      </c>
      <c r="S614">
        <v>20.954999999999998</v>
      </c>
      <c r="T614">
        <v>20.762</v>
      </c>
      <c r="U614">
        <v>21.212</v>
      </c>
      <c r="V614">
        <v>20.588000000000001</v>
      </c>
      <c r="W614">
        <v>18.064</v>
      </c>
      <c r="X614">
        <v>19.724</v>
      </c>
      <c r="Y614">
        <v>20.873000000000001</v>
      </c>
      <c r="Z614">
        <v>18.722999999999999</v>
      </c>
      <c r="AA614">
        <v>19.712</v>
      </c>
      <c r="AB614">
        <v>22.27</v>
      </c>
      <c r="AC614">
        <v>22.263000000000002</v>
      </c>
      <c r="AD614">
        <v>18.280999999999999</v>
      </c>
      <c r="AE614">
        <v>20.436</v>
      </c>
      <c r="AF614">
        <v>20.61</v>
      </c>
      <c r="AG614">
        <v>20.687000000000001</v>
      </c>
      <c r="AH614">
        <v>19.800999999999998</v>
      </c>
      <c r="AI614">
        <v>19.927</v>
      </c>
      <c r="AJ614">
        <v>20.661000000000001</v>
      </c>
      <c r="AK614">
        <v>18.963999999999999</v>
      </c>
      <c r="AL614">
        <v>18.417999999999999</v>
      </c>
      <c r="AM614">
        <v>21.343</v>
      </c>
      <c r="AN614">
        <v>20.443000000000001</v>
      </c>
      <c r="AO614">
        <v>18.492999999999999</v>
      </c>
      <c r="AP614">
        <v>19.777999999999999</v>
      </c>
      <c r="AQ614">
        <v>18.974</v>
      </c>
      <c r="AR614">
        <v>19.757999999999999</v>
      </c>
      <c r="AS614">
        <v>18.484000000000002</v>
      </c>
      <c r="AT614">
        <v>21.52</v>
      </c>
      <c r="AU614">
        <v>21.850999999999999</v>
      </c>
      <c r="AV614">
        <v>20.382999999999999</v>
      </c>
      <c r="AW614">
        <v>20.707999999999998</v>
      </c>
      <c r="AX614">
        <v>21.268000000000001</v>
      </c>
      <c r="AY614">
        <v>19.748999999999999</v>
      </c>
      <c r="AZ614">
        <v>22.948</v>
      </c>
      <c r="BA614">
        <v>20.148</v>
      </c>
      <c r="BB614">
        <v>21.117000000000001</v>
      </c>
      <c r="BC614">
        <v>18.971</v>
      </c>
      <c r="BD614">
        <v>20.977</v>
      </c>
      <c r="BE614">
        <v>22.968</v>
      </c>
      <c r="BF614">
        <v>19.437999999999999</v>
      </c>
      <c r="BG614">
        <v>19.785</v>
      </c>
      <c r="BH614">
        <v>20.998000000000001</v>
      </c>
      <c r="BI614">
        <v>20.831</v>
      </c>
      <c r="BJ614">
        <v>18.917000000000002</v>
      </c>
      <c r="BK614">
        <v>19.815000000000001</v>
      </c>
      <c r="BL614">
        <v>18.995000000000001</v>
      </c>
      <c r="BM614">
        <v>20.23</v>
      </c>
      <c r="BN614">
        <v>20.934000000000001</v>
      </c>
      <c r="BO614">
        <v>20.155999999999999</v>
      </c>
      <c r="BP614">
        <v>18.193999999999999</v>
      </c>
      <c r="BQ614">
        <v>17.927</v>
      </c>
      <c r="BR614">
        <v>21.407</v>
      </c>
      <c r="BS614">
        <v>20.745000000000001</v>
      </c>
      <c r="BT614">
        <v>18.63</v>
      </c>
      <c r="BU614">
        <v>20.672000000000001</v>
      </c>
      <c r="BV614">
        <v>19.937000000000001</v>
      </c>
      <c r="BW614">
        <v>20.597000000000001</v>
      </c>
      <c r="BX614">
        <v>20.327999999999999</v>
      </c>
      <c r="BY614">
        <v>20.698</v>
      </c>
      <c r="BZ614">
        <v>21.202999999999999</v>
      </c>
      <c r="CA614">
        <v>21.172000000000001</v>
      </c>
      <c r="CB614">
        <v>21.195</v>
      </c>
      <c r="CC614">
        <v>20.338000000000001</v>
      </c>
      <c r="CD614">
        <v>20.238</v>
      </c>
      <c r="CE614">
        <v>22.606999999999999</v>
      </c>
      <c r="CF614">
        <v>24.126999999999999</v>
      </c>
      <c r="CG614">
        <v>24.161000000000001</v>
      </c>
      <c r="CH614">
        <v>22.187000000000001</v>
      </c>
      <c r="CI614">
        <v>21.402000000000001</v>
      </c>
      <c r="CJ614">
        <v>19.841999999999999</v>
      </c>
      <c r="CK614">
        <v>18.427</v>
      </c>
      <c r="CL614">
        <v>17.402000000000001</v>
      </c>
      <c r="CM614">
        <v>21.431000000000001</v>
      </c>
      <c r="CN614">
        <v>22.338999999999999</v>
      </c>
      <c r="CO614">
        <v>20.175999999999998</v>
      </c>
      <c r="CP614">
        <v>21.73</v>
      </c>
      <c r="CQ614">
        <v>21.721</v>
      </c>
      <c r="CR614">
        <v>20.69</v>
      </c>
      <c r="CS614">
        <v>20.257000000000001</v>
      </c>
      <c r="CT614">
        <v>23.305</v>
      </c>
      <c r="CU614">
        <v>21.417000000000002</v>
      </c>
      <c r="CV614">
        <v>21.018000000000001</v>
      </c>
      <c r="CW614">
        <v>21.600999999999999</v>
      </c>
    </row>
    <row r="615" spans="1:101" hidden="1" x14ac:dyDescent="0.35">
      <c r="A615" s="1">
        <v>45678</v>
      </c>
      <c r="B615" t="s">
        <v>633</v>
      </c>
      <c r="C615">
        <v>15</v>
      </c>
      <c r="G615" t="s">
        <v>48</v>
      </c>
      <c r="H615" t="s">
        <v>49</v>
      </c>
      <c r="I615" t="s">
        <v>72</v>
      </c>
      <c r="J615" t="s">
        <v>73</v>
      </c>
      <c r="K615" t="s">
        <v>88</v>
      </c>
      <c r="L615">
        <v>3.5859999999999999</v>
      </c>
      <c r="M615">
        <v>3.3149999999999999</v>
      </c>
      <c r="N615">
        <v>3.61</v>
      </c>
      <c r="O615">
        <v>4.51</v>
      </c>
      <c r="P615">
        <v>4.266</v>
      </c>
      <c r="Q615">
        <v>4.202</v>
      </c>
      <c r="R615">
        <v>3.3620000000000001</v>
      </c>
      <c r="S615">
        <v>4.774</v>
      </c>
      <c r="T615">
        <v>4.0960000000000001</v>
      </c>
      <c r="U615">
        <v>4.7469999999999999</v>
      </c>
      <c r="V615">
        <v>4.6020000000000003</v>
      </c>
      <c r="W615">
        <v>3.468</v>
      </c>
      <c r="X615">
        <v>3.8769999999999998</v>
      </c>
      <c r="Y615">
        <v>4.0830000000000002</v>
      </c>
      <c r="Z615">
        <v>3.766</v>
      </c>
      <c r="AA615">
        <v>3.8559999999999999</v>
      </c>
      <c r="AB615">
        <v>4.01</v>
      </c>
      <c r="AC615">
        <v>5.4240000000000004</v>
      </c>
      <c r="AD615">
        <v>3.7909999999999999</v>
      </c>
      <c r="AE615">
        <v>4.3949999999999996</v>
      </c>
      <c r="AF615">
        <v>3.9020000000000001</v>
      </c>
      <c r="AG615">
        <v>4.3609999999999998</v>
      </c>
      <c r="AH615">
        <v>4.2850000000000001</v>
      </c>
      <c r="AI615">
        <v>5.1639999999999997</v>
      </c>
      <c r="AJ615">
        <v>4.7930000000000001</v>
      </c>
      <c r="AK615">
        <v>4.048</v>
      </c>
      <c r="AL615">
        <v>4.8310000000000004</v>
      </c>
      <c r="AM615">
        <v>4.2320000000000002</v>
      </c>
      <c r="AN615">
        <v>3.5259999999999998</v>
      </c>
      <c r="AO615">
        <v>3.8029999999999999</v>
      </c>
      <c r="AP615">
        <v>4.077</v>
      </c>
      <c r="AQ615">
        <v>4.4119999999999999</v>
      </c>
      <c r="AR615">
        <v>4.0049999999999999</v>
      </c>
      <c r="AS615">
        <v>3.2690000000000001</v>
      </c>
      <c r="AT615">
        <v>5.42</v>
      </c>
      <c r="AU615">
        <v>4.3310000000000004</v>
      </c>
      <c r="AV615">
        <v>4.298</v>
      </c>
      <c r="AW615">
        <v>4.399</v>
      </c>
      <c r="AX615">
        <v>4.3860000000000001</v>
      </c>
      <c r="AY615">
        <v>4.2160000000000002</v>
      </c>
      <c r="AZ615">
        <v>5.3010000000000002</v>
      </c>
      <c r="BA615">
        <v>3.8220000000000001</v>
      </c>
      <c r="BB615">
        <v>5.1260000000000003</v>
      </c>
      <c r="BC615">
        <v>3.5390000000000001</v>
      </c>
      <c r="BD615">
        <v>5.0380000000000003</v>
      </c>
      <c r="BE615">
        <v>5.242</v>
      </c>
      <c r="BF615">
        <v>3.3820000000000001</v>
      </c>
      <c r="BG615">
        <v>4.8940000000000001</v>
      </c>
      <c r="BH615">
        <v>4.28</v>
      </c>
      <c r="BI615">
        <v>3.4769999999999999</v>
      </c>
      <c r="BJ615">
        <v>4</v>
      </c>
      <c r="BK615">
        <v>3.6160000000000001</v>
      </c>
      <c r="BL615">
        <v>4.1500000000000004</v>
      </c>
      <c r="BM615">
        <v>3.7770000000000001</v>
      </c>
      <c r="BN615">
        <v>5.101</v>
      </c>
      <c r="BO615">
        <v>3.6259999999999999</v>
      </c>
      <c r="BP615">
        <v>3.7360000000000002</v>
      </c>
      <c r="BQ615">
        <v>3.7989999999999999</v>
      </c>
      <c r="BR615">
        <v>4.4160000000000004</v>
      </c>
      <c r="BS615">
        <v>4.5549999999999997</v>
      </c>
      <c r="BT615">
        <v>3.847</v>
      </c>
      <c r="BU615">
        <v>4.3630000000000004</v>
      </c>
      <c r="BV615">
        <v>4.6059999999999999</v>
      </c>
      <c r="BW615">
        <v>4.7960000000000003</v>
      </c>
      <c r="BX615">
        <v>4.43</v>
      </c>
      <c r="BY615">
        <v>4.2309999999999999</v>
      </c>
      <c r="BZ615">
        <v>5.0430000000000001</v>
      </c>
      <c r="CA615">
        <v>3.8719999999999999</v>
      </c>
      <c r="CB615">
        <v>4.74</v>
      </c>
      <c r="CC615">
        <v>4.8330000000000002</v>
      </c>
      <c r="CD615">
        <v>4.5149999999999997</v>
      </c>
      <c r="CE615">
        <v>4.0890000000000004</v>
      </c>
      <c r="CF615">
        <v>5.5869999999999997</v>
      </c>
      <c r="CG615">
        <v>5.2569999999999997</v>
      </c>
      <c r="CH615">
        <v>5.2060000000000004</v>
      </c>
      <c r="CI615">
        <v>4.8979999999999997</v>
      </c>
      <c r="CJ615">
        <v>3.8860000000000001</v>
      </c>
      <c r="CK615">
        <v>3.8860000000000001</v>
      </c>
      <c r="CL615">
        <v>3.8889999999999998</v>
      </c>
      <c r="CM615">
        <v>5.4720000000000004</v>
      </c>
      <c r="CN615">
        <v>4.8280000000000003</v>
      </c>
      <c r="CO615">
        <v>4.1719999999999997</v>
      </c>
      <c r="CP615">
        <v>4.0869999999999997</v>
      </c>
      <c r="CQ615">
        <v>5.625</v>
      </c>
      <c r="CR615">
        <v>4.9950000000000001</v>
      </c>
      <c r="CS615">
        <v>4.5469999999999997</v>
      </c>
      <c r="CT615">
        <v>5.1689999999999996</v>
      </c>
      <c r="CU615">
        <v>4.9420000000000002</v>
      </c>
      <c r="CV615">
        <v>4.6230000000000002</v>
      </c>
      <c r="CW615">
        <v>4.7699999999999996</v>
      </c>
    </row>
    <row r="616" spans="1:101" hidden="1" x14ac:dyDescent="0.35">
      <c r="A616" s="1">
        <v>45678</v>
      </c>
      <c r="B616" t="s">
        <v>634</v>
      </c>
      <c r="C616">
        <v>15</v>
      </c>
      <c r="G616" t="s">
        <v>48</v>
      </c>
      <c r="H616" t="s">
        <v>49</v>
      </c>
      <c r="I616" t="s">
        <v>74</v>
      </c>
      <c r="J616" t="s">
        <v>75</v>
      </c>
      <c r="K616" t="s">
        <v>88</v>
      </c>
      <c r="L616">
        <v>13.645</v>
      </c>
      <c r="M616">
        <v>13.457000000000001</v>
      </c>
      <c r="N616">
        <v>14.02</v>
      </c>
      <c r="O616">
        <v>14.387</v>
      </c>
      <c r="P616">
        <v>13.323</v>
      </c>
      <c r="Q616">
        <v>13.295999999999999</v>
      </c>
      <c r="R616">
        <v>13.507</v>
      </c>
      <c r="S616">
        <v>15.552</v>
      </c>
      <c r="T616">
        <v>13.926</v>
      </c>
      <c r="U616">
        <v>14.512</v>
      </c>
      <c r="V616">
        <v>13.426</v>
      </c>
      <c r="W616">
        <v>14.016999999999999</v>
      </c>
      <c r="X616">
        <v>13.823</v>
      </c>
      <c r="Y616">
        <v>14.15</v>
      </c>
      <c r="Z616">
        <v>13.989000000000001</v>
      </c>
      <c r="AA616">
        <v>14.162000000000001</v>
      </c>
      <c r="AB616">
        <v>14.750999999999999</v>
      </c>
      <c r="AC616">
        <v>15.3</v>
      </c>
      <c r="AD616">
        <v>14.114000000000001</v>
      </c>
      <c r="AE616">
        <v>15.552</v>
      </c>
      <c r="AF616">
        <v>13.941000000000001</v>
      </c>
      <c r="AG616">
        <v>15.167999999999999</v>
      </c>
      <c r="AH616">
        <v>14.518000000000001</v>
      </c>
      <c r="AI616">
        <v>15.345000000000001</v>
      </c>
      <c r="AJ616">
        <v>13.362</v>
      </c>
      <c r="AK616">
        <v>14.114000000000001</v>
      </c>
      <c r="AL616">
        <v>13.586</v>
      </c>
      <c r="AM616">
        <v>14.192</v>
      </c>
      <c r="AN616">
        <v>13.353</v>
      </c>
      <c r="AO616">
        <v>14.585000000000001</v>
      </c>
      <c r="AP616">
        <v>14.05</v>
      </c>
      <c r="AQ616">
        <v>14.347</v>
      </c>
      <c r="AR616">
        <v>12.319000000000001</v>
      </c>
      <c r="AS616">
        <v>13.462</v>
      </c>
      <c r="AT616">
        <v>16.164000000000001</v>
      </c>
      <c r="AU616">
        <v>15.372</v>
      </c>
      <c r="AV616">
        <v>15.984</v>
      </c>
      <c r="AW616">
        <v>14.664</v>
      </c>
      <c r="AX616">
        <v>14.042999999999999</v>
      </c>
      <c r="AY616">
        <v>13.757</v>
      </c>
      <c r="AZ616">
        <v>15.541</v>
      </c>
      <c r="BA616">
        <v>13.811999999999999</v>
      </c>
      <c r="BB616">
        <v>14.728</v>
      </c>
      <c r="BC616">
        <v>14.337999999999999</v>
      </c>
      <c r="BD616">
        <v>14.925000000000001</v>
      </c>
      <c r="BE616">
        <v>15.103999999999999</v>
      </c>
      <c r="BF616">
        <v>14.24</v>
      </c>
      <c r="BG616">
        <v>15.342000000000001</v>
      </c>
      <c r="BH616">
        <v>13.054</v>
      </c>
      <c r="BI616">
        <v>13.638999999999999</v>
      </c>
      <c r="BJ616">
        <v>13.917</v>
      </c>
      <c r="BK616">
        <v>13.298999999999999</v>
      </c>
      <c r="BL616">
        <v>12.584</v>
      </c>
      <c r="BM616">
        <v>13.234999999999999</v>
      </c>
      <c r="BN616">
        <v>15.204000000000001</v>
      </c>
      <c r="BO616">
        <v>14.468999999999999</v>
      </c>
      <c r="BP616">
        <v>13.94</v>
      </c>
      <c r="BQ616">
        <v>13.429</v>
      </c>
      <c r="BR616">
        <v>14.409000000000001</v>
      </c>
      <c r="BS616">
        <v>15.321</v>
      </c>
      <c r="BT616">
        <v>13.736000000000001</v>
      </c>
      <c r="BU616">
        <v>13.954000000000001</v>
      </c>
      <c r="BV616">
        <v>14.135</v>
      </c>
      <c r="BW616">
        <v>15.034000000000001</v>
      </c>
      <c r="BX616">
        <v>17.312000000000001</v>
      </c>
      <c r="BY616">
        <v>14.773999999999999</v>
      </c>
      <c r="BZ616">
        <v>14.945</v>
      </c>
      <c r="CA616">
        <v>14.813000000000001</v>
      </c>
      <c r="CB616">
        <v>15.837999999999999</v>
      </c>
      <c r="CC616">
        <v>15.022</v>
      </c>
      <c r="CD616">
        <v>15.406000000000001</v>
      </c>
      <c r="CE616">
        <v>13.541</v>
      </c>
      <c r="CF616">
        <v>16.984000000000002</v>
      </c>
      <c r="CG616">
        <v>15.25</v>
      </c>
      <c r="CH616">
        <v>15.409000000000001</v>
      </c>
      <c r="CI616">
        <v>15.33</v>
      </c>
      <c r="CJ616">
        <v>14.443</v>
      </c>
      <c r="CK616">
        <v>14.117000000000001</v>
      </c>
      <c r="CL616">
        <v>12.715</v>
      </c>
      <c r="CM616">
        <v>17.12</v>
      </c>
      <c r="CN616">
        <v>15.164999999999999</v>
      </c>
      <c r="CO616">
        <v>13.396000000000001</v>
      </c>
      <c r="CP616">
        <v>14.917999999999999</v>
      </c>
      <c r="CQ616">
        <v>17.146999999999998</v>
      </c>
      <c r="CR616">
        <v>15.243</v>
      </c>
      <c r="CS616">
        <v>14.832000000000001</v>
      </c>
      <c r="CT616">
        <v>16.899000000000001</v>
      </c>
      <c r="CU616">
        <v>14.206</v>
      </c>
      <c r="CV616">
        <v>15.929</v>
      </c>
      <c r="CW616">
        <v>17.206</v>
      </c>
    </row>
    <row r="617" spans="1:101" hidden="1" x14ac:dyDescent="0.35">
      <c r="A617" s="1">
        <v>45678</v>
      </c>
      <c r="B617" t="s">
        <v>635</v>
      </c>
      <c r="C617">
        <v>15</v>
      </c>
      <c r="G617" t="s">
        <v>48</v>
      </c>
      <c r="H617" t="s">
        <v>49</v>
      </c>
      <c r="I617" t="s">
        <v>76</v>
      </c>
      <c r="J617" t="s">
        <v>77</v>
      </c>
      <c r="K617" t="s">
        <v>88</v>
      </c>
      <c r="L617">
        <v>16.8</v>
      </c>
      <c r="M617">
        <v>18.512</v>
      </c>
      <c r="N617">
        <v>17.991</v>
      </c>
      <c r="O617">
        <v>18.030999999999999</v>
      </c>
      <c r="P617">
        <v>17.178999999999998</v>
      </c>
      <c r="Q617">
        <v>19.032</v>
      </c>
      <c r="R617">
        <v>17.606999999999999</v>
      </c>
      <c r="S617">
        <v>18.687000000000001</v>
      </c>
      <c r="T617">
        <v>20.036000000000001</v>
      </c>
      <c r="U617">
        <v>17.163</v>
      </c>
      <c r="V617">
        <v>14.679</v>
      </c>
      <c r="W617">
        <v>18.731999999999999</v>
      </c>
      <c r="X617">
        <v>16.443000000000001</v>
      </c>
      <c r="Y617">
        <v>16.852</v>
      </c>
      <c r="Z617">
        <v>16.914000000000001</v>
      </c>
      <c r="AA617">
        <v>17.59</v>
      </c>
      <c r="AB617">
        <v>17.632999999999999</v>
      </c>
      <c r="AC617">
        <v>14.199</v>
      </c>
      <c r="AD617">
        <v>18.097000000000001</v>
      </c>
      <c r="AE617">
        <v>18.529</v>
      </c>
      <c r="AF617">
        <v>17.670999999999999</v>
      </c>
      <c r="AG617">
        <v>18.076000000000001</v>
      </c>
      <c r="AH617">
        <v>18.347999999999999</v>
      </c>
      <c r="AI617">
        <v>16.006</v>
      </c>
      <c r="AJ617">
        <v>14.654999999999999</v>
      </c>
      <c r="AK617">
        <v>18.228000000000002</v>
      </c>
      <c r="AL617">
        <v>16.817</v>
      </c>
      <c r="AM617">
        <v>19.231999999999999</v>
      </c>
      <c r="AN617">
        <v>18.236000000000001</v>
      </c>
      <c r="AO617">
        <v>17.643000000000001</v>
      </c>
      <c r="AP617">
        <v>17.202000000000002</v>
      </c>
      <c r="AQ617">
        <v>15.352</v>
      </c>
      <c r="AR617">
        <v>19.03</v>
      </c>
      <c r="AS617">
        <v>18.47</v>
      </c>
      <c r="AT617">
        <v>18.834</v>
      </c>
      <c r="AU617">
        <v>18.628</v>
      </c>
      <c r="AV617">
        <v>17.716000000000001</v>
      </c>
      <c r="AW617">
        <v>18.138000000000002</v>
      </c>
      <c r="AX617">
        <v>16.196999999999999</v>
      </c>
      <c r="AY617">
        <v>18.439</v>
      </c>
      <c r="AZ617">
        <v>19.298999999999999</v>
      </c>
      <c r="BA617">
        <v>16.989999999999998</v>
      </c>
      <c r="BB617">
        <v>16.821999999999999</v>
      </c>
      <c r="BC617">
        <v>17.442</v>
      </c>
      <c r="BD617">
        <v>16.356999999999999</v>
      </c>
      <c r="BE617">
        <v>17.073</v>
      </c>
      <c r="BF617">
        <v>18.059000000000001</v>
      </c>
      <c r="BG617">
        <v>17.143000000000001</v>
      </c>
      <c r="BH617">
        <v>16.986000000000001</v>
      </c>
      <c r="BI617">
        <v>16.597000000000001</v>
      </c>
      <c r="BJ617">
        <v>15.045999999999999</v>
      </c>
      <c r="BK617">
        <v>14.981</v>
      </c>
      <c r="BL617">
        <v>15.286</v>
      </c>
      <c r="BM617">
        <v>17.378</v>
      </c>
      <c r="BN617">
        <v>18.597999999999999</v>
      </c>
      <c r="BO617">
        <v>19.077999999999999</v>
      </c>
      <c r="BP617">
        <v>16.315000000000001</v>
      </c>
      <c r="BQ617">
        <v>17.271999999999998</v>
      </c>
      <c r="BR617">
        <v>17.283999999999999</v>
      </c>
      <c r="BS617">
        <v>16.547000000000001</v>
      </c>
      <c r="BT617">
        <v>17.696999999999999</v>
      </c>
      <c r="BU617">
        <v>18.728999999999999</v>
      </c>
      <c r="BV617">
        <v>18.074000000000002</v>
      </c>
      <c r="BW617">
        <v>17.213000000000001</v>
      </c>
      <c r="BX617">
        <v>19.919</v>
      </c>
      <c r="BY617">
        <v>17.861000000000001</v>
      </c>
      <c r="BZ617">
        <v>15.037000000000001</v>
      </c>
      <c r="CA617">
        <v>18.556999999999999</v>
      </c>
      <c r="CB617">
        <v>18.783999999999999</v>
      </c>
      <c r="CC617">
        <v>18.646999999999998</v>
      </c>
      <c r="CD617">
        <v>19.262</v>
      </c>
      <c r="CE617">
        <v>16.786000000000001</v>
      </c>
      <c r="CF617">
        <v>16.754999999999999</v>
      </c>
      <c r="CG617">
        <v>15.523</v>
      </c>
      <c r="CH617">
        <v>16.725000000000001</v>
      </c>
      <c r="CI617">
        <v>18.190999999999999</v>
      </c>
      <c r="CJ617">
        <v>17.739000000000001</v>
      </c>
      <c r="CK617">
        <v>16.643000000000001</v>
      </c>
      <c r="CL617">
        <v>14.164999999999999</v>
      </c>
      <c r="CM617">
        <v>17.428000000000001</v>
      </c>
      <c r="CN617">
        <v>15.231</v>
      </c>
      <c r="CO617">
        <v>17.716000000000001</v>
      </c>
      <c r="CP617">
        <v>18.731000000000002</v>
      </c>
      <c r="CQ617">
        <v>18.914000000000001</v>
      </c>
      <c r="CR617">
        <v>17.997</v>
      </c>
      <c r="CS617">
        <v>16.03</v>
      </c>
      <c r="CT617">
        <v>16.582999999999998</v>
      </c>
      <c r="CU617">
        <v>14.760999999999999</v>
      </c>
      <c r="CV617">
        <v>18.637</v>
      </c>
      <c r="CW617">
        <v>18.024999999999999</v>
      </c>
    </row>
    <row r="618" spans="1:101" hidden="1" x14ac:dyDescent="0.35">
      <c r="A618" s="1">
        <v>45678</v>
      </c>
      <c r="B618" t="s">
        <v>636</v>
      </c>
      <c r="C618">
        <v>15</v>
      </c>
      <c r="G618" t="s">
        <v>48</v>
      </c>
      <c r="H618" t="s">
        <v>49</v>
      </c>
      <c r="I618" t="s">
        <v>78</v>
      </c>
      <c r="J618" t="s">
        <v>79</v>
      </c>
      <c r="K618" t="s">
        <v>88</v>
      </c>
      <c r="L618">
        <v>16.936</v>
      </c>
      <c r="M618">
        <v>16.893000000000001</v>
      </c>
      <c r="N618">
        <v>18.382000000000001</v>
      </c>
      <c r="O618">
        <v>17.648</v>
      </c>
      <c r="P618">
        <v>16.867000000000001</v>
      </c>
      <c r="Q618">
        <v>17.021000000000001</v>
      </c>
      <c r="R618">
        <v>17.536000000000001</v>
      </c>
      <c r="S618">
        <v>18.114999999999998</v>
      </c>
      <c r="T618">
        <v>17.405000000000001</v>
      </c>
      <c r="U618">
        <v>18.109000000000002</v>
      </c>
      <c r="V618">
        <v>16.161999999999999</v>
      </c>
      <c r="W618">
        <v>16.673999999999999</v>
      </c>
      <c r="X618">
        <v>16.91</v>
      </c>
      <c r="Y618">
        <v>17.774000000000001</v>
      </c>
      <c r="Z618">
        <v>17.562000000000001</v>
      </c>
      <c r="AA618">
        <v>17.024000000000001</v>
      </c>
      <c r="AB618">
        <v>16.951000000000001</v>
      </c>
      <c r="AC618">
        <v>14.426</v>
      </c>
      <c r="AD618">
        <v>16.555</v>
      </c>
      <c r="AE618">
        <v>17.285</v>
      </c>
      <c r="AF618">
        <v>17.670999999999999</v>
      </c>
      <c r="AG618">
        <v>16.96</v>
      </c>
      <c r="AH618">
        <v>17.227</v>
      </c>
      <c r="AI618">
        <v>17.414999999999999</v>
      </c>
      <c r="AJ618">
        <v>15.88</v>
      </c>
      <c r="AK618">
        <v>15.891</v>
      </c>
      <c r="AL618">
        <v>15.568</v>
      </c>
      <c r="AM618">
        <v>16.297000000000001</v>
      </c>
      <c r="AN618">
        <v>16.545000000000002</v>
      </c>
      <c r="AO618">
        <v>17.370999999999999</v>
      </c>
      <c r="AP618">
        <v>17.876999999999999</v>
      </c>
      <c r="AQ618">
        <v>15.955</v>
      </c>
      <c r="AR618">
        <v>16.356000000000002</v>
      </c>
      <c r="AS618">
        <v>16.439</v>
      </c>
      <c r="AT618">
        <v>16.981000000000002</v>
      </c>
      <c r="AU618">
        <v>16.98</v>
      </c>
      <c r="AV618">
        <v>17.306999999999999</v>
      </c>
      <c r="AW618">
        <v>17.422999999999998</v>
      </c>
      <c r="AX618">
        <v>16.402999999999999</v>
      </c>
      <c r="AY618">
        <v>15.786</v>
      </c>
      <c r="AZ618">
        <v>17.620999999999999</v>
      </c>
      <c r="BA618">
        <v>17.169</v>
      </c>
      <c r="BB618">
        <v>16.913</v>
      </c>
      <c r="BC618">
        <v>18.38</v>
      </c>
      <c r="BD618">
        <v>17.963000000000001</v>
      </c>
      <c r="BE618">
        <v>16.388999999999999</v>
      </c>
      <c r="BF618">
        <v>15.663</v>
      </c>
      <c r="BG618">
        <v>17.184000000000001</v>
      </c>
      <c r="BH618">
        <v>16.404</v>
      </c>
      <c r="BI618">
        <v>16.817</v>
      </c>
      <c r="BJ618">
        <v>16.297000000000001</v>
      </c>
      <c r="BK618">
        <v>16.774999999999999</v>
      </c>
      <c r="BL618">
        <v>15.433</v>
      </c>
      <c r="BM618">
        <v>16.02</v>
      </c>
      <c r="BN618">
        <v>17.071000000000002</v>
      </c>
      <c r="BO618">
        <v>17.114999999999998</v>
      </c>
      <c r="BP618">
        <v>15.701000000000001</v>
      </c>
      <c r="BQ618">
        <v>15.682</v>
      </c>
      <c r="BR618">
        <v>17.082000000000001</v>
      </c>
      <c r="BS618">
        <v>15.459</v>
      </c>
      <c r="BT618">
        <v>16.161999999999999</v>
      </c>
      <c r="BU618">
        <v>15.941000000000001</v>
      </c>
      <c r="BV618">
        <v>17.029</v>
      </c>
      <c r="BW618">
        <v>16.702000000000002</v>
      </c>
      <c r="BX618">
        <v>18.622</v>
      </c>
      <c r="BY618">
        <v>18.044</v>
      </c>
      <c r="BZ618">
        <v>17.361999999999998</v>
      </c>
      <c r="CA618">
        <v>17.663</v>
      </c>
      <c r="CB618">
        <v>18.2</v>
      </c>
      <c r="CC618">
        <v>18.716000000000001</v>
      </c>
      <c r="CD618">
        <v>17.27</v>
      </c>
      <c r="CE618">
        <v>17.577000000000002</v>
      </c>
      <c r="CF618">
        <v>19.327999999999999</v>
      </c>
      <c r="CG618">
        <v>17.414000000000001</v>
      </c>
      <c r="CH618">
        <v>16.622</v>
      </c>
      <c r="CI618">
        <v>16.443999999999999</v>
      </c>
      <c r="CJ618">
        <v>17.108000000000001</v>
      </c>
      <c r="CK618">
        <v>15.994</v>
      </c>
      <c r="CL618">
        <v>16.736000000000001</v>
      </c>
      <c r="CM618">
        <v>19.297999999999998</v>
      </c>
      <c r="CN618">
        <v>17.507000000000001</v>
      </c>
      <c r="CO618">
        <v>16.177</v>
      </c>
      <c r="CP618">
        <v>17.155000000000001</v>
      </c>
      <c r="CQ618">
        <v>17.023</v>
      </c>
      <c r="CR618">
        <v>17.420999999999999</v>
      </c>
      <c r="CS618">
        <v>17.170999999999999</v>
      </c>
      <c r="CT618">
        <v>19.356999999999999</v>
      </c>
      <c r="CU618">
        <v>17.015999999999998</v>
      </c>
      <c r="CV618">
        <v>16.835999999999999</v>
      </c>
      <c r="CW618">
        <v>17.183</v>
      </c>
    </row>
    <row r="619" spans="1:101" hidden="1" x14ac:dyDescent="0.35">
      <c r="A619" s="1">
        <v>45678</v>
      </c>
      <c r="B619" t="s">
        <v>637</v>
      </c>
      <c r="C619">
        <v>15</v>
      </c>
      <c r="G619" t="s">
        <v>48</v>
      </c>
      <c r="H619" t="s">
        <v>49</v>
      </c>
      <c r="I619" t="s">
        <v>80</v>
      </c>
      <c r="J619" t="s">
        <v>81</v>
      </c>
      <c r="K619" t="s">
        <v>88</v>
      </c>
      <c r="L619">
        <v>0.95299999999999996</v>
      </c>
      <c r="M619">
        <v>1.1679999999999999</v>
      </c>
      <c r="N619">
        <v>0.92600000000000005</v>
      </c>
      <c r="O619">
        <v>1.5289999999999999</v>
      </c>
      <c r="P619">
        <v>1.1140000000000001</v>
      </c>
      <c r="Q619">
        <v>0.81599999999999995</v>
      </c>
      <c r="R619">
        <v>1.089</v>
      </c>
      <c r="S619">
        <v>1.1919999999999999</v>
      </c>
      <c r="T619">
        <v>1.0529999999999999</v>
      </c>
      <c r="U619">
        <v>1.3080000000000001</v>
      </c>
      <c r="V619">
        <v>1.633</v>
      </c>
      <c r="W619">
        <v>1.276</v>
      </c>
      <c r="X619">
        <v>0.79900000000000004</v>
      </c>
      <c r="Y619">
        <v>1.069</v>
      </c>
      <c r="Z619">
        <v>1.129</v>
      </c>
      <c r="AA619">
        <v>1.2589999999999999</v>
      </c>
      <c r="AB619">
        <v>1.514</v>
      </c>
      <c r="AC619">
        <v>4.0789999999999997</v>
      </c>
      <c r="AD619">
        <v>0.85199999999999998</v>
      </c>
      <c r="AE619">
        <v>1.244</v>
      </c>
      <c r="AF619">
        <v>1.0109999999999999</v>
      </c>
      <c r="AG619">
        <v>1.2050000000000001</v>
      </c>
      <c r="AH619">
        <v>1.0780000000000001</v>
      </c>
      <c r="AI619">
        <v>1.607</v>
      </c>
      <c r="AJ619">
        <v>1.4750000000000001</v>
      </c>
      <c r="AK619">
        <v>0.999</v>
      </c>
      <c r="AL619">
        <v>1.038</v>
      </c>
      <c r="AM619">
        <v>1.0980000000000001</v>
      </c>
      <c r="AN619">
        <v>1.2410000000000001</v>
      </c>
      <c r="AO619">
        <v>1.1299999999999999</v>
      </c>
      <c r="AP619">
        <v>1.105</v>
      </c>
      <c r="AQ619">
        <v>1.341</v>
      </c>
      <c r="AR619">
        <v>1.0389999999999999</v>
      </c>
      <c r="AS619">
        <v>0.82299999999999995</v>
      </c>
      <c r="AT619">
        <v>2.089</v>
      </c>
      <c r="AU619">
        <v>1.2989999999999999</v>
      </c>
      <c r="AV619">
        <v>1.306</v>
      </c>
      <c r="AW619">
        <v>1.597</v>
      </c>
      <c r="AX619">
        <v>1.466</v>
      </c>
      <c r="AY619">
        <v>1.423</v>
      </c>
      <c r="AZ619">
        <v>1.3009999999999999</v>
      </c>
      <c r="BA619">
        <v>1.665</v>
      </c>
      <c r="BB619">
        <v>1.2490000000000001</v>
      </c>
      <c r="BC619">
        <v>1.419</v>
      </c>
      <c r="BD619">
        <v>1.7889999999999999</v>
      </c>
      <c r="BE619">
        <v>1.395</v>
      </c>
      <c r="BF619">
        <v>1.3120000000000001</v>
      </c>
      <c r="BG619">
        <v>1.4690000000000001</v>
      </c>
      <c r="BH619">
        <v>1.0149999999999999</v>
      </c>
      <c r="BI619">
        <v>0.94099999999999995</v>
      </c>
      <c r="BJ619">
        <v>1.1339999999999999</v>
      </c>
      <c r="BK619">
        <v>1.4059999999999999</v>
      </c>
      <c r="BL619">
        <v>1.198</v>
      </c>
      <c r="BM619">
        <v>1.0469999999999999</v>
      </c>
      <c r="BN619">
        <v>1.05</v>
      </c>
      <c r="BO619">
        <v>1.385</v>
      </c>
      <c r="BP619">
        <v>1.0029999999999999</v>
      </c>
      <c r="BQ619">
        <v>1.1970000000000001</v>
      </c>
      <c r="BR619">
        <v>1.077</v>
      </c>
      <c r="BS619">
        <v>1.657</v>
      </c>
      <c r="BT619">
        <v>1.4139999999999999</v>
      </c>
      <c r="BU619">
        <v>1.0029999999999999</v>
      </c>
      <c r="BV619">
        <v>1.4</v>
      </c>
      <c r="BW619">
        <v>1.21</v>
      </c>
      <c r="BX619">
        <v>1.3580000000000001</v>
      </c>
      <c r="BY619">
        <v>1.3879999999999999</v>
      </c>
      <c r="BZ619">
        <v>1.8080000000000001</v>
      </c>
      <c r="CA619">
        <v>1.667</v>
      </c>
      <c r="CB619">
        <v>1.302</v>
      </c>
      <c r="CC619">
        <v>1.353</v>
      </c>
      <c r="CD619">
        <v>1.335</v>
      </c>
      <c r="CE619">
        <v>0.98799999999999999</v>
      </c>
      <c r="CF619">
        <v>1.2370000000000001</v>
      </c>
      <c r="CG619">
        <v>1.774</v>
      </c>
      <c r="CH619">
        <v>1.5109999999999999</v>
      </c>
      <c r="CI619">
        <v>1.2949999999999999</v>
      </c>
      <c r="CJ619">
        <v>1.141</v>
      </c>
      <c r="CK619">
        <v>1.3149999999999999</v>
      </c>
      <c r="CL619">
        <v>0.84699999999999998</v>
      </c>
      <c r="CM619">
        <v>1.1519999999999999</v>
      </c>
      <c r="CN619">
        <v>1.234</v>
      </c>
      <c r="CO619">
        <v>1.46</v>
      </c>
      <c r="CP619">
        <v>1.2330000000000001</v>
      </c>
      <c r="CQ619">
        <v>1.546</v>
      </c>
      <c r="CR619">
        <v>1.113</v>
      </c>
      <c r="CS619">
        <v>1.4830000000000001</v>
      </c>
      <c r="CT619">
        <v>1.29</v>
      </c>
      <c r="CU619">
        <v>1.484</v>
      </c>
      <c r="CV619">
        <v>1.8009999999999999</v>
      </c>
      <c r="CW619">
        <v>1.1499999999999999</v>
      </c>
    </row>
    <row r="620" spans="1:101" hidden="1" x14ac:dyDescent="0.35">
      <c r="A620" s="1">
        <v>45678</v>
      </c>
      <c r="B620" t="s">
        <v>638</v>
      </c>
      <c r="C620">
        <v>15</v>
      </c>
      <c r="G620" t="s">
        <v>48</v>
      </c>
      <c r="H620" t="s">
        <v>49</v>
      </c>
      <c r="I620" t="s">
        <v>82</v>
      </c>
      <c r="J620" t="s">
        <v>83</v>
      </c>
      <c r="K620" t="s">
        <v>88</v>
      </c>
      <c r="L620">
        <v>0.38900000000000001</v>
      </c>
      <c r="M620">
        <v>0.20699999999999999</v>
      </c>
      <c r="N620">
        <v>0.247</v>
      </c>
      <c r="O620">
        <v>0.33700000000000002</v>
      </c>
      <c r="P620">
        <v>0.223</v>
      </c>
      <c r="Q620">
        <v>0.247</v>
      </c>
      <c r="R620">
        <v>0.14099999999999999</v>
      </c>
      <c r="S620">
        <v>0.26100000000000001</v>
      </c>
      <c r="T620">
        <v>0.309</v>
      </c>
      <c r="U620">
        <v>0.221</v>
      </c>
      <c r="V620">
        <v>0.34399999999999997</v>
      </c>
      <c r="W620">
        <v>0.35</v>
      </c>
      <c r="X620">
        <v>0.29199999999999998</v>
      </c>
      <c r="Y620">
        <v>0.33500000000000002</v>
      </c>
      <c r="Z620">
        <v>0.23</v>
      </c>
      <c r="AA620">
        <v>0.29399999999999998</v>
      </c>
      <c r="AB620">
        <v>0.27700000000000002</v>
      </c>
      <c r="AC620">
        <v>0.378</v>
      </c>
      <c r="AD620">
        <v>0.20300000000000001</v>
      </c>
      <c r="AE620">
        <v>0.311</v>
      </c>
      <c r="AF620">
        <v>0.316</v>
      </c>
      <c r="AG620">
        <v>0.35699999999999998</v>
      </c>
      <c r="AH620">
        <v>0.32300000000000001</v>
      </c>
      <c r="AI620">
        <v>0.19800000000000001</v>
      </c>
      <c r="AJ620">
        <v>0.34</v>
      </c>
      <c r="AK620">
        <v>0.48899999999999999</v>
      </c>
      <c r="AL620">
        <v>0.34599999999999997</v>
      </c>
      <c r="AM620">
        <v>0.48599999999999999</v>
      </c>
      <c r="AN620">
        <v>0.36399999999999999</v>
      </c>
      <c r="AO620">
        <v>0.27200000000000002</v>
      </c>
      <c r="AP620">
        <v>0.49099999999999999</v>
      </c>
      <c r="AQ620">
        <v>0.20100000000000001</v>
      </c>
      <c r="AR620">
        <v>0.308</v>
      </c>
      <c r="AS620">
        <v>0.36799999999999999</v>
      </c>
      <c r="AT620">
        <v>0.27200000000000002</v>
      </c>
      <c r="AU620">
        <v>0.504</v>
      </c>
      <c r="AV620">
        <v>0.44800000000000001</v>
      </c>
      <c r="AW620">
        <v>0.23100000000000001</v>
      </c>
      <c r="AX620">
        <v>0.34399999999999997</v>
      </c>
      <c r="AY620">
        <v>0.45300000000000001</v>
      </c>
      <c r="AZ620">
        <v>0.441</v>
      </c>
      <c r="BA620">
        <v>0.39700000000000002</v>
      </c>
      <c r="BB620">
        <v>0.36299999999999999</v>
      </c>
      <c r="BC620">
        <v>0.24</v>
      </c>
      <c r="BD620">
        <v>0.252</v>
      </c>
      <c r="BE620">
        <v>0.32800000000000001</v>
      </c>
      <c r="BF620">
        <v>0.437</v>
      </c>
      <c r="BG620">
        <v>0.63300000000000001</v>
      </c>
      <c r="BH620">
        <v>0.52600000000000002</v>
      </c>
      <c r="BI620">
        <v>0.28000000000000003</v>
      </c>
      <c r="BJ620">
        <v>0.36699999999999999</v>
      </c>
      <c r="BK620">
        <v>0.42499999999999999</v>
      </c>
      <c r="BL620">
        <v>0.27300000000000002</v>
      </c>
      <c r="BM620">
        <v>0.33</v>
      </c>
      <c r="BN620">
        <v>0.26700000000000002</v>
      </c>
      <c r="BO620">
        <v>0.33100000000000002</v>
      </c>
      <c r="BP620">
        <v>0.32800000000000001</v>
      </c>
      <c r="BQ620">
        <v>0.33400000000000002</v>
      </c>
      <c r="BR620">
        <v>0.18</v>
      </c>
      <c r="BS620">
        <v>0.29699999999999999</v>
      </c>
      <c r="BT620">
        <v>0.222</v>
      </c>
      <c r="BU620">
        <v>0.501</v>
      </c>
      <c r="BV620">
        <v>0.41799999999999998</v>
      </c>
      <c r="BW620">
        <v>0.372</v>
      </c>
      <c r="BX620">
        <v>0.52700000000000002</v>
      </c>
      <c r="BY620">
        <v>0.26500000000000001</v>
      </c>
      <c r="BZ620">
        <v>0.24</v>
      </c>
      <c r="CA620">
        <v>0.28499999999999998</v>
      </c>
      <c r="CB620">
        <v>0.49399999999999999</v>
      </c>
      <c r="CC620">
        <v>0.505</v>
      </c>
      <c r="CD620">
        <v>0.43</v>
      </c>
      <c r="CE620">
        <v>0.32400000000000001</v>
      </c>
      <c r="CF620">
        <v>0.33400000000000002</v>
      </c>
      <c r="CG620">
        <v>0.44400000000000001</v>
      </c>
      <c r="CH620">
        <v>0.45500000000000002</v>
      </c>
      <c r="CI620">
        <v>0.41199999999999998</v>
      </c>
      <c r="CJ620">
        <v>0.26500000000000001</v>
      </c>
      <c r="CK620">
        <v>0.16200000000000001</v>
      </c>
      <c r="CL620">
        <v>0.41599999999999998</v>
      </c>
      <c r="CM620">
        <v>0.22700000000000001</v>
      </c>
      <c r="CN620">
        <v>0.46800000000000003</v>
      </c>
      <c r="CO620">
        <v>0.35499999999999998</v>
      </c>
      <c r="CP620">
        <v>0.40400000000000003</v>
      </c>
      <c r="CQ620">
        <v>0.44700000000000001</v>
      </c>
      <c r="CR620">
        <v>0.40300000000000002</v>
      </c>
      <c r="CS620">
        <v>0.19</v>
      </c>
      <c r="CT620">
        <v>0.308</v>
      </c>
      <c r="CU620">
        <v>0.35599999999999998</v>
      </c>
      <c r="CV620">
        <v>0.372</v>
      </c>
      <c r="CW620">
        <v>0.32800000000000001</v>
      </c>
    </row>
    <row r="621" spans="1:101" hidden="1" x14ac:dyDescent="0.35">
      <c r="A621" s="1">
        <v>45678</v>
      </c>
      <c r="B621" t="s">
        <v>639</v>
      </c>
      <c r="C621">
        <v>15</v>
      </c>
      <c r="G621" t="s">
        <v>48</v>
      </c>
      <c r="H621" t="s">
        <v>49</v>
      </c>
      <c r="I621" t="s">
        <v>84</v>
      </c>
      <c r="J621" t="s">
        <v>85</v>
      </c>
      <c r="K621" t="s">
        <v>88</v>
      </c>
      <c r="L621">
        <v>0.85599999999999998</v>
      </c>
      <c r="M621">
        <v>1.1299999999999999</v>
      </c>
      <c r="N621">
        <v>1.214</v>
      </c>
      <c r="O621">
        <v>1.2589999999999999</v>
      </c>
      <c r="P621">
        <v>1.181</v>
      </c>
      <c r="Q621">
        <v>1.157</v>
      </c>
      <c r="R621">
        <v>1.0189999999999999</v>
      </c>
      <c r="S621">
        <v>1.323</v>
      </c>
      <c r="T621">
        <v>1.18</v>
      </c>
      <c r="U621">
        <v>1.2070000000000001</v>
      </c>
      <c r="V621">
        <v>1.5469999999999999</v>
      </c>
      <c r="W621">
        <v>1.07</v>
      </c>
      <c r="X621">
        <v>0.93500000000000005</v>
      </c>
      <c r="Y621">
        <v>1.111</v>
      </c>
      <c r="Z621">
        <v>1.1919999999999999</v>
      </c>
      <c r="AA621">
        <v>1.175</v>
      </c>
      <c r="AB621">
        <v>1.1299999999999999</v>
      </c>
      <c r="AC621">
        <v>4.3620000000000001</v>
      </c>
      <c r="AD621">
        <v>2.82</v>
      </c>
      <c r="AE621">
        <v>1.7330000000000001</v>
      </c>
      <c r="AF621">
        <v>1.411</v>
      </c>
      <c r="AG621">
        <v>2.12</v>
      </c>
      <c r="AH621">
        <v>2.0270000000000001</v>
      </c>
      <c r="AI621">
        <v>1.8049999999999999</v>
      </c>
      <c r="AJ621">
        <v>2.0870000000000002</v>
      </c>
      <c r="AK621">
        <v>1.36</v>
      </c>
      <c r="AL621">
        <v>1.8839999999999999</v>
      </c>
      <c r="AM621">
        <v>1.6890000000000001</v>
      </c>
      <c r="AN621">
        <v>2.226</v>
      </c>
      <c r="AO621">
        <v>1.6739999999999999</v>
      </c>
      <c r="AP621">
        <v>1.4930000000000001</v>
      </c>
      <c r="AQ621">
        <v>2.6150000000000002</v>
      </c>
      <c r="AR621">
        <v>1.77</v>
      </c>
      <c r="AS621">
        <v>1.5760000000000001</v>
      </c>
      <c r="AT621">
        <v>3.1419999999999999</v>
      </c>
      <c r="AU621">
        <v>1.1819999999999999</v>
      </c>
      <c r="AV621">
        <v>1.1299999999999999</v>
      </c>
      <c r="AW621">
        <v>1.2190000000000001</v>
      </c>
      <c r="AX621">
        <v>1.512</v>
      </c>
      <c r="AY621">
        <v>1.165</v>
      </c>
      <c r="AZ621">
        <v>1.3640000000000001</v>
      </c>
      <c r="BA621">
        <v>1.1499999999999999</v>
      </c>
      <c r="BB621">
        <v>0.90800000000000003</v>
      </c>
      <c r="BC621">
        <v>0.91700000000000004</v>
      </c>
      <c r="BD621">
        <v>1.4910000000000001</v>
      </c>
      <c r="BE621">
        <v>1.2310000000000001</v>
      </c>
      <c r="BF621">
        <v>1.5209999999999999</v>
      </c>
      <c r="BG621">
        <v>1.4079999999999999</v>
      </c>
      <c r="BH621">
        <v>0.86399999999999999</v>
      </c>
      <c r="BI621">
        <v>0.92100000000000004</v>
      </c>
      <c r="BJ621">
        <v>0.78400000000000003</v>
      </c>
      <c r="BK621">
        <v>1.4610000000000001</v>
      </c>
      <c r="BL621">
        <v>1.22</v>
      </c>
      <c r="BM621">
        <v>1.1639999999999999</v>
      </c>
      <c r="BN621">
        <v>1.012</v>
      </c>
      <c r="BO621">
        <v>1.385</v>
      </c>
      <c r="BP621">
        <v>0.96199999999999997</v>
      </c>
      <c r="BQ621">
        <v>1.2949999999999999</v>
      </c>
      <c r="BR621">
        <v>1.2569999999999999</v>
      </c>
      <c r="BS621">
        <v>1.163</v>
      </c>
      <c r="BT621">
        <v>1.3129999999999999</v>
      </c>
      <c r="BU621">
        <v>1.0029999999999999</v>
      </c>
      <c r="BV621">
        <v>1.4830000000000001</v>
      </c>
      <c r="BW621">
        <v>1.2789999999999999</v>
      </c>
      <c r="BX621">
        <v>1.236</v>
      </c>
      <c r="BY621">
        <v>1.123</v>
      </c>
      <c r="BZ621">
        <v>1.4019999999999999</v>
      </c>
      <c r="CA621">
        <v>1.24</v>
      </c>
      <c r="CB621">
        <v>0.98699999999999999</v>
      </c>
      <c r="CC621">
        <v>1.1240000000000001</v>
      </c>
      <c r="CD621">
        <v>1.4710000000000001</v>
      </c>
      <c r="CE621">
        <v>0.82699999999999996</v>
      </c>
      <c r="CF621">
        <v>1.1000000000000001</v>
      </c>
      <c r="CG621">
        <v>1.3069999999999999</v>
      </c>
      <c r="CH621">
        <v>1.1379999999999999</v>
      </c>
      <c r="CI621">
        <v>1.3340000000000001</v>
      </c>
      <c r="CJ621">
        <v>1.385</v>
      </c>
      <c r="CK621">
        <v>1.1890000000000001</v>
      </c>
      <c r="CL621">
        <v>0.65400000000000003</v>
      </c>
      <c r="CM621">
        <v>1.284</v>
      </c>
      <c r="CN621">
        <v>1.149</v>
      </c>
      <c r="CO621">
        <v>0.80900000000000005</v>
      </c>
      <c r="CP621">
        <v>1.2529999999999999</v>
      </c>
      <c r="CQ621">
        <v>1.0580000000000001</v>
      </c>
      <c r="CR621">
        <v>1.266</v>
      </c>
      <c r="CS621">
        <v>1.2929999999999999</v>
      </c>
      <c r="CT621">
        <v>1.56</v>
      </c>
      <c r="CU621">
        <v>1.583</v>
      </c>
      <c r="CV621">
        <v>1.899</v>
      </c>
      <c r="CW621">
        <v>1.0469999999999999</v>
      </c>
    </row>
    <row r="622" spans="1:101" hidden="1" x14ac:dyDescent="0.35">
      <c r="A622" s="1">
        <v>45678</v>
      </c>
      <c r="B622" t="s">
        <v>640</v>
      </c>
      <c r="C622">
        <v>16</v>
      </c>
      <c r="G622" t="s">
        <v>433</v>
      </c>
      <c r="H622" t="s">
        <v>434</v>
      </c>
      <c r="I622" t="s">
        <v>435</v>
      </c>
      <c r="J622" t="s">
        <v>436</v>
      </c>
      <c r="K622" t="s">
        <v>88</v>
      </c>
      <c r="L622">
        <v>14638</v>
      </c>
      <c r="M622">
        <v>15412</v>
      </c>
      <c r="N622">
        <v>13301</v>
      </c>
      <c r="O622">
        <v>11819</v>
      </c>
      <c r="P622">
        <v>12054</v>
      </c>
      <c r="Q622">
        <v>16023</v>
      </c>
      <c r="R622">
        <v>16520</v>
      </c>
      <c r="S622">
        <v>18217</v>
      </c>
      <c r="T622">
        <v>16630</v>
      </c>
      <c r="U622">
        <v>13424</v>
      </c>
      <c r="V622">
        <v>11854</v>
      </c>
      <c r="W622">
        <v>14577</v>
      </c>
      <c r="X622">
        <v>14088</v>
      </c>
      <c r="Y622">
        <v>14823</v>
      </c>
      <c r="Z622">
        <v>17853</v>
      </c>
      <c r="AA622">
        <v>15516</v>
      </c>
      <c r="AB622">
        <v>12990</v>
      </c>
      <c r="AC622">
        <v>12225</v>
      </c>
      <c r="AD622">
        <v>14371</v>
      </c>
      <c r="AE622">
        <v>13895</v>
      </c>
      <c r="AF622">
        <v>13872</v>
      </c>
      <c r="AG622">
        <v>13236</v>
      </c>
      <c r="AH622">
        <v>13958</v>
      </c>
      <c r="AI622">
        <v>12241</v>
      </c>
      <c r="AJ622">
        <v>11097</v>
      </c>
      <c r="AK622">
        <v>14048</v>
      </c>
      <c r="AL622">
        <v>14699</v>
      </c>
      <c r="AM622">
        <v>14242</v>
      </c>
      <c r="AN622">
        <v>13637</v>
      </c>
      <c r="AO622">
        <v>16397</v>
      </c>
      <c r="AP622">
        <v>14113</v>
      </c>
      <c r="AQ622">
        <v>11720</v>
      </c>
      <c r="AR622">
        <v>15868</v>
      </c>
      <c r="AS622">
        <v>16016</v>
      </c>
      <c r="AT622">
        <v>15315</v>
      </c>
      <c r="AU622">
        <v>14644</v>
      </c>
      <c r="AV622">
        <v>14332</v>
      </c>
      <c r="AW622">
        <v>12210</v>
      </c>
      <c r="AX622">
        <v>10821</v>
      </c>
      <c r="AY622">
        <v>13502</v>
      </c>
      <c r="AZ622">
        <v>13416</v>
      </c>
      <c r="BA622">
        <v>13764</v>
      </c>
      <c r="BB622">
        <v>13720</v>
      </c>
      <c r="BC622">
        <v>13108</v>
      </c>
      <c r="BD622">
        <v>11282</v>
      </c>
      <c r="BE622">
        <v>9273</v>
      </c>
      <c r="BF622">
        <v>13595</v>
      </c>
      <c r="BG622">
        <v>14087</v>
      </c>
      <c r="BH622">
        <v>13774</v>
      </c>
      <c r="BI622">
        <v>13269</v>
      </c>
      <c r="BJ622">
        <v>13829</v>
      </c>
      <c r="BK622">
        <v>11633</v>
      </c>
      <c r="BL622">
        <v>10525</v>
      </c>
      <c r="BM622">
        <v>13384</v>
      </c>
      <c r="BN622">
        <v>13893</v>
      </c>
      <c r="BO622">
        <v>12820</v>
      </c>
      <c r="BP622">
        <v>12895</v>
      </c>
      <c r="BQ622">
        <v>13074</v>
      </c>
      <c r="BR622">
        <v>10662</v>
      </c>
      <c r="BS622">
        <v>9386</v>
      </c>
      <c r="BT622">
        <v>12898</v>
      </c>
      <c r="BU622">
        <v>12956</v>
      </c>
      <c r="BV622">
        <v>12858</v>
      </c>
      <c r="BW622">
        <v>12035</v>
      </c>
      <c r="BX622">
        <v>15157</v>
      </c>
      <c r="BY622">
        <v>12711</v>
      </c>
      <c r="BZ622">
        <v>12608</v>
      </c>
      <c r="CA622">
        <v>14371</v>
      </c>
      <c r="CB622">
        <v>12937</v>
      </c>
      <c r="CC622">
        <v>12519</v>
      </c>
      <c r="CD622">
        <v>13101</v>
      </c>
      <c r="CE622">
        <v>13980</v>
      </c>
      <c r="CF622">
        <v>11982</v>
      </c>
      <c r="CG622">
        <v>10211</v>
      </c>
      <c r="CH622">
        <v>12935</v>
      </c>
      <c r="CI622">
        <v>13338</v>
      </c>
      <c r="CJ622">
        <v>13107</v>
      </c>
      <c r="CK622">
        <v>14892</v>
      </c>
      <c r="CL622">
        <v>16232</v>
      </c>
      <c r="CM622">
        <v>12382</v>
      </c>
      <c r="CN622">
        <v>10566</v>
      </c>
      <c r="CO622">
        <v>13610</v>
      </c>
      <c r="CP622">
        <v>13168</v>
      </c>
      <c r="CQ622">
        <v>13771</v>
      </c>
      <c r="CR622">
        <v>14619</v>
      </c>
      <c r="CS622">
        <v>13582</v>
      </c>
      <c r="CT622">
        <v>12255</v>
      </c>
      <c r="CU622">
        <v>11101</v>
      </c>
      <c r="CV622">
        <v>13975</v>
      </c>
      <c r="CW622">
        <v>13522</v>
      </c>
    </row>
    <row r="623" spans="1:101" hidden="1" x14ac:dyDescent="0.35">
      <c r="A623" s="1">
        <v>45678</v>
      </c>
      <c r="B623" t="s">
        <v>641</v>
      </c>
      <c r="C623">
        <v>16</v>
      </c>
      <c r="G623" t="s">
        <v>433</v>
      </c>
      <c r="H623" t="s">
        <v>434</v>
      </c>
      <c r="I623" t="s">
        <v>437</v>
      </c>
      <c r="J623" t="s">
        <v>438</v>
      </c>
      <c r="K623" t="s">
        <v>88</v>
      </c>
      <c r="L623">
        <v>28.132000000000001</v>
      </c>
      <c r="M623">
        <v>28.257000000000001</v>
      </c>
      <c r="N623">
        <v>30.643999999999998</v>
      </c>
      <c r="O623">
        <v>31.271999999999998</v>
      </c>
      <c r="P623">
        <v>29.931999999999999</v>
      </c>
      <c r="Q623">
        <v>27.498000000000001</v>
      </c>
      <c r="R623">
        <v>29.170999999999999</v>
      </c>
      <c r="S623">
        <v>28.248000000000001</v>
      </c>
      <c r="T623">
        <v>27.606999999999999</v>
      </c>
      <c r="U623">
        <v>29.923999999999999</v>
      </c>
      <c r="V623">
        <v>29.83</v>
      </c>
      <c r="W623">
        <v>27.652999999999999</v>
      </c>
      <c r="X623">
        <v>29.06</v>
      </c>
      <c r="Y623">
        <v>28.617999999999999</v>
      </c>
      <c r="Z623">
        <v>30.37</v>
      </c>
      <c r="AA623">
        <v>28.609000000000002</v>
      </c>
      <c r="AB623">
        <v>30.254000000000001</v>
      </c>
      <c r="AC623">
        <v>29.553999999999998</v>
      </c>
      <c r="AD623">
        <v>27.876000000000001</v>
      </c>
      <c r="AE623">
        <v>28.254999999999999</v>
      </c>
      <c r="AF623">
        <v>28.713000000000001</v>
      </c>
      <c r="AG623">
        <v>28.172999999999998</v>
      </c>
      <c r="AH623">
        <v>27.353000000000002</v>
      </c>
      <c r="AI623">
        <v>30.266999999999999</v>
      </c>
      <c r="AJ623">
        <v>30.414000000000001</v>
      </c>
      <c r="AK623">
        <v>28.175000000000001</v>
      </c>
      <c r="AL623">
        <v>29.001999999999999</v>
      </c>
      <c r="AM623">
        <v>27.888999999999999</v>
      </c>
      <c r="AN623">
        <v>28.606000000000002</v>
      </c>
      <c r="AO623">
        <v>29.797999999999998</v>
      </c>
      <c r="AP623">
        <v>31.46</v>
      </c>
      <c r="AQ623">
        <v>30.41</v>
      </c>
      <c r="AR623">
        <v>28.100999999999999</v>
      </c>
      <c r="AS623">
        <v>28.896000000000001</v>
      </c>
      <c r="AT623">
        <v>28.965</v>
      </c>
      <c r="AU623">
        <v>28.756</v>
      </c>
      <c r="AV623">
        <v>28.558</v>
      </c>
      <c r="AW623">
        <v>30.515999999999998</v>
      </c>
      <c r="AX623">
        <v>29.628</v>
      </c>
      <c r="AY623">
        <v>27.847999999999999</v>
      </c>
      <c r="AZ623">
        <v>28.503</v>
      </c>
      <c r="BA623">
        <v>28.501999999999999</v>
      </c>
      <c r="BB623">
        <v>28.55</v>
      </c>
      <c r="BC623">
        <v>28.364000000000001</v>
      </c>
      <c r="BD623">
        <v>30.597000000000001</v>
      </c>
      <c r="BE623">
        <v>30.077000000000002</v>
      </c>
      <c r="BF623">
        <v>29.084</v>
      </c>
      <c r="BG623">
        <v>28.891999999999999</v>
      </c>
      <c r="BH623">
        <v>29.686</v>
      </c>
      <c r="BI623">
        <v>28.201000000000001</v>
      </c>
      <c r="BJ623">
        <v>28.954000000000001</v>
      </c>
      <c r="BK623">
        <v>31.445</v>
      </c>
      <c r="BL623">
        <v>30.146999999999998</v>
      </c>
      <c r="BM623">
        <v>28.213000000000001</v>
      </c>
      <c r="BN623">
        <v>28.324000000000002</v>
      </c>
      <c r="BO623">
        <v>27.956</v>
      </c>
      <c r="BP623">
        <v>28.166</v>
      </c>
      <c r="BQ623">
        <v>28.896999999999998</v>
      </c>
      <c r="BR623">
        <v>31.167000000000002</v>
      </c>
      <c r="BS623">
        <v>30.885999999999999</v>
      </c>
      <c r="BT623">
        <v>28.670999999999999</v>
      </c>
      <c r="BU623">
        <v>29.207000000000001</v>
      </c>
      <c r="BV623">
        <v>27.251999999999999</v>
      </c>
      <c r="BW623">
        <v>26.747</v>
      </c>
      <c r="BX623">
        <v>26.199000000000002</v>
      </c>
      <c r="BY623">
        <v>30.193999999999999</v>
      </c>
      <c r="BZ623">
        <v>32.709000000000003</v>
      </c>
      <c r="CA623">
        <v>29.323</v>
      </c>
      <c r="CB623">
        <v>28.306000000000001</v>
      </c>
      <c r="CC623">
        <v>27.87</v>
      </c>
      <c r="CD623">
        <v>28.25</v>
      </c>
      <c r="CE623">
        <v>29.835000000000001</v>
      </c>
      <c r="CF623">
        <v>32.49</v>
      </c>
      <c r="CG623">
        <v>31.623000000000001</v>
      </c>
      <c r="CH623">
        <v>29.231000000000002</v>
      </c>
      <c r="CI623">
        <v>29.465</v>
      </c>
      <c r="CJ623">
        <v>29.931000000000001</v>
      </c>
      <c r="CK623">
        <v>29.15</v>
      </c>
      <c r="CL623">
        <v>31.376000000000001</v>
      </c>
      <c r="CM623">
        <v>31.425000000000001</v>
      </c>
      <c r="CN623">
        <v>31.081</v>
      </c>
      <c r="CO623">
        <v>28.148</v>
      </c>
      <c r="CP623">
        <v>28.888000000000002</v>
      </c>
      <c r="CQ623">
        <v>28.72</v>
      </c>
      <c r="CR623">
        <v>28.559000000000001</v>
      </c>
      <c r="CS623">
        <v>28.111000000000001</v>
      </c>
      <c r="CT623">
        <v>32.15</v>
      </c>
      <c r="CU623">
        <v>31.015000000000001</v>
      </c>
      <c r="CV623">
        <v>28.494</v>
      </c>
      <c r="CW623">
        <v>28.309000000000001</v>
      </c>
    </row>
    <row r="624" spans="1:101" hidden="1" x14ac:dyDescent="0.35">
      <c r="A624" s="1">
        <v>45678</v>
      </c>
      <c r="B624" t="s">
        <v>642</v>
      </c>
      <c r="C624">
        <v>16</v>
      </c>
      <c r="G624" t="s">
        <v>433</v>
      </c>
      <c r="H624" t="s">
        <v>434</v>
      </c>
      <c r="I624" t="s">
        <v>439</v>
      </c>
      <c r="J624" t="s">
        <v>440</v>
      </c>
      <c r="K624" t="s">
        <v>88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</row>
    <row r="625" spans="1:101" hidden="1" x14ac:dyDescent="0.35">
      <c r="A625" s="1">
        <v>45678</v>
      </c>
      <c r="B625" t="s">
        <v>643</v>
      </c>
      <c r="C625">
        <v>16</v>
      </c>
      <c r="G625" t="s">
        <v>433</v>
      </c>
      <c r="H625" t="s">
        <v>434</v>
      </c>
      <c r="I625" t="s">
        <v>441</v>
      </c>
      <c r="J625" t="s">
        <v>442</v>
      </c>
      <c r="K625" t="s">
        <v>88</v>
      </c>
      <c r="L625">
        <v>18.321999999999999</v>
      </c>
      <c r="M625">
        <v>18.323</v>
      </c>
      <c r="N625">
        <v>16.141999999999999</v>
      </c>
      <c r="O625">
        <v>16.388999999999999</v>
      </c>
      <c r="P625">
        <v>17.562999999999999</v>
      </c>
      <c r="Q625">
        <v>20.084</v>
      </c>
      <c r="R625">
        <v>18.414000000000001</v>
      </c>
      <c r="S625">
        <v>19.619</v>
      </c>
      <c r="T625">
        <v>19.988</v>
      </c>
      <c r="U625">
        <v>16.634</v>
      </c>
      <c r="V625">
        <v>16.196999999999999</v>
      </c>
      <c r="W625">
        <v>19.283999999999999</v>
      </c>
      <c r="X625">
        <v>18.675000000000001</v>
      </c>
      <c r="Y625">
        <v>18.181000000000001</v>
      </c>
      <c r="Z625">
        <v>15.577</v>
      </c>
      <c r="AA625">
        <v>17.324000000000002</v>
      </c>
      <c r="AB625">
        <v>15.512</v>
      </c>
      <c r="AC625">
        <v>14.994</v>
      </c>
      <c r="AD625">
        <v>19.463000000000001</v>
      </c>
      <c r="AE625">
        <v>18.905999999999999</v>
      </c>
      <c r="AF625">
        <v>18.707000000000001</v>
      </c>
      <c r="AG625">
        <v>17.974</v>
      </c>
      <c r="AH625">
        <v>18.341000000000001</v>
      </c>
      <c r="AI625">
        <v>16.574999999999999</v>
      </c>
      <c r="AJ625">
        <v>16.364999999999998</v>
      </c>
      <c r="AK625">
        <v>18.529</v>
      </c>
      <c r="AL625">
        <v>18.640999999999998</v>
      </c>
      <c r="AM625">
        <v>18.838999999999999</v>
      </c>
      <c r="AN625">
        <v>18.134</v>
      </c>
      <c r="AO625">
        <v>16.155000000000001</v>
      </c>
      <c r="AP625">
        <v>15.241</v>
      </c>
      <c r="AQ625">
        <v>14.641999999999999</v>
      </c>
      <c r="AR625">
        <v>19.315999999999999</v>
      </c>
      <c r="AS625">
        <v>18.524999999999999</v>
      </c>
      <c r="AT625">
        <v>17.911000000000001</v>
      </c>
      <c r="AU625">
        <v>18.300999999999998</v>
      </c>
      <c r="AV625">
        <v>17.757000000000001</v>
      </c>
      <c r="AW625">
        <v>16.724</v>
      </c>
      <c r="AX625">
        <v>16.052</v>
      </c>
      <c r="AY625">
        <v>18.701000000000001</v>
      </c>
      <c r="AZ625">
        <v>19.678000000000001</v>
      </c>
      <c r="BA625">
        <v>18.998999999999999</v>
      </c>
      <c r="BB625">
        <v>18.411000000000001</v>
      </c>
      <c r="BC625">
        <v>17.669</v>
      </c>
      <c r="BD625">
        <v>16.911999999999999</v>
      </c>
      <c r="BE625">
        <v>15.82</v>
      </c>
      <c r="BF625">
        <v>18.690999999999999</v>
      </c>
      <c r="BG625">
        <v>18.704999999999998</v>
      </c>
      <c r="BH625">
        <v>17.584</v>
      </c>
      <c r="BI625">
        <v>17.943999999999999</v>
      </c>
      <c r="BJ625">
        <v>17.369</v>
      </c>
      <c r="BK625">
        <v>16.135000000000002</v>
      </c>
      <c r="BL625">
        <v>16.132999999999999</v>
      </c>
      <c r="BM625">
        <v>19.097000000000001</v>
      </c>
      <c r="BN625">
        <v>19.233000000000001</v>
      </c>
      <c r="BO625">
        <v>19.094999999999999</v>
      </c>
      <c r="BP625">
        <v>17.937000000000001</v>
      </c>
      <c r="BQ625">
        <v>17.943999999999999</v>
      </c>
      <c r="BR625">
        <v>16.451000000000001</v>
      </c>
      <c r="BS625">
        <v>16.024000000000001</v>
      </c>
      <c r="BT625">
        <v>17.786000000000001</v>
      </c>
      <c r="BU625">
        <v>18.655000000000001</v>
      </c>
      <c r="BV625">
        <v>18.86</v>
      </c>
      <c r="BW625">
        <v>18.895</v>
      </c>
      <c r="BX625">
        <v>19.146000000000001</v>
      </c>
      <c r="BY625">
        <v>16.899000000000001</v>
      </c>
      <c r="BZ625">
        <v>15.061999999999999</v>
      </c>
      <c r="CA625">
        <v>18.321999999999999</v>
      </c>
      <c r="CB625">
        <v>19.292999999999999</v>
      </c>
      <c r="CC625">
        <v>18.204000000000001</v>
      </c>
      <c r="CD625">
        <v>18.067</v>
      </c>
      <c r="CE625">
        <v>16.831</v>
      </c>
      <c r="CF625">
        <v>15.406000000000001</v>
      </c>
      <c r="CG625">
        <v>15.257999999999999</v>
      </c>
      <c r="CH625">
        <v>18.663</v>
      </c>
      <c r="CI625">
        <v>18.173999999999999</v>
      </c>
      <c r="CJ625">
        <v>17.815000000000001</v>
      </c>
      <c r="CK625">
        <v>16.908000000000001</v>
      </c>
      <c r="CL625">
        <v>14.840999999999999</v>
      </c>
      <c r="CM625">
        <v>15.093999999999999</v>
      </c>
      <c r="CN625">
        <v>15.625999999999999</v>
      </c>
      <c r="CO625">
        <v>18.582000000000001</v>
      </c>
      <c r="CP625">
        <v>18.187999999999999</v>
      </c>
      <c r="CQ625">
        <v>18.690999999999999</v>
      </c>
      <c r="CR625">
        <v>21.478999999999999</v>
      </c>
      <c r="CS625">
        <v>17.14</v>
      </c>
      <c r="CT625">
        <v>15.284000000000001</v>
      </c>
      <c r="CU625">
        <v>15.071</v>
      </c>
      <c r="CV625">
        <v>18.303999999999998</v>
      </c>
      <c r="CW625">
        <v>17.949000000000002</v>
      </c>
    </row>
    <row r="626" spans="1:101" hidden="1" x14ac:dyDescent="0.35">
      <c r="A626" s="1">
        <v>45678</v>
      </c>
      <c r="B626" t="s">
        <v>644</v>
      </c>
      <c r="C626">
        <v>16</v>
      </c>
      <c r="G626" t="s">
        <v>433</v>
      </c>
      <c r="H626" t="s">
        <v>434</v>
      </c>
      <c r="I626" t="s">
        <v>443</v>
      </c>
      <c r="J626" t="s">
        <v>444</v>
      </c>
      <c r="K626" t="s">
        <v>88</v>
      </c>
      <c r="L626">
        <v>17.14</v>
      </c>
      <c r="M626">
        <v>17.084</v>
      </c>
      <c r="N626">
        <v>16.277000000000001</v>
      </c>
      <c r="O626">
        <v>16.016999999999999</v>
      </c>
      <c r="P626">
        <v>16.584</v>
      </c>
      <c r="Q626">
        <v>18.218</v>
      </c>
      <c r="R626">
        <v>16.216999999999999</v>
      </c>
      <c r="S626">
        <v>15.782</v>
      </c>
      <c r="T626">
        <v>16.018999999999998</v>
      </c>
      <c r="U626">
        <v>15.919</v>
      </c>
      <c r="V626">
        <v>15.084</v>
      </c>
      <c r="W626">
        <v>17.164000000000001</v>
      </c>
      <c r="X626">
        <v>16.404</v>
      </c>
      <c r="Y626">
        <v>15.813000000000001</v>
      </c>
      <c r="Z626">
        <v>14.16</v>
      </c>
      <c r="AA626">
        <v>15.513</v>
      </c>
      <c r="AB626">
        <v>15.874000000000001</v>
      </c>
      <c r="AC626">
        <v>14.773</v>
      </c>
      <c r="AD626">
        <v>17.25</v>
      </c>
      <c r="AE626">
        <v>16.920000000000002</v>
      </c>
      <c r="AF626">
        <v>16.803999999999998</v>
      </c>
      <c r="AG626">
        <v>16.561</v>
      </c>
      <c r="AH626">
        <v>16.922000000000001</v>
      </c>
      <c r="AI626">
        <v>16.460999999999999</v>
      </c>
      <c r="AJ626">
        <v>15.715999999999999</v>
      </c>
      <c r="AK626">
        <v>17.106000000000002</v>
      </c>
      <c r="AL626">
        <v>16.170999999999999</v>
      </c>
      <c r="AM626">
        <v>16.085999999999999</v>
      </c>
      <c r="AN626">
        <v>16.096</v>
      </c>
      <c r="AO626">
        <v>15.161</v>
      </c>
      <c r="AP626">
        <v>14.802</v>
      </c>
      <c r="AQ626">
        <v>15.29</v>
      </c>
      <c r="AR626">
        <v>17.934999999999999</v>
      </c>
      <c r="AS626">
        <v>17.007999999999999</v>
      </c>
      <c r="AT626">
        <v>16.297999999999998</v>
      </c>
      <c r="AU626">
        <v>16.504999999999999</v>
      </c>
      <c r="AV626">
        <v>15.922000000000001</v>
      </c>
      <c r="AW626">
        <v>15.815</v>
      </c>
      <c r="AX626">
        <v>15.423999999999999</v>
      </c>
      <c r="AY626">
        <v>17.442</v>
      </c>
      <c r="AZ626">
        <v>16.882999999999999</v>
      </c>
      <c r="BA626">
        <v>16.353999999999999</v>
      </c>
      <c r="BB626">
        <v>15.714</v>
      </c>
      <c r="BC626">
        <v>15.922000000000001</v>
      </c>
      <c r="BD626">
        <v>16.451000000000001</v>
      </c>
      <c r="BE626">
        <v>15.54</v>
      </c>
      <c r="BF626">
        <v>17.248999999999999</v>
      </c>
      <c r="BG626">
        <v>16.128</v>
      </c>
      <c r="BH626">
        <v>15.515000000000001</v>
      </c>
      <c r="BI626">
        <v>15.419</v>
      </c>
      <c r="BJ626">
        <v>14.548999999999999</v>
      </c>
      <c r="BK626">
        <v>14.82</v>
      </c>
      <c r="BL626">
        <v>14.366</v>
      </c>
      <c r="BM626">
        <v>16.946000000000002</v>
      </c>
      <c r="BN626">
        <v>16.440000000000001</v>
      </c>
      <c r="BO626">
        <v>17.192</v>
      </c>
      <c r="BP626">
        <v>16.472000000000001</v>
      </c>
      <c r="BQ626">
        <v>15.611000000000001</v>
      </c>
      <c r="BR626">
        <v>16.010000000000002</v>
      </c>
      <c r="BS626">
        <v>15.225</v>
      </c>
      <c r="BT626">
        <v>16.893999999999998</v>
      </c>
      <c r="BU626">
        <v>17.189</v>
      </c>
      <c r="BV626">
        <v>16.588999999999999</v>
      </c>
      <c r="BW626">
        <v>16.518000000000001</v>
      </c>
      <c r="BX626">
        <v>15.069000000000001</v>
      </c>
      <c r="BY626">
        <v>16.254000000000001</v>
      </c>
      <c r="BZ626">
        <v>14.689</v>
      </c>
      <c r="CA626">
        <v>16.943999999999999</v>
      </c>
      <c r="CB626">
        <v>16.463999999999999</v>
      </c>
      <c r="CC626">
        <v>16.527000000000001</v>
      </c>
      <c r="CD626">
        <v>15.976000000000001</v>
      </c>
      <c r="CE626">
        <v>15.021000000000001</v>
      </c>
      <c r="CF626">
        <v>15.298</v>
      </c>
      <c r="CG626">
        <v>13.867000000000001</v>
      </c>
      <c r="CH626">
        <v>16.66</v>
      </c>
      <c r="CI626">
        <v>16.283999999999999</v>
      </c>
      <c r="CJ626">
        <v>15.999000000000001</v>
      </c>
      <c r="CK626">
        <v>14.807</v>
      </c>
      <c r="CL626">
        <v>14.218999999999999</v>
      </c>
      <c r="CM626">
        <v>14.925000000000001</v>
      </c>
      <c r="CN626">
        <v>14.887</v>
      </c>
      <c r="CO626">
        <v>16.818999999999999</v>
      </c>
      <c r="CP626">
        <v>16.434000000000001</v>
      </c>
      <c r="CQ626">
        <v>16.135000000000002</v>
      </c>
      <c r="CR626">
        <v>14.871</v>
      </c>
      <c r="CS626">
        <v>15.359</v>
      </c>
      <c r="CT626">
        <v>15.202</v>
      </c>
      <c r="CU626">
        <v>14.206</v>
      </c>
      <c r="CV626">
        <v>16.228999999999999</v>
      </c>
      <c r="CW626">
        <v>16.314</v>
      </c>
    </row>
    <row r="627" spans="1:101" hidden="1" x14ac:dyDescent="0.35">
      <c r="A627" s="1">
        <v>45678</v>
      </c>
      <c r="B627" t="s">
        <v>645</v>
      </c>
      <c r="C627">
        <v>16</v>
      </c>
      <c r="G627" t="s">
        <v>433</v>
      </c>
      <c r="H627" t="s">
        <v>434</v>
      </c>
      <c r="I627" t="s">
        <v>445</v>
      </c>
      <c r="J627" t="s">
        <v>446</v>
      </c>
      <c r="K627" t="s">
        <v>88</v>
      </c>
      <c r="L627">
        <v>2.4180000000000001</v>
      </c>
      <c r="M627">
        <v>2.375</v>
      </c>
      <c r="N627">
        <v>3.1280000000000001</v>
      </c>
      <c r="O627">
        <v>2.9780000000000002</v>
      </c>
      <c r="P627">
        <v>2.7040000000000002</v>
      </c>
      <c r="Q627">
        <v>2.5590000000000002</v>
      </c>
      <c r="R627">
        <v>2.3969999999999998</v>
      </c>
      <c r="S627">
        <v>2.327</v>
      </c>
      <c r="T627">
        <v>2.766</v>
      </c>
      <c r="U627">
        <v>3.9409999999999998</v>
      </c>
      <c r="V627">
        <v>4.1589999999999998</v>
      </c>
      <c r="W627">
        <v>2.4079999999999999</v>
      </c>
      <c r="X627">
        <v>2.2149999999999999</v>
      </c>
      <c r="Y627">
        <v>2.2669999999999999</v>
      </c>
      <c r="Z627">
        <v>2.4649999999999999</v>
      </c>
      <c r="AA627">
        <v>2.1779999999999999</v>
      </c>
      <c r="AB627">
        <v>3.3639999999999999</v>
      </c>
      <c r="AC627">
        <v>6.3559999999999999</v>
      </c>
      <c r="AD627">
        <v>2.3239999999999998</v>
      </c>
      <c r="AE627">
        <v>2.3820000000000001</v>
      </c>
      <c r="AF627">
        <v>2.343</v>
      </c>
      <c r="AG627">
        <v>2.4710000000000001</v>
      </c>
      <c r="AH627">
        <v>2.4289999999999998</v>
      </c>
      <c r="AI627">
        <v>2.6880000000000002</v>
      </c>
      <c r="AJ627">
        <v>3.3969999999999998</v>
      </c>
      <c r="AK627">
        <v>2.427</v>
      </c>
      <c r="AL627">
        <v>2.4359999999999999</v>
      </c>
      <c r="AM627">
        <v>2.3660000000000001</v>
      </c>
      <c r="AN627">
        <v>2.31</v>
      </c>
      <c r="AO627">
        <v>2.238</v>
      </c>
      <c r="AP627">
        <v>2.657</v>
      </c>
      <c r="AQ627">
        <v>3.3620000000000001</v>
      </c>
      <c r="AR627">
        <v>2.2250000000000001</v>
      </c>
      <c r="AS627">
        <v>2.2789999999999999</v>
      </c>
      <c r="AT627">
        <v>3.1469999999999998</v>
      </c>
      <c r="AU627">
        <v>2.226</v>
      </c>
      <c r="AV627">
        <v>2.4630000000000001</v>
      </c>
      <c r="AW627">
        <v>3.1779999999999999</v>
      </c>
      <c r="AX627">
        <v>3.4009999999999998</v>
      </c>
      <c r="AY627">
        <v>2.5550000000000002</v>
      </c>
      <c r="AZ627">
        <v>2.2290000000000001</v>
      </c>
      <c r="BA627">
        <v>2.536</v>
      </c>
      <c r="BB627">
        <v>2.3029999999999999</v>
      </c>
      <c r="BC627">
        <v>2.2509999999999999</v>
      </c>
      <c r="BD627">
        <v>2.96</v>
      </c>
      <c r="BE627">
        <v>3.073</v>
      </c>
      <c r="BF627">
        <v>2.302</v>
      </c>
      <c r="BG627">
        <v>2.4849999999999999</v>
      </c>
      <c r="BH627">
        <v>2.2360000000000002</v>
      </c>
      <c r="BI627">
        <v>2.2989999999999999</v>
      </c>
      <c r="BJ627">
        <v>2.2490000000000001</v>
      </c>
      <c r="BK627">
        <v>2.82</v>
      </c>
      <c r="BL627">
        <v>2.9449999999999998</v>
      </c>
      <c r="BM627">
        <v>2.2490000000000001</v>
      </c>
      <c r="BN627">
        <v>2.339</v>
      </c>
      <c r="BO627">
        <v>2.4569999999999999</v>
      </c>
      <c r="BP627">
        <v>2.0859999999999999</v>
      </c>
      <c r="BQ627">
        <v>2.4710000000000001</v>
      </c>
      <c r="BR627">
        <v>2.9729999999999999</v>
      </c>
      <c r="BS627">
        <v>3.4409999999999998</v>
      </c>
      <c r="BT627">
        <v>2.4889999999999999</v>
      </c>
      <c r="BU627">
        <v>2.4780000000000002</v>
      </c>
      <c r="BV627">
        <v>2.6440000000000001</v>
      </c>
      <c r="BW627">
        <v>2.2930000000000001</v>
      </c>
      <c r="BX627">
        <v>2.3879999999999999</v>
      </c>
      <c r="BY627">
        <v>2.7610000000000001</v>
      </c>
      <c r="BZ627">
        <v>3.1880000000000002</v>
      </c>
      <c r="CA627">
        <v>2.714</v>
      </c>
      <c r="CB627">
        <v>2.5510000000000002</v>
      </c>
      <c r="CC627">
        <v>2.524</v>
      </c>
      <c r="CD627">
        <v>2.2519999999999998</v>
      </c>
      <c r="CE627">
        <v>2.1320000000000001</v>
      </c>
      <c r="CF627">
        <v>3.1960000000000002</v>
      </c>
      <c r="CG627">
        <v>3.5840000000000001</v>
      </c>
      <c r="CH627">
        <v>2.52</v>
      </c>
      <c r="CI627">
        <v>2.5489999999999999</v>
      </c>
      <c r="CJ627">
        <v>2.2890000000000001</v>
      </c>
      <c r="CK627">
        <v>2.0950000000000002</v>
      </c>
      <c r="CL627">
        <v>2.0760000000000001</v>
      </c>
      <c r="CM627">
        <v>2.681</v>
      </c>
      <c r="CN627">
        <v>2.9529999999999998</v>
      </c>
      <c r="CO627">
        <v>2.476</v>
      </c>
      <c r="CP627">
        <v>2.597</v>
      </c>
      <c r="CQ627">
        <v>2.411</v>
      </c>
      <c r="CR627">
        <v>2.3050000000000002</v>
      </c>
      <c r="CS627">
        <v>2.4660000000000002</v>
      </c>
      <c r="CT627">
        <v>3.109</v>
      </c>
      <c r="CU627">
        <v>3.3149999999999999</v>
      </c>
      <c r="CV627">
        <v>3.335</v>
      </c>
      <c r="CW627">
        <v>2.544</v>
      </c>
    </row>
    <row r="628" spans="1:101" hidden="1" x14ac:dyDescent="0.35">
      <c r="A628" s="1">
        <v>45678</v>
      </c>
      <c r="B628" t="s">
        <v>646</v>
      </c>
      <c r="C628">
        <v>16</v>
      </c>
      <c r="G628" t="s">
        <v>433</v>
      </c>
      <c r="H628" t="s">
        <v>434</v>
      </c>
      <c r="I628" t="s">
        <v>447</v>
      </c>
      <c r="J628" t="s">
        <v>448</v>
      </c>
      <c r="K628" t="s">
        <v>88</v>
      </c>
      <c r="L628">
        <v>0.34799999999999998</v>
      </c>
      <c r="M628">
        <v>0.35</v>
      </c>
      <c r="N628">
        <v>0.36799999999999999</v>
      </c>
      <c r="O628">
        <v>0.32200000000000001</v>
      </c>
      <c r="P628">
        <v>0.44800000000000001</v>
      </c>
      <c r="Q628">
        <v>0.35599999999999998</v>
      </c>
      <c r="R628">
        <v>0.315</v>
      </c>
      <c r="S628">
        <v>0.34</v>
      </c>
      <c r="T628">
        <v>0.31900000000000001</v>
      </c>
      <c r="U628">
        <v>0.34300000000000003</v>
      </c>
      <c r="V628">
        <v>0.35399999999999998</v>
      </c>
      <c r="W628">
        <v>0.28799999999999998</v>
      </c>
      <c r="X628">
        <v>0.31900000000000001</v>
      </c>
      <c r="Y628">
        <v>0.28999999999999998</v>
      </c>
      <c r="Z628">
        <v>0.38100000000000001</v>
      </c>
      <c r="AA628">
        <v>0.28399999999999997</v>
      </c>
      <c r="AB628">
        <v>0.33900000000000002</v>
      </c>
      <c r="AC628">
        <v>0.38400000000000001</v>
      </c>
      <c r="AD628">
        <v>0.44500000000000001</v>
      </c>
      <c r="AE628">
        <v>0.42499999999999999</v>
      </c>
      <c r="AF628">
        <v>0.375</v>
      </c>
      <c r="AG628">
        <v>0.34799999999999998</v>
      </c>
      <c r="AH628">
        <v>0.50900000000000001</v>
      </c>
      <c r="AI628">
        <v>0.32700000000000001</v>
      </c>
      <c r="AJ628">
        <v>0.40600000000000003</v>
      </c>
      <c r="AK628">
        <v>0.39900000000000002</v>
      </c>
      <c r="AL628">
        <v>0.38100000000000001</v>
      </c>
      <c r="AM628">
        <v>0.372</v>
      </c>
      <c r="AN628">
        <v>0.40300000000000002</v>
      </c>
      <c r="AO628">
        <v>0.28699999999999998</v>
      </c>
      <c r="AP628">
        <v>0.39700000000000002</v>
      </c>
      <c r="AQ628">
        <v>0.26500000000000001</v>
      </c>
      <c r="AR628">
        <v>0.42899999999999999</v>
      </c>
      <c r="AS628">
        <v>0.3</v>
      </c>
      <c r="AT628">
        <v>0.34599999999999997</v>
      </c>
      <c r="AU628">
        <v>0.42299999999999999</v>
      </c>
      <c r="AV628">
        <v>0.37</v>
      </c>
      <c r="AW628">
        <v>0.34399999999999997</v>
      </c>
      <c r="AX628">
        <v>0.27700000000000002</v>
      </c>
      <c r="AY628">
        <v>0.34799999999999998</v>
      </c>
      <c r="AZ628">
        <v>0.32100000000000001</v>
      </c>
      <c r="BA628">
        <v>0.34100000000000003</v>
      </c>
      <c r="BB628">
        <v>0.40100000000000002</v>
      </c>
      <c r="BC628">
        <v>0.32800000000000001</v>
      </c>
      <c r="BD628">
        <v>0.31</v>
      </c>
      <c r="BE628">
        <v>0.29099999999999998</v>
      </c>
      <c r="BF628">
        <v>0.39</v>
      </c>
      <c r="BG628">
        <v>0.45400000000000001</v>
      </c>
      <c r="BH628">
        <v>0.436</v>
      </c>
      <c r="BI628">
        <v>0.33200000000000002</v>
      </c>
      <c r="BJ628">
        <v>0.29599999999999999</v>
      </c>
      <c r="BK628">
        <v>0.40400000000000003</v>
      </c>
      <c r="BL628">
        <v>0.44700000000000001</v>
      </c>
      <c r="BM628">
        <v>0.40300000000000002</v>
      </c>
      <c r="BN628">
        <v>0.28799999999999998</v>
      </c>
      <c r="BO628">
        <v>0.29599999999999999</v>
      </c>
      <c r="BP628">
        <v>0.41899999999999998</v>
      </c>
      <c r="BQ628">
        <v>0.34399999999999997</v>
      </c>
      <c r="BR628">
        <v>0.42199999999999999</v>
      </c>
      <c r="BS628">
        <v>0.42599999999999999</v>
      </c>
      <c r="BT628">
        <v>0.25600000000000001</v>
      </c>
      <c r="BU628">
        <v>0.39400000000000002</v>
      </c>
      <c r="BV628">
        <v>0.38100000000000001</v>
      </c>
      <c r="BW628">
        <v>0.34100000000000003</v>
      </c>
      <c r="BX628">
        <v>0.376</v>
      </c>
      <c r="BY628">
        <v>0.28299999999999997</v>
      </c>
      <c r="BZ628">
        <v>0.30099999999999999</v>
      </c>
      <c r="CA628">
        <v>0.35499999999999998</v>
      </c>
      <c r="CB628">
        <v>0.35599999999999998</v>
      </c>
      <c r="CC628">
        <v>0.25600000000000001</v>
      </c>
      <c r="CD628">
        <v>0.39700000000000002</v>
      </c>
      <c r="CE628">
        <v>0.28599999999999998</v>
      </c>
      <c r="CF628">
        <v>0.39200000000000002</v>
      </c>
      <c r="CG628">
        <v>0.33300000000000002</v>
      </c>
      <c r="CH628">
        <v>0.33200000000000002</v>
      </c>
      <c r="CI628">
        <v>0.40500000000000003</v>
      </c>
      <c r="CJ628">
        <v>0.30499999999999999</v>
      </c>
      <c r="CK628">
        <v>0.316</v>
      </c>
      <c r="CL628">
        <v>0.29599999999999999</v>
      </c>
      <c r="CM628">
        <v>0.26700000000000002</v>
      </c>
      <c r="CN628">
        <v>0.39800000000000002</v>
      </c>
      <c r="CO628">
        <v>0.36</v>
      </c>
      <c r="CP628">
        <v>0.38</v>
      </c>
      <c r="CQ628">
        <v>0.436</v>
      </c>
      <c r="CR628">
        <v>0.32100000000000001</v>
      </c>
      <c r="CS628">
        <v>0.29499999999999998</v>
      </c>
      <c r="CT628">
        <v>0.23699999999999999</v>
      </c>
      <c r="CU628">
        <v>0.30599999999999999</v>
      </c>
      <c r="CV628">
        <v>0.26500000000000001</v>
      </c>
      <c r="CW628">
        <v>0.34799999999999998</v>
      </c>
    </row>
    <row r="629" spans="1:101" hidden="1" x14ac:dyDescent="0.35">
      <c r="A629" s="1">
        <v>45678</v>
      </c>
      <c r="B629" t="s">
        <v>647</v>
      </c>
      <c r="C629">
        <v>16</v>
      </c>
      <c r="G629" t="s">
        <v>433</v>
      </c>
      <c r="H629" t="s">
        <v>434</v>
      </c>
      <c r="I629" t="s">
        <v>449</v>
      </c>
      <c r="J629" t="s">
        <v>450</v>
      </c>
      <c r="K629" t="s">
        <v>88</v>
      </c>
      <c r="L629">
        <v>0.58099999999999996</v>
      </c>
      <c r="M629">
        <v>0.65500000000000003</v>
      </c>
      <c r="N629">
        <v>0.624</v>
      </c>
      <c r="O629">
        <v>0.68500000000000005</v>
      </c>
      <c r="P629">
        <v>0.58099999999999996</v>
      </c>
      <c r="Q629">
        <v>0.68</v>
      </c>
      <c r="R629">
        <v>0.64800000000000002</v>
      </c>
      <c r="S629">
        <v>0.505</v>
      </c>
      <c r="T629">
        <v>0.57699999999999996</v>
      </c>
      <c r="U629">
        <v>0.66300000000000003</v>
      </c>
      <c r="V629">
        <v>0.47199999999999998</v>
      </c>
      <c r="W629">
        <v>0.7</v>
      </c>
      <c r="X629">
        <v>0.78800000000000003</v>
      </c>
      <c r="Y629">
        <v>0.81</v>
      </c>
      <c r="Z629">
        <v>0.53800000000000003</v>
      </c>
      <c r="AA629">
        <v>0.72199999999999998</v>
      </c>
      <c r="AB629">
        <v>0.78500000000000003</v>
      </c>
      <c r="AC629">
        <v>0.60499999999999998</v>
      </c>
      <c r="AD629">
        <v>0.71</v>
      </c>
      <c r="AE629">
        <v>0.75600000000000001</v>
      </c>
      <c r="AF629">
        <v>0.75</v>
      </c>
      <c r="AG629">
        <v>0.74</v>
      </c>
      <c r="AH629">
        <v>0.84499999999999997</v>
      </c>
      <c r="AI629">
        <v>0.74299999999999999</v>
      </c>
      <c r="AJ629">
        <v>0.82</v>
      </c>
      <c r="AK629">
        <v>0.86799999999999999</v>
      </c>
      <c r="AL629">
        <v>0.86399999999999999</v>
      </c>
      <c r="AM629">
        <v>0.69499999999999995</v>
      </c>
      <c r="AN629">
        <v>0.90200000000000002</v>
      </c>
      <c r="AO629">
        <v>0.65300000000000002</v>
      </c>
      <c r="AP629">
        <v>0.72299999999999998</v>
      </c>
      <c r="AQ629">
        <v>0.751</v>
      </c>
      <c r="AR629">
        <v>0.73699999999999999</v>
      </c>
      <c r="AS629">
        <v>0.76200000000000001</v>
      </c>
      <c r="AT629">
        <v>0.84199999999999997</v>
      </c>
      <c r="AU629">
        <v>0.76500000000000001</v>
      </c>
      <c r="AV629">
        <v>0.71899999999999997</v>
      </c>
      <c r="AW629">
        <v>0.72099999999999997</v>
      </c>
      <c r="AX629">
        <v>0.70199999999999996</v>
      </c>
      <c r="AY629">
        <v>0.78500000000000003</v>
      </c>
      <c r="AZ629">
        <v>0.80500000000000005</v>
      </c>
      <c r="BA629">
        <v>0.71199999999999997</v>
      </c>
      <c r="BB629">
        <v>0.76500000000000001</v>
      </c>
      <c r="BC629">
        <v>0.67900000000000005</v>
      </c>
      <c r="BD629">
        <v>0.82399999999999995</v>
      </c>
      <c r="BE629">
        <v>0.72299999999999998</v>
      </c>
      <c r="BF629">
        <v>0.85299999999999998</v>
      </c>
      <c r="BG629">
        <v>0.745</v>
      </c>
      <c r="BH629">
        <v>0.79100000000000004</v>
      </c>
      <c r="BI629">
        <v>0.746</v>
      </c>
      <c r="BJ629">
        <v>0.78800000000000003</v>
      </c>
      <c r="BK629">
        <v>0.65300000000000002</v>
      </c>
      <c r="BL629">
        <v>0.76</v>
      </c>
      <c r="BM629">
        <v>0.68700000000000006</v>
      </c>
      <c r="BN629">
        <v>0.77</v>
      </c>
      <c r="BO629">
        <v>0.76400000000000001</v>
      </c>
      <c r="BP629">
        <v>0.88400000000000001</v>
      </c>
      <c r="BQ629">
        <v>0.71099999999999997</v>
      </c>
      <c r="BR629">
        <v>0.74099999999999999</v>
      </c>
      <c r="BS629">
        <v>0.77800000000000002</v>
      </c>
      <c r="BT629">
        <v>0.752</v>
      </c>
      <c r="BU629">
        <v>0.69499999999999995</v>
      </c>
      <c r="BV629">
        <v>0.72299999999999998</v>
      </c>
      <c r="BW629">
        <v>0.73099999999999998</v>
      </c>
      <c r="BX629">
        <v>0.90400000000000003</v>
      </c>
      <c r="BY629">
        <v>0.77900000000000003</v>
      </c>
      <c r="BZ629">
        <v>0.70599999999999996</v>
      </c>
      <c r="CA629">
        <v>0.745</v>
      </c>
      <c r="CB629">
        <v>0.85799999999999998</v>
      </c>
      <c r="CC629">
        <v>0.73499999999999999</v>
      </c>
      <c r="CD629">
        <v>0.61099999999999999</v>
      </c>
      <c r="CE629">
        <v>0.65100000000000002</v>
      </c>
      <c r="CF629">
        <v>0.70899999999999996</v>
      </c>
      <c r="CG629">
        <v>0.85199999999999998</v>
      </c>
      <c r="CH629">
        <v>0.68</v>
      </c>
      <c r="CI629">
        <v>0.74199999999999999</v>
      </c>
      <c r="CJ629">
        <v>0.61799999999999999</v>
      </c>
      <c r="CK629">
        <v>0.53700000000000003</v>
      </c>
      <c r="CL629">
        <v>0.48699999999999999</v>
      </c>
      <c r="CM629">
        <v>0.70299999999999996</v>
      </c>
      <c r="CN629">
        <v>1.06</v>
      </c>
      <c r="CO629">
        <v>0.77900000000000003</v>
      </c>
      <c r="CP629">
        <v>0.81299999999999994</v>
      </c>
      <c r="CQ629">
        <v>0.65400000000000003</v>
      </c>
      <c r="CR629">
        <v>0.80700000000000005</v>
      </c>
      <c r="CS629">
        <v>0.72899999999999998</v>
      </c>
      <c r="CT629">
        <v>0.94699999999999995</v>
      </c>
      <c r="CU629">
        <v>0.748</v>
      </c>
      <c r="CV629">
        <v>0.89400000000000002</v>
      </c>
      <c r="CW629">
        <v>0.82099999999999995</v>
      </c>
    </row>
    <row r="630" spans="1:101" hidden="1" x14ac:dyDescent="0.35">
      <c r="A630" s="1">
        <v>45678</v>
      </c>
      <c r="B630" t="s">
        <v>648</v>
      </c>
      <c r="C630">
        <v>16</v>
      </c>
      <c r="G630" t="s">
        <v>433</v>
      </c>
      <c r="H630" t="s">
        <v>434</v>
      </c>
      <c r="I630" t="s">
        <v>451</v>
      </c>
      <c r="J630" t="s">
        <v>452</v>
      </c>
      <c r="K630" t="s">
        <v>88</v>
      </c>
      <c r="L630">
        <v>23.91</v>
      </c>
      <c r="M630">
        <v>23.242000000000001</v>
      </c>
      <c r="N630">
        <v>25.795000000000002</v>
      </c>
      <c r="O630">
        <v>25.484000000000002</v>
      </c>
      <c r="P630">
        <v>24.838000000000001</v>
      </c>
      <c r="Q630">
        <v>23.416</v>
      </c>
      <c r="R630">
        <v>22.887</v>
      </c>
      <c r="S630">
        <v>23.061</v>
      </c>
      <c r="T630">
        <v>23.055</v>
      </c>
      <c r="U630">
        <v>25.231000000000002</v>
      </c>
      <c r="V630">
        <v>24.303999999999998</v>
      </c>
      <c r="W630">
        <v>22.891999999999999</v>
      </c>
      <c r="X630">
        <v>23.033999999999999</v>
      </c>
      <c r="Y630">
        <v>22.87</v>
      </c>
      <c r="Z630">
        <v>20.501000000000001</v>
      </c>
      <c r="AA630">
        <v>21.552</v>
      </c>
      <c r="AB630">
        <v>23.617999999999999</v>
      </c>
      <c r="AC630">
        <v>24.041</v>
      </c>
      <c r="AD630">
        <v>22.530999999999999</v>
      </c>
      <c r="AE630">
        <v>22.856999999999999</v>
      </c>
      <c r="AF630">
        <v>22.923999999999999</v>
      </c>
      <c r="AG630">
        <v>22.114000000000001</v>
      </c>
      <c r="AH630">
        <v>22.518000000000001</v>
      </c>
      <c r="AI630">
        <v>24.05</v>
      </c>
      <c r="AJ630">
        <v>23.033000000000001</v>
      </c>
      <c r="AK630">
        <v>21.704000000000001</v>
      </c>
      <c r="AL630">
        <v>22.219000000000001</v>
      </c>
      <c r="AM630">
        <v>21.654</v>
      </c>
      <c r="AN630">
        <v>23.18</v>
      </c>
      <c r="AO630">
        <v>22.041</v>
      </c>
      <c r="AP630">
        <v>24.169</v>
      </c>
      <c r="AQ630">
        <v>24.292000000000002</v>
      </c>
      <c r="AR630">
        <v>22.756</v>
      </c>
      <c r="AS630">
        <v>22.927</v>
      </c>
      <c r="AT630">
        <v>23.82</v>
      </c>
      <c r="AU630">
        <v>23.204000000000001</v>
      </c>
      <c r="AV630">
        <v>22.780999999999999</v>
      </c>
      <c r="AW630">
        <v>24.488</v>
      </c>
      <c r="AX630">
        <v>24.507999999999999</v>
      </c>
      <c r="AY630">
        <v>23.173999999999999</v>
      </c>
      <c r="AZ630">
        <v>23.687999999999999</v>
      </c>
      <c r="BA630">
        <v>22.972999999999999</v>
      </c>
      <c r="BB630">
        <v>23.134</v>
      </c>
      <c r="BC630">
        <v>22.978000000000002</v>
      </c>
      <c r="BD630">
        <v>26.111999999999998</v>
      </c>
      <c r="BE630">
        <v>24.178000000000001</v>
      </c>
      <c r="BF630">
        <v>23.597000000000001</v>
      </c>
      <c r="BG630">
        <v>22.850999999999999</v>
      </c>
      <c r="BH630">
        <v>23.768999999999998</v>
      </c>
      <c r="BI630">
        <v>23.28</v>
      </c>
      <c r="BJ630">
        <v>23.834</v>
      </c>
      <c r="BK630">
        <v>26.510999999999999</v>
      </c>
      <c r="BL630">
        <v>25.634</v>
      </c>
      <c r="BM630">
        <v>24.888000000000002</v>
      </c>
      <c r="BN630">
        <v>24.617000000000001</v>
      </c>
      <c r="BO630">
        <v>24.890999999999998</v>
      </c>
      <c r="BP630">
        <v>24.382000000000001</v>
      </c>
      <c r="BQ630">
        <v>24.024999999999999</v>
      </c>
      <c r="BR630">
        <v>27.077000000000002</v>
      </c>
      <c r="BS630">
        <v>26.199000000000002</v>
      </c>
      <c r="BT630">
        <v>24.128</v>
      </c>
      <c r="BU630">
        <v>25.309000000000001</v>
      </c>
      <c r="BV630">
        <v>24.125</v>
      </c>
      <c r="BW630">
        <v>24.404</v>
      </c>
      <c r="BX630">
        <v>23.936</v>
      </c>
      <c r="BY630">
        <v>26.795999999999999</v>
      </c>
      <c r="BZ630">
        <v>26.173999999999999</v>
      </c>
      <c r="CA630">
        <v>25.015999999999998</v>
      </c>
      <c r="CB630">
        <v>24.279</v>
      </c>
      <c r="CC630">
        <v>24.106999999999999</v>
      </c>
      <c r="CD630">
        <v>24.318999999999999</v>
      </c>
      <c r="CE630">
        <v>24.17</v>
      </c>
      <c r="CF630">
        <v>28.067</v>
      </c>
      <c r="CG630">
        <v>26.452000000000002</v>
      </c>
      <c r="CH630">
        <v>25.195</v>
      </c>
      <c r="CI630">
        <v>24.696000000000002</v>
      </c>
      <c r="CJ630">
        <v>25.077999999999999</v>
      </c>
      <c r="CK630">
        <v>23.18</v>
      </c>
      <c r="CL630">
        <v>23.484000000000002</v>
      </c>
      <c r="CM630">
        <v>26.829000000000001</v>
      </c>
      <c r="CN630">
        <v>26.065000000000001</v>
      </c>
      <c r="CO630">
        <v>24.276</v>
      </c>
      <c r="CP630">
        <v>24.748999999999999</v>
      </c>
      <c r="CQ630">
        <v>23.861999999999998</v>
      </c>
      <c r="CR630">
        <v>25.946000000000002</v>
      </c>
      <c r="CS630">
        <v>24.231000000000002</v>
      </c>
      <c r="CT630">
        <v>26.96</v>
      </c>
      <c r="CU630">
        <v>26.52</v>
      </c>
      <c r="CV630">
        <v>25.138000000000002</v>
      </c>
      <c r="CW630">
        <v>24.766999999999999</v>
      </c>
    </row>
    <row r="631" spans="1:101" hidden="1" x14ac:dyDescent="0.35">
      <c r="A631" s="1">
        <v>45678</v>
      </c>
      <c r="B631" t="s">
        <v>649</v>
      </c>
      <c r="C631">
        <v>16</v>
      </c>
      <c r="G631" t="s">
        <v>433</v>
      </c>
      <c r="H631" t="s">
        <v>434</v>
      </c>
      <c r="I631" t="s">
        <v>453</v>
      </c>
      <c r="J631" t="s">
        <v>454</v>
      </c>
      <c r="K631" t="s">
        <v>88</v>
      </c>
      <c r="L631">
        <v>12.077999999999999</v>
      </c>
      <c r="M631">
        <v>11.79</v>
      </c>
      <c r="N631">
        <v>13.276999999999999</v>
      </c>
      <c r="O631">
        <v>12.759</v>
      </c>
      <c r="P631">
        <v>12.403</v>
      </c>
      <c r="Q631">
        <v>12.108000000000001</v>
      </c>
      <c r="R631">
        <v>11.592000000000001</v>
      </c>
      <c r="S631">
        <v>11.127000000000001</v>
      </c>
      <c r="T631">
        <v>11.221</v>
      </c>
      <c r="U631">
        <v>13.595000000000001</v>
      </c>
      <c r="V631">
        <v>13.067</v>
      </c>
      <c r="W631">
        <v>11.319000000000001</v>
      </c>
      <c r="X631">
        <v>12.045999999999999</v>
      </c>
      <c r="Y631">
        <v>11.374000000000001</v>
      </c>
      <c r="Z631">
        <v>11.393000000000001</v>
      </c>
      <c r="AA631">
        <v>11.214</v>
      </c>
      <c r="AB631">
        <v>12.964</v>
      </c>
      <c r="AC631">
        <v>12.818</v>
      </c>
      <c r="AD631">
        <v>12.01</v>
      </c>
      <c r="AE631">
        <v>11.666</v>
      </c>
      <c r="AF631">
        <v>11.541</v>
      </c>
      <c r="AG631">
        <v>11.371</v>
      </c>
      <c r="AH631">
        <v>11.621</v>
      </c>
      <c r="AI631">
        <v>12.401</v>
      </c>
      <c r="AJ631">
        <v>13.031000000000001</v>
      </c>
      <c r="AK631">
        <v>12.073</v>
      </c>
      <c r="AL631">
        <v>10.952999999999999</v>
      </c>
      <c r="AM631">
        <v>11.782</v>
      </c>
      <c r="AN631">
        <v>11.417</v>
      </c>
      <c r="AO631">
        <v>11.374000000000001</v>
      </c>
      <c r="AP631">
        <v>12.343</v>
      </c>
      <c r="AQ631">
        <v>13.012</v>
      </c>
      <c r="AR631">
        <v>12.250999999999999</v>
      </c>
      <c r="AS631">
        <v>11.976000000000001</v>
      </c>
      <c r="AT631">
        <v>11.662000000000001</v>
      </c>
      <c r="AU631">
        <v>11.8</v>
      </c>
      <c r="AV631">
        <v>11.289</v>
      </c>
      <c r="AW631">
        <v>12.367000000000001</v>
      </c>
      <c r="AX631">
        <v>12.356</v>
      </c>
      <c r="AY631">
        <v>11.621</v>
      </c>
      <c r="AZ631">
        <v>11.568</v>
      </c>
      <c r="BA631">
        <v>10.992000000000001</v>
      </c>
      <c r="BB631">
        <v>11.391999999999999</v>
      </c>
      <c r="BC631">
        <v>11.794</v>
      </c>
      <c r="BD631">
        <v>13.101000000000001</v>
      </c>
      <c r="BE631">
        <v>12.337</v>
      </c>
      <c r="BF631">
        <v>11.629</v>
      </c>
      <c r="BG631">
        <v>11.776999999999999</v>
      </c>
      <c r="BH631">
        <v>10.882999999999999</v>
      </c>
      <c r="BI631">
        <v>10.807</v>
      </c>
      <c r="BJ631">
        <v>10.818</v>
      </c>
      <c r="BK631">
        <v>12.172000000000001</v>
      </c>
      <c r="BL631">
        <v>12.151999999999999</v>
      </c>
      <c r="BM631">
        <v>11.738</v>
      </c>
      <c r="BN631">
        <v>11.826000000000001</v>
      </c>
      <c r="BO631">
        <v>11.895</v>
      </c>
      <c r="BP631">
        <v>11.454000000000001</v>
      </c>
      <c r="BQ631">
        <v>11.29</v>
      </c>
      <c r="BR631">
        <v>12.587</v>
      </c>
      <c r="BS631">
        <v>12.497</v>
      </c>
      <c r="BT631">
        <v>12.157</v>
      </c>
      <c r="BU631">
        <v>11.74</v>
      </c>
      <c r="BV631">
        <v>11.464</v>
      </c>
      <c r="BW631">
        <v>11.874000000000001</v>
      </c>
      <c r="BX631">
        <v>10.912000000000001</v>
      </c>
      <c r="BY631">
        <v>12.627000000000001</v>
      </c>
      <c r="BZ631">
        <v>11.445</v>
      </c>
      <c r="CA631">
        <v>11.795</v>
      </c>
      <c r="CB631">
        <v>11.462999999999999</v>
      </c>
      <c r="CC631">
        <v>10.991</v>
      </c>
      <c r="CD631">
        <v>11.686</v>
      </c>
      <c r="CE631">
        <v>10.458</v>
      </c>
      <c r="CF631">
        <v>12.611000000000001</v>
      </c>
      <c r="CG631">
        <v>12.653</v>
      </c>
      <c r="CH631">
        <v>11.821</v>
      </c>
      <c r="CI631">
        <v>11.336</v>
      </c>
      <c r="CJ631">
        <v>11.589</v>
      </c>
      <c r="CK631">
        <v>10.516</v>
      </c>
      <c r="CL631">
        <v>11.003</v>
      </c>
      <c r="CM631">
        <v>12.332000000000001</v>
      </c>
      <c r="CN631">
        <v>12.398</v>
      </c>
      <c r="CO631">
        <v>11.205</v>
      </c>
      <c r="CP631">
        <v>11.384</v>
      </c>
      <c r="CQ631">
        <v>11.611000000000001</v>
      </c>
      <c r="CR631">
        <v>11.28</v>
      </c>
      <c r="CS631">
        <v>11.044</v>
      </c>
      <c r="CT631">
        <v>12.468</v>
      </c>
      <c r="CU631">
        <v>12.395</v>
      </c>
      <c r="CV631">
        <v>11.707000000000001</v>
      </c>
      <c r="CW631">
        <v>11.137</v>
      </c>
    </row>
    <row r="632" spans="1:101" hidden="1" x14ac:dyDescent="0.35">
      <c r="A632" s="1">
        <v>45678</v>
      </c>
      <c r="B632" t="s">
        <v>650</v>
      </c>
      <c r="C632">
        <v>16</v>
      </c>
      <c r="G632" t="s">
        <v>433</v>
      </c>
      <c r="H632" t="s">
        <v>434</v>
      </c>
      <c r="I632" t="s">
        <v>455</v>
      </c>
      <c r="J632" t="s">
        <v>456</v>
      </c>
      <c r="K632" t="s">
        <v>88</v>
      </c>
      <c r="L632">
        <v>15.111000000000001</v>
      </c>
      <c r="M632">
        <v>15.026999999999999</v>
      </c>
      <c r="N632">
        <v>17.074000000000002</v>
      </c>
      <c r="O632">
        <v>16.448</v>
      </c>
      <c r="P632">
        <v>15.795999999999999</v>
      </c>
      <c r="Q632">
        <v>15.209</v>
      </c>
      <c r="R632">
        <v>15.138999999999999</v>
      </c>
      <c r="S632">
        <v>15.129</v>
      </c>
      <c r="T632">
        <v>15.375999999999999</v>
      </c>
      <c r="U632">
        <v>16.373999999999999</v>
      </c>
      <c r="V632">
        <v>15.801</v>
      </c>
      <c r="W632">
        <v>14.885999999999999</v>
      </c>
      <c r="X632">
        <v>14.92</v>
      </c>
      <c r="Y632">
        <v>14.788</v>
      </c>
      <c r="Z632">
        <v>13.303000000000001</v>
      </c>
      <c r="AA632">
        <v>13.933999999999999</v>
      </c>
      <c r="AB632">
        <v>15.643000000000001</v>
      </c>
      <c r="AC632">
        <v>16.015999999999998</v>
      </c>
      <c r="AD632">
        <v>14.773</v>
      </c>
      <c r="AE632">
        <v>14.912000000000001</v>
      </c>
      <c r="AF632">
        <v>14.914999999999999</v>
      </c>
      <c r="AG632">
        <v>14.121</v>
      </c>
      <c r="AH632">
        <v>14.988</v>
      </c>
      <c r="AI632">
        <v>15.651999999999999</v>
      </c>
      <c r="AJ632">
        <v>14.842000000000001</v>
      </c>
      <c r="AK632">
        <v>14.144</v>
      </c>
      <c r="AL632">
        <v>14.314</v>
      </c>
      <c r="AM632">
        <v>13.973000000000001</v>
      </c>
      <c r="AN632">
        <v>14.871</v>
      </c>
      <c r="AO632">
        <v>14.381</v>
      </c>
      <c r="AP632">
        <v>15.885999999999999</v>
      </c>
      <c r="AQ632">
        <v>15.794</v>
      </c>
      <c r="AR632">
        <v>15.005000000000001</v>
      </c>
      <c r="AS632">
        <v>15.135</v>
      </c>
      <c r="AT632">
        <v>15.71</v>
      </c>
      <c r="AU632">
        <v>15.529</v>
      </c>
      <c r="AV632">
        <v>15.218</v>
      </c>
      <c r="AW632">
        <v>16.175000000000001</v>
      </c>
      <c r="AX632">
        <v>16.172000000000001</v>
      </c>
      <c r="AY632">
        <v>15.146000000000001</v>
      </c>
      <c r="AZ632">
        <v>15.385</v>
      </c>
      <c r="BA632">
        <v>14.829000000000001</v>
      </c>
      <c r="BB632">
        <v>14.818</v>
      </c>
      <c r="BC632">
        <v>15.173999999999999</v>
      </c>
      <c r="BD632">
        <v>17.213000000000001</v>
      </c>
      <c r="BE632">
        <v>15.648</v>
      </c>
      <c r="BF632">
        <v>15.189</v>
      </c>
      <c r="BG632">
        <v>14.984999999999999</v>
      </c>
      <c r="BH632">
        <v>15.384</v>
      </c>
      <c r="BI632">
        <v>15.118</v>
      </c>
      <c r="BJ632">
        <v>15.257999999999999</v>
      </c>
      <c r="BK632">
        <v>17.803000000000001</v>
      </c>
      <c r="BL632">
        <v>16.029</v>
      </c>
      <c r="BM632">
        <v>16.094000000000001</v>
      </c>
      <c r="BN632">
        <v>15.978999999999999</v>
      </c>
      <c r="BO632">
        <v>16.318000000000001</v>
      </c>
      <c r="BP632">
        <v>15.664999999999999</v>
      </c>
      <c r="BQ632">
        <v>15.702999999999999</v>
      </c>
      <c r="BR632">
        <v>17.82</v>
      </c>
      <c r="BS632">
        <v>16.791</v>
      </c>
      <c r="BT632">
        <v>15.832000000000001</v>
      </c>
      <c r="BU632">
        <v>16.664000000000001</v>
      </c>
      <c r="BV632">
        <v>15.5</v>
      </c>
      <c r="BW632">
        <v>16.12</v>
      </c>
      <c r="BX632">
        <v>15.082000000000001</v>
      </c>
      <c r="BY632">
        <v>17.489000000000001</v>
      </c>
      <c r="BZ632">
        <v>17.274999999999999</v>
      </c>
      <c r="CA632">
        <v>16.283000000000001</v>
      </c>
      <c r="CB632">
        <v>15.568</v>
      </c>
      <c r="CC632">
        <v>15.552</v>
      </c>
      <c r="CD632">
        <v>15.93</v>
      </c>
      <c r="CE632">
        <v>15.765000000000001</v>
      </c>
      <c r="CF632">
        <v>18.753</v>
      </c>
      <c r="CG632">
        <v>17.568999999999999</v>
      </c>
      <c r="CH632">
        <v>16.181000000000001</v>
      </c>
      <c r="CI632">
        <v>15.804</v>
      </c>
      <c r="CJ632">
        <v>16.068000000000001</v>
      </c>
      <c r="CK632">
        <v>14.423999999999999</v>
      </c>
      <c r="CL632">
        <v>14.545</v>
      </c>
      <c r="CM632">
        <v>17.614000000000001</v>
      </c>
      <c r="CN632">
        <v>16.978999999999999</v>
      </c>
      <c r="CO632">
        <v>15.525</v>
      </c>
      <c r="CP632">
        <v>16.091999999999999</v>
      </c>
      <c r="CQ632">
        <v>15.954000000000001</v>
      </c>
      <c r="CR632">
        <v>16.286999999999999</v>
      </c>
      <c r="CS632">
        <v>16.138999999999999</v>
      </c>
      <c r="CT632">
        <v>18.384</v>
      </c>
      <c r="CU632">
        <v>17.673999999999999</v>
      </c>
      <c r="CV632">
        <v>16.887</v>
      </c>
      <c r="CW632">
        <v>16.359000000000002</v>
      </c>
    </row>
    <row r="633" spans="1:101" hidden="1" x14ac:dyDescent="0.35">
      <c r="A633" s="1">
        <v>45678</v>
      </c>
      <c r="B633" t="s">
        <v>651</v>
      </c>
      <c r="C633">
        <v>16</v>
      </c>
      <c r="G633" t="s">
        <v>433</v>
      </c>
      <c r="H633" t="s">
        <v>434</v>
      </c>
      <c r="I633" t="s">
        <v>457</v>
      </c>
      <c r="J633" t="s">
        <v>458</v>
      </c>
      <c r="K633" t="s">
        <v>88</v>
      </c>
      <c r="L633">
        <v>0.70399999999999996</v>
      </c>
      <c r="M633">
        <v>0.64200000000000002</v>
      </c>
      <c r="N633">
        <v>0.55600000000000005</v>
      </c>
      <c r="O633">
        <v>0.66</v>
      </c>
      <c r="P633">
        <v>0.68</v>
      </c>
      <c r="Q633">
        <v>0.85499999999999998</v>
      </c>
      <c r="R633">
        <v>0.59899999999999998</v>
      </c>
      <c r="S633">
        <v>0.59799999999999998</v>
      </c>
      <c r="T633">
        <v>0.746</v>
      </c>
      <c r="U633">
        <v>0.7</v>
      </c>
      <c r="V633">
        <v>0.7</v>
      </c>
      <c r="W633">
        <v>0.64500000000000002</v>
      </c>
      <c r="X633">
        <v>0.69599999999999995</v>
      </c>
      <c r="Y633">
        <v>0.69499999999999995</v>
      </c>
      <c r="Z633">
        <v>0.627</v>
      </c>
      <c r="AA633">
        <v>0.78600000000000003</v>
      </c>
      <c r="AB633">
        <v>0.73899999999999999</v>
      </c>
      <c r="AC633">
        <v>0.45800000000000002</v>
      </c>
      <c r="AD633">
        <v>0.81399999999999995</v>
      </c>
      <c r="AE633">
        <v>0.79200000000000004</v>
      </c>
      <c r="AF633">
        <v>0.70599999999999996</v>
      </c>
      <c r="AG633">
        <v>0.74</v>
      </c>
      <c r="AH633">
        <v>0.78100000000000003</v>
      </c>
      <c r="AI633">
        <v>0.57999999999999996</v>
      </c>
      <c r="AJ633">
        <v>0.55000000000000004</v>
      </c>
      <c r="AK633">
        <v>0.81200000000000006</v>
      </c>
      <c r="AL633">
        <v>0.70799999999999996</v>
      </c>
      <c r="AM633">
        <v>0.85</v>
      </c>
      <c r="AN633">
        <v>0.74099999999999999</v>
      </c>
      <c r="AO633">
        <v>0.70099999999999996</v>
      </c>
      <c r="AP633">
        <v>0.67300000000000004</v>
      </c>
      <c r="AQ633">
        <v>0.44400000000000001</v>
      </c>
      <c r="AR633">
        <v>0.76900000000000002</v>
      </c>
      <c r="AS633">
        <v>0.73699999999999999</v>
      </c>
      <c r="AT633">
        <v>0.72499999999999998</v>
      </c>
      <c r="AU633">
        <v>0.66200000000000003</v>
      </c>
      <c r="AV633">
        <v>0.81599999999999995</v>
      </c>
      <c r="AW633">
        <v>0.72899999999999998</v>
      </c>
      <c r="AX633">
        <v>0.66500000000000004</v>
      </c>
      <c r="AY633">
        <v>0.68899999999999995</v>
      </c>
      <c r="AZ633">
        <v>0.61899999999999999</v>
      </c>
      <c r="BA633">
        <v>0.82099999999999995</v>
      </c>
      <c r="BB633">
        <v>0.64900000000000002</v>
      </c>
      <c r="BC633">
        <v>0.748</v>
      </c>
      <c r="BD633">
        <v>0.55000000000000004</v>
      </c>
      <c r="BE633">
        <v>0.61499999999999999</v>
      </c>
      <c r="BF633">
        <v>0.88300000000000001</v>
      </c>
      <c r="BG633">
        <v>0.68899999999999995</v>
      </c>
      <c r="BH633">
        <v>0.77</v>
      </c>
      <c r="BI633">
        <v>0.70099999999999996</v>
      </c>
      <c r="BJ633">
        <v>0.72299999999999998</v>
      </c>
      <c r="BK633">
        <v>0.57599999999999996</v>
      </c>
      <c r="BL633">
        <v>0.58899999999999997</v>
      </c>
      <c r="BM633">
        <v>0.69499999999999995</v>
      </c>
      <c r="BN633">
        <v>0.76300000000000001</v>
      </c>
      <c r="BO633">
        <v>0.78</v>
      </c>
      <c r="BP633">
        <v>0.65100000000000002</v>
      </c>
      <c r="BQ633">
        <v>0.73399999999999999</v>
      </c>
      <c r="BR633">
        <v>0.61899999999999999</v>
      </c>
      <c r="BS633">
        <v>0.54300000000000004</v>
      </c>
      <c r="BT633">
        <v>0.86799999999999999</v>
      </c>
      <c r="BU633">
        <v>0.67200000000000004</v>
      </c>
      <c r="BV633">
        <v>0.72299999999999998</v>
      </c>
      <c r="BW633">
        <v>0.64</v>
      </c>
      <c r="BX633">
        <v>0.64</v>
      </c>
      <c r="BY633">
        <v>0.61399999999999999</v>
      </c>
      <c r="BZ633">
        <v>0.70599999999999996</v>
      </c>
      <c r="CA633">
        <v>0.77200000000000002</v>
      </c>
      <c r="CB633">
        <v>0.68</v>
      </c>
      <c r="CC633">
        <v>0.78300000000000003</v>
      </c>
      <c r="CD633">
        <v>0.66400000000000003</v>
      </c>
      <c r="CE633">
        <v>0.74399999999999999</v>
      </c>
      <c r="CF633">
        <v>0.69299999999999995</v>
      </c>
      <c r="CG633">
        <v>0.627</v>
      </c>
      <c r="CH633">
        <v>0.58799999999999997</v>
      </c>
      <c r="CI633">
        <v>0.57699999999999996</v>
      </c>
      <c r="CJ633">
        <v>0.78600000000000003</v>
      </c>
      <c r="CK633">
        <v>0.69799999999999995</v>
      </c>
      <c r="CL633">
        <v>0.66500000000000004</v>
      </c>
      <c r="CM633">
        <v>0.78300000000000003</v>
      </c>
      <c r="CN633">
        <v>0.52100000000000002</v>
      </c>
      <c r="CO633">
        <v>0.54400000000000004</v>
      </c>
      <c r="CP633">
        <v>0.71399999999999997</v>
      </c>
      <c r="CQ633">
        <v>0.69</v>
      </c>
      <c r="CR633">
        <v>0.58799999999999997</v>
      </c>
      <c r="CS633">
        <v>0.69199999999999995</v>
      </c>
      <c r="CT633">
        <v>0.71799999999999997</v>
      </c>
      <c r="CU633">
        <v>0.63100000000000001</v>
      </c>
      <c r="CV633">
        <v>0.79400000000000004</v>
      </c>
      <c r="CW633">
        <v>0.83599999999999997</v>
      </c>
    </row>
    <row r="634" spans="1:101" hidden="1" x14ac:dyDescent="0.35">
      <c r="A634" s="1">
        <v>45678</v>
      </c>
      <c r="B634" t="s">
        <v>652</v>
      </c>
      <c r="C634">
        <v>16</v>
      </c>
      <c r="G634" t="s">
        <v>433</v>
      </c>
      <c r="H634" t="s">
        <v>434</v>
      </c>
      <c r="I634" t="s">
        <v>459</v>
      </c>
      <c r="J634" t="s">
        <v>460</v>
      </c>
      <c r="K634" t="s">
        <v>88</v>
      </c>
      <c r="L634">
        <v>27.960999999999999</v>
      </c>
      <c r="M634">
        <v>28.03</v>
      </c>
      <c r="N634">
        <v>27.847999999999999</v>
      </c>
      <c r="O634">
        <v>26.381</v>
      </c>
      <c r="P634">
        <v>25.776</v>
      </c>
      <c r="Q634">
        <v>30.125</v>
      </c>
      <c r="R634">
        <v>28.65</v>
      </c>
      <c r="S634">
        <v>31.262</v>
      </c>
      <c r="T634">
        <v>29.873999999999999</v>
      </c>
      <c r="U634">
        <v>28.001999999999999</v>
      </c>
      <c r="V634">
        <v>27.585999999999999</v>
      </c>
      <c r="W634">
        <v>29.663</v>
      </c>
      <c r="X634">
        <v>28.507000000000001</v>
      </c>
      <c r="Y634">
        <v>27.707000000000001</v>
      </c>
      <c r="Z634">
        <v>27.210999999999999</v>
      </c>
      <c r="AA634">
        <v>27.978000000000002</v>
      </c>
      <c r="AB634">
        <v>27.135999999999999</v>
      </c>
      <c r="AC634">
        <v>27.975000000000001</v>
      </c>
      <c r="AD634">
        <v>29.052</v>
      </c>
      <c r="AE634">
        <v>28.974</v>
      </c>
      <c r="AF634">
        <v>28.619</v>
      </c>
      <c r="AG634">
        <v>28.09</v>
      </c>
      <c r="AH634">
        <v>27.268000000000001</v>
      </c>
      <c r="AI634">
        <v>26.312999999999999</v>
      </c>
      <c r="AJ634">
        <v>26.646999999999998</v>
      </c>
      <c r="AK634">
        <v>28.530999999999999</v>
      </c>
      <c r="AL634">
        <v>28.349</v>
      </c>
      <c r="AM634">
        <v>29.356999999999999</v>
      </c>
      <c r="AN634">
        <v>27.873000000000001</v>
      </c>
      <c r="AO634">
        <v>27.510999999999999</v>
      </c>
      <c r="AP634">
        <v>28.370999999999999</v>
      </c>
      <c r="AQ634">
        <v>28.882000000000001</v>
      </c>
      <c r="AR634">
        <v>28.655000000000001</v>
      </c>
      <c r="AS634">
        <v>27.878</v>
      </c>
      <c r="AT634">
        <v>29.611000000000001</v>
      </c>
      <c r="AU634">
        <v>28.974</v>
      </c>
      <c r="AV634">
        <v>27.603000000000002</v>
      </c>
      <c r="AW634">
        <v>28.001999999999999</v>
      </c>
      <c r="AX634">
        <v>27.151</v>
      </c>
      <c r="AY634">
        <v>29.202999999999999</v>
      </c>
      <c r="AZ634">
        <v>29.972000000000001</v>
      </c>
      <c r="BA634">
        <v>28.661999999999999</v>
      </c>
      <c r="BB634">
        <v>27.777000000000001</v>
      </c>
      <c r="BC634">
        <v>27.806999999999999</v>
      </c>
      <c r="BD634">
        <v>28.346</v>
      </c>
      <c r="BE634">
        <v>27.327000000000002</v>
      </c>
      <c r="BF634">
        <v>28.524999999999999</v>
      </c>
      <c r="BG634">
        <v>29.155000000000001</v>
      </c>
      <c r="BH634">
        <v>28.706</v>
      </c>
      <c r="BI634">
        <v>29.234000000000002</v>
      </c>
      <c r="BJ634">
        <v>28.137</v>
      </c>
      <c r="BK634">
        <v>28.007000000000001</v>
      </c>
      <c r="BL634">
        <v>26.033000000000001</v>
      </c>
      <c r="BM634">
        <v>29.146999999999998</v>
      </c>
      <c r="BN634">
        <v>29.661999999999999</v>
      </c>
      <c r="BO634">
        <v>29.056000000000001</v>
      </c>
      <c r="BP634">
        <v>28.701000000000001</v>
      </c>
      <c r="BQ634">
        <v>27.245000000000001</v>
      </c>
      <c r="BR634">
        <v>27.34</v>
      </c>
      <c r="BS634">
        <v>26.806000000000001</v>
      </c>
      <c r="BT634">
        <v>29.648</v>
      </c>
      <c r="BU634">
        <v>28.920999999999999</v>
      </c>
      <c r="BV634">
        <v>28.440999999999999</v>
      </c>
      <c r="BW634">
        <v>29.273</v>
      </c>
      <c r="BX634">
        <v>27.09</v>
      </c>
      <c r="BY634">
        <v>27.943999999999999</v>
      </c>
      <c r="BZ634">
        <v>27.783999999999999</v>
      </c>
      <c r="CA634">
        <v>28.544</v>
      </c>
      <c r="CB634">
        <v>28.044</v>
      </c>
      <c r="CC634">
        <v>28.364999999999998</v>
      </c>
      <c r="CD634">
        <v>28.562999999999999</v>
      </c>
      <c r="CE634">
        <v>27.181999999999999</v>
      </c>
      <c r="CF634">
        <v>29.236000000000001</v>
      </c>
      <c r="CG634">
        <v>28.224</v>
      </c>
      <c r="CH634">
        <v>28.821000000000002</v>
      </c>
      <c r="CI634">
        <v>29.375</v>
      </c>
      <c r="CJ634">
        <v>28.367000000000001</v>
      </c>
      <c r="CK634">
        <v>27.72</v>
      </c>
      <c r="CL634">
        <v>26.984000000000002</v>
      </c>
      <c r="CM634">
        <v>27.547999999999998</v>
      </c>
      <c r="CN634">
        <v>28.146999999999998</v>
      </c>
      <c r="CO634">
        <v>28.971</v>
      </c>
      <c r="CP634">
        <v>29.116</v>
      </c>
      <c r="CQ634">
        <v>28.835999999999999</v>
      </c>
      <c r="CR634">
        <v>25.972999999999999</v>
      </c>
      <c r="CS634">
        <v>28.14</v>
      </c>
      <c r="CT634">
        <v>27.989000000000001</v>
      </c>
      <c r="CU634">
        <v>28.16</v>
      </c>
      <c r="CV634">
        <v>30.454000000000001</v>
      </c>
      <c r="CW634">
        <v>28.834</v>
      </c>
    </row>
    <row r="635" spans="1:101" hidden="1" x14ac:dyDescent="0.35">
      <c r="A635" s="1">
        <v>45678</v>
      </c>
      <c r="B635" t="s">
        <v>653</v>
      </c>
      <c r="C635">
        <v>17</v>
      </c>
      <c r="G635" t="s">
        <v>461</v>
      </c>
      <c r="H635" t="s">
        <v>462</v>
      </c>
      <c r="I635" t="s">
        <v>463</v>
      </c>
      <c r="J635" t="s">
        <v>464</v>
      </c>
      <c r="K635" t="s">
        <v>88</v>
      </c>
      <c r="L635">
        <v>1607</v>
      </c>
      <c r="M635">
        <v>1737</v>
      </c>
      <c r="N635">
        <v>1572</v>
      </c>
      <c r="O635">
        <v>1143</v>
      </c>
      <c r="P635">
        <v>1372</v>
      </c>
      <c r="Q635">
        <v>1698</v>
      </c>
      <c r="R635">
        <v>1839</v>
      </c>
      <c r="S635">
        <v>1743</v>
      </c>
      <c r="T635">
        <v>1690</v>
      </c>
      <c r="U635">
        <v>1525</v>
      </c>
      <c r="V635">
        <v>1030</v>
      </c>
      <c r="W635">
        <v>1471</v>
      </c>
      <c r="X635">
        <v>1538</v>
      </c>
      <c r="Y635">
        <v>1488</v>
      </c>
      <c r="Z635">
        <v>1652</v>
      </c>
      <c r="AA635">
        <v>1551</v>
      </c>
      <c r="AB635">
        <v>1495</v>
      </c>
      <c r="AC635">
        <v>1058</v>
      </c>
      <c r="AD635">
        <v>1473</v>
      </c>
      <c r="AE635">
        <v>1427</v>
      </c>
      <c r="AF635">
        <v>1510</v>
      </c>
      <c r="AG635">
        <v>1435</v>
      </c>
      <c r="AH635">
        <v>1561</v>
      </c>
      <c r="AI635">
        <v>1577</v>
      </c>
      <c r="AJ635">
        <v>1024</v>
      </c>
      <c r="AK635">
        <v>1497</v>
      </c>
      <c r="AL635">
        <v>1497</v>
      </c>
      <c r="AM635">
        <v>1511</v>
      </c>
      <c r="AN635">
        <v>1400</v>
      </c>
      <c r="AO635">
        <v>1603</v>
      </c>
      <c r="AP635">
        <v>1464</v>
      </c>
      <c r="AQ635">
        <v>1052</v>
      </c>
      <c r="AR635">
        <v>1550</v>
      </c>
      <c r="AS635">
        <v>1708</v>
      </c>
      <c r="AT635">
        <v>1697</v>
      </c>
      <c r="AU635">
        <v>1633</v>
      </c>
      <c r="AV635">
        <v>1629</v>
      </c>
      <c r="AW635">
        <v>1504</v>
      </c>
      <c r="AX635">
        <v>986</v>
      </c>
      <c r="AY635">
        <v>1427</v>
      </c>
      <c r="AZ635">
        <v>1409</v>
      </c>
      <c r="BA635">
        <v>1433</v>
      </c>
      <c r="BB635">
        <v>1326</v>
      </c>
      <c r="BC635">
        <v>1424</v>
      </c>
      <c r="BD635">
        <v>1326</v>
      </c>
      <c r="BE635">
        <v>860</v>
      </c>
      <c r="BF635">
        <v>1441</v>
      </c>
      <c r="BG635">
        <v>1465</v>
      </c>
      <c r="BH635">
        <v>1461</v>
      </c>
      <c r="BI635">
        <v>1491</v>
      </c>
      <c r="BJ635">
        <v>1488</v>
      </c>
      <c r="BK635">
        <v>1400</v>
      </c>
      <c r="BL635">
        <v>995</v>
      </c>
      <c r="BM635">
        <v>1407</v>
      </c>
      <c r="BN635">
        <v>1478</v>
      </c>
      <c r="BO635">
        <v>1381</v>
      </c>
      <c r="BP635">
        <v>1359</v>
      </c>
      <c r="BQ635">
        <v>1424</v>
      </c>
      <c r="BR635">
        <v>1345</v>
      </c>
      <c r="BS635">
        <v>833</v>
      </c>
      <c r="BT635">
        <v>1370</v>
      </c>
      <c r="BU635">
        <v>1282</v>
      </c>
      <c r="BV635">
        <v>1383</v>
      </c>
      <c r="BW635">
        <v>1373</v>
      </c>
      <c r="BX635">
        <v>1590</v>
      </c>
      <c r="BY635">
        <v>1528</v>
      </c>
      <c r="BZ635">
        <v>1181</v>
      </c>
      <c r="CA635">
        <v>1509</v>
      </c>
      <c r="CB635">
        <v>1430</v>
      </c>
      <c r="CC635">
        <v>1363</v>
      </c>
      <c r="CD635">
        <v>1472</v>
      </c>
      <c r="CE635">
        <v>1459</v>
      </c>
      <c r="CF635">
        <v>1435</v>
      </c>
      <c r="CG635">
        <v>895</v>
      </c>
      <c r="CH635">
        <v>1390</v>
      </c>
      <c r="CI635">
        <v>1362</v>
      </c>
      <c r="CJ635">
        <v>1401</v>
      </c>
      <c r="CK635">
        <v>1424</v>
      </c>
      <c r="CL635">
        <v>1650</v>
      </c>
      <c r="CM635">
        <v>1484</v>
      </c>
      <c r="CN635">
        <v>1102</v>
      </c>
      <c r="CO635">
        <v>1513</v>
      </c>
      <c r="CP635">
        <v>1384</v>
      </c>
      <c r="CQ635">
        <v>1485</v>
      </c>
      <c r="CR635">
        <v>1485</v>
      </c>
      <c r="CS635">
        <v>1610</v>
      </c>
      <c r="CT635">
        <v>1615</v>
      </c>
      <c r="CU635">
        <v>1130</v>
      </c>
      <c r="CV635">
        <v>1563</v>
      </c>
      <c r="CW635">
        <v>1564</v>
      </c>
    </row>
    <row r="636" spans="1:101" hidden="1" x14ac:dyDescent="0.35">
      <c r="A636" s="1">
        <v>45678</v>
      </c>
      <c r="B636" t="s">
        <v>654</v>
      </c>
      <c r="C636">
        <v>17</v>
      </c>
      <c r="G636" t="s">
        <v>461</v>
      </c>
      <c r="H636" t="s">
        <v>462</v>
      </c>
      <c r="I636" t="s">
        <v>465</v>
      </c>
      <c r="J636" t="s">
        <v>466</v>
      </c>
      <c r="K636" t="s">
        <v>88</v>
      </c>
      <c r="L636">
        <v>63.286000000000001</v>
      </c>
      <c r="M636">
        <v>61.773000000000003</v>
      </c>
      <c r="N636">
        <v>62.341000000000001</v>
      </c>
      <c r="O636">
        <v>58.704999999999998</v>
      </c>
      <c r="P636">
        <v>62.317999999999998</v>
      </c>
      <c r="Q636">
        <v>60.600999999999999</v>
      </c>
      <c r="R636">
        <v>63.404000000000003</v>
      </c>
      <c r="S636">
        <v>62.420999999999999</v>
      </c>
      <c r="T636">
        <v>63.018000000000001</v>
      </c>
      <c r="U636">
        <v>60.393000000000001</v>
      </c>
      <c r="V636">
        <v>60</v>
      </c>
      <c r="W636">
        <v>65.126000000000005</v>
      </c>
      <c r="X636">
        <v>60.857999999999997</v>
      </c>
      <c r="Y636">
        <v>61.558999999999997</v>
      </c>
      <c r="Z636">
        <v>60.350999999999999</v>
      </c>
      <c r="AA636">
        <v>62.152999999999999</v>
      </c>
      <c r="AB636">
        <v>62.475000000000001</v>
      </c>
      <c r="AC636">
        <v>60.207999999999998</v>
      </c>
      <c r="AD636">
        <v>62.728999999999999</v>
      </c>
      <c r="AE636">
        <v>63.77</v>
      </c>
      <c r="AF636">
        <v>62.582999999999998</v>
      </c>
      <c r="AG636">
        <v>61.393999999999998</v>
      </c>
      <c r="AH636">
        <v>60.987000000000002</v>
      </c>
      <c r="AI636">
        <v>61.573</v>
      </c>
      <c r="AJ636">
        <v>59.960999999999999</v>
      </c>
      <c r="AK636">
        <v>62.926000000000002</v>
      </c>
      <c r="AL636">
        <v>62.591999999999999</v>
      </c>
      <c r="AM636">
        <v>59.893999999999998</v>
      </c>
      <c r="AN636">
        <v>61.643000000000001</v>
      </c>
      <c r="AO636">
        <v>63.381</v>
      </c>
      <c r="AP636">
        <v>63.250999999999998</v>
      </c>
      <c r="AQ636">
        <v>58.84</v>
      </c>
      <c r="AR636">
        <v>62.515999999999998</v>
      </c>
      <c r="AS636">
        <v>60.655999999999999</v>
      </c>
      <c r="AT636">
        <v>61.756</v>
      </c>
      <c r="AU636">
        <v>61.115000000000002</v>
      </c>
      <c r="AV636">
        <v>61.572000000000003</v>
      </c>
      <c r="AW636">
        <v>61.636000000000003</v>
      </c>
      <c r="AX636">
        <v>60.243000000000002</v>
      </c>
      <c r="AY636">
        <v>62.298999999999999</v>
      </c>
      <c r="AZ636">
        <v>60.326000000000001</v>
      </c>
      <c r="BA636">
        <v>60.572000000000003</v>
      </c>
      <c r="BB636">
        <v>61.991</v>
      </c>
      <c r="BC636">
        <v>60.393000000000001</v>
      </c>
      <c r="BD636">
        <v>61.537999999999997</v>
      </c>
      <c r="BE636">
        <v>57.558</v>
      </c>
      <c r="BF636">
        <v>61.069000000000003</v>
      </c>
      <c r="BG636">
        <v>60.478000000000002</v>
      </c>
      <c r="BH636">
        <v>60.848999999999997</v>
      </c>
      <c r="BI636">
        <v>62.106000000000002</v>
      </c>
      <c r="BJ636">
        <v>61.625999999999998</v>
      </c>
      <c r="BK636">
        <v>60.713999999999999</v>
      </c>
      <c r="BL636">
        <v>57.085000000000001</v>
      </c>
      <c r="BM636">
        <v>59.701000000000001</v>
      </c>
      <c r="BN636">
        <v>62.179000000000002</v>
      </c>
      <c r="BO636">
        <v>63.432000000000002</v>
      </c>
      <c r="BP636">
        <v>60.706000000000003</v>
      </c>
      <c r="BQ636">
        <v>61.868000000000002</v>
      </c>
      <c r="BR636">
        <v>60.594999999999999</v>
      </c>
      <c r="BS636">
        <v>57.982999999999997</v>
      </c>
      <c r="BT636">
        <v>61.46</v>
      </c>
      <c r="BU636">
        <v>60.061999999999998</v>
      </c>
      <c r="BV636">
        <v>61.170999999999999</v>
      </c>
      <c r="BW636">
        <v>63.219000000000001</v>
      </c>
      <c r="BX636">
        <v>62.326999999999998</v>
      </c>
      <c r="BY636">
        <v>61.518000000000001</v>
      </c>
      <c r="BZ636">
        <v>58.847999999999999</v>
      </c>
      <c r="CA636">
        <v>62.889000000000003</v>
      </c>
      <c r="CB636">
        <v>60.21</v>
      </c>
      <c r="CC636">
        <v>62.142000000000003</v>
      </c>
      <c r="CD636">
        <v>60.53</v>
      </c>
      <c r="CE636">
        <v>62.165999999999997</v>
      </c>
      <c r="CF636">
        <v>65.225999999999999</v>
      </c>
      <c r="CG636">
        <v>60.893999999999998</v>
      </c>
      <c r="CH636">
        <v>63.813000000000002</v>
      </c>
      <c r="CI636">
        <v>63.436</v>
      </c>
      <c r="CJ636">
        <v>60.956000000000003</v>
      </c>
      <c r="CK636">
        <v>60.323</v>
      </c>
      <c r="CL636">
        <v>62.182000000000002</v>
      </c>
      <c r="CM636">
        <v>66.375</v>
      </c>
      <c r="CN636">
        <v>61.978000000000002</v>
      </c>
      <c r="CO636">
        <v>65.102000000000004</v>
      </c>
      <c r="CP636">
        <v>63.728000000000002</v>
      </c>
      <c r="CQ636">
        <v>62.155000000000001</v>
      </c>
      <c r="CR636">
        <v>59.662999999999997</v>
      </c>
      <c r="CS636">
        <v>64.224000000000004</v>
      </c>
      <c r="CT636">
        <v>63.715000000000003</v>
      </c>
      <c r="CU636">
        <v>57.610999999999997</v>
      </c>
      <c r="CV636">
        <v>61.548000000000002</v>
      </c>
      <c r="CW636">
        <v>59.973999999999997</v>
      </c>
    </row>
    <row r="637" spans="1:101" hidden="1" x14ac:dyDescent="0.35">
      <c r="A637" s="1">
        <v>45678</v>
      </c>
      <c r="B637" t="s">
        <v>655</v>
      </c>
      <c r="C637">
        <v>17</v>
      </c>
      <c r="G637" t="s">
        <v>461</v>
      </c>
      <c r="H637" t="s">
        <v>462</v>
      </c>
      <c r="I637" t="s">
        <v>467</v>
      </c>
      <c r="J637" t="s">
        <v>468</v>
      </c>
      <c r="K637" t="s">
        <v>88</v>
      </c>
      <c r="L637">
        <v>58.805</v>
      </c>
      <c r="M637">
        <v>57.052</v>
      </c>
      <c r="N637">
        <v>57.57</v>
      </c>
      <c r="O637">
        <v>53.280999999999999</v>
      </c>
      <c r="P637">
        <v>57.652999999999999</v>
      </c>
      <c r="Q637">
        <v>56.478000000000002</v>
      </c>
      <c r="R637">
        <v>59.978000000000002</v>
      </c>
      <c r="S637">
        <v>57.372</v>
      </c>
      <c r="T637">
        <v>59.231000000000002</v>
      </c>
      <c r="U637">
        <v>55.344000000000001</v>
      </c>
      <c r="V637">
        <v>54.853999999999999</v>
      </c>
      <c r="W637">
        <v>58.872</v>
      </c>
      <c r="X637">
        <v>56.957000000000001</v>
      </c>
      <c r="Y637">
        <v>57.055999999999997</v>
      </c>
      <c r="Z637">
        <v>55.69</v>
      </c>
      <c r="AA637">
        <v>56.093000000000004</v>
      </c>
      <c r="AB637">
        <v>57.057000000000002</v>
      </c>
      <c r="AC637">
        <v>55.103999999999999</v>
      </c>
      <c r="AD637">
        <v>57.773000000000003</v>
      </c>
      <c r="AE637">
        <v>59.075000000000003</v>
      </c>
      <c r="AF637">
        <v>57.02</v>
      </c>
      <c r="AG637">
        <v>55.331000000000003</v>
      </c>
      <c r="AH637">
        <v>56.694000000000003</v>
      </c>
      <c r="AI637">
        <v>56.308999999999997</v>
      </c>
      <c r="AJ637">
        <v>56.152000000000001</v>
      </c>
      <c r="AK637">
        <v>58.984999999999999</v>
      </c>
      <c r="AL637">
        <v>57.314999999999998</v>
      </c>
      <c r="AM637">
        <v>54.997</v>
      </c>
      <c r="AN637">
        <v>54.786000000000001</v>
      </c>
      <c r="AO637">
        <v>58.765000000000001</v>
      </c>
      <c r="AP637">
        <v>58.674999999999997</v>
      </c>
      <c r="AQ637">
        <v>55.323</v>
      </c>
      <c r="AR637">
        <v>57.354999999999997</v>
      </c>
      <c r="AS637">
        <v>56.557000000000002</v>
      </c>
      <c r="AT637">
        <v>58.338000000000001</v>
      </c>
      <c r="AU637">
        <v>57.317999999999998</v>
      </c>
      <c r="AV637">
        <v>58.87</v>
      </c>
      <c r="AW637">
        <v>57.113999999999997</v>
      </c>
      <c r="AX637">
        <v>54.767000000000003</v>
      </c>
      <c r="AY637">
        <v>58.304000000000002</v>
      </c>
      <c r="AZ637">
        <v>54.649000000000001</v>
      </c>
      <c r="BA637">
        <v>56.314999999999998</v>
      </c>
      <c r="BB637">
        <v>56.863</v>
      </c>
      <c r="BC637">
        <v>55.548000000000002</v>
      </c>
      <c r="BD637">
        <v>56.938000000000002</v>
      </c>
      <c r="BE637">
        <v>51.976999999999997</v>
      </c>
      <c r="BF637">
        <v>56.488999999999997</v>
      </c>
      <c r="BG637">
        <v>56.655000000000001</v>
      </c>
      <c r="BH637">
        <v>57.905999999999999</v>
      </c>
      <c r="BI637">
        <v>57.21</v>
      </c>
      <c r="BJ637">
        <v>57.191000000000003</v>
      </c>
      <c r="BK637">
        <v>56.570999999999998</v>
      </c>
      <c r="BL637">
        <v>52.362000000000002</v>
      </c>
      <c r="BM637">
        <v>56.219000000000001</v>
      </c>
      <c r="BN637">
        <v>58.524999999999999</v>
      </c>
      <c r="BO637">
        <v>59.594000000000001</v>
      </c>
      <c r="BP637">
        <v>57.247999999999998</v>
      </c>
      <c r="BQ637">
        <v>56.951999999999998</v>
      </c>
      <c r="BR637">
        <v>56.134</v>
      </c>
      <c r="BS637">
        <v>53.061</v>
      </c>
      <c r="BT637">
        <v>58.029000000000003</v>
      </c>
      <c r="BU637">
        <v>57.643999999999998</v>
      </c>
      <c r="BV637">
        <v>56.470999999999997</v>
      </c>
      <c r="BW637">
        <v>57.975000000000001</v>
      </c>
      <c r="BX637">
        <v>58.365000000000002</v>
      </c>
      <c r="BY637">
        <v>58.835000000000001</v>
      </c>
      <c r="BZ637">
        <v>53.344999999999999</v>
      </c>
      <c r="CA637">
        <v>60.238999999999997</v>
      </c>
      <c r="CB637">
        <v>56.993000000000002</v>
      </c>
      <c r="CC637">
        <v>58.841000000000001</v>
      </c>
      <c r="CD637">
        <v>55.978000000000002</v>
      </c>
      <c r="CE637">
        <v>59.493000000000002</v>
      </c>
      <c r="CF637">
        <v>60.975999999999999</v>
      </c>
      <c r="CG637">
        <v>56.088999999999999</v>
      </c>
      <c r="CH637">
        <v>60.143999999999998</v>
      </c>
      <c r="CI637">
        <v>59.692</v>
      </c>
      <c r="CJ637">
        <v>57.601999999999997</v>
      </c>
      <c r="CK637">
        <v>57.514000000000003</v>
      </c>
      <c r="CL637">
        <v>57.332999999999998</v>
      </c>
      <c r="CM637">
        <v>62.802999999999997</v>
      </c>
      <c r="CN637">
        <v>56.442999999999998</v>
      </c>
      <c r="CO637">
        <v>60.41</v>
      </c>
      <c r="CP637">
        <v>59.031999999999996</v>
      </c>
      <c r="CQ637">
        <v>58.854999999999997</v>
      </c>
      <c r="CR637">
        <v>57.103999999999999</v>
      </c>
      <c r="CS637">
        <v>60.683</v>
      </c>
      <c r="CT637">
        <v>59.69</v>
      </c>
      <c r="CU637">
        <v>53.54</v>
      </c>
      <c r="CV637">
        <v>58.029000000000003</v>
      </c>
      <c r="CW637">
        <v>56.137999999999998</v>
      </c>
    </row>
    <row r="638" spans="1:101" hidden="1" x14ac:dyDescent="0.35">
      <c r="A638" s="1">
        <v>45678</v>
      </c>
      <c r="B638" t="s">
        <v>656</v>
      </c>
      <c r="C638">
        <v>17</v>
      </c>
      <c r="G638" t="s">
        <v>461</v>
      </c>
      <c r="H638" t="s">
        <v>462</v>
      </c>
      <c r="I638" t="s">
        <v>469</v>
      </c>
      <c r="J638" t="s">
        <v>470</v>
      </c>
      <c r="K638" t="s">
        <v>88</v>
      </c>
      <c r="L638">
        <v>12.632</v>
      </c>
      <c r="M638">
        <v>12.09</v>
      </c>
      <c r="N638">
        <v>11.832000000000001</v>
      </c>
      <c r="O638">
        <v>12.510999999999999</v>
      </c>
      <c r="P638">
        <v>12.609</v>
      </c>
      <c r="Q638">
        <v>12.603</v>
      </c>
      <c r="R638">
        <v>12.507</v>
      </c>
      <c r="S638">
        <v>11.991</v>
      </c>
      <c r="T638">
        <v>13.846</v>
      </c>
      <c r="U638">
        <v>13.507999999999999</v>
      </c>
      <c r="V638">
        <v>15.243</v>
      </c>
      <c r="W638">
        <v>12.984</v>
      </c>
      <c r="X638">
        <v>13.199</v>
      </c>
      <c r="Y638">
        <v>13.776999999999999</v>
      </c>
      <c r="Z638">
        <v>13.135999999999999</v>
      </c>
      <c r="AA638">
        <v>12.701000000000001</v>
      </c>
      <c r="AB638">
        <v>12.977</v>
      </c>
      <c r="AC638">
        <v>15.500999999999999</v>
      </c>
      <c r="AD638">
        <v>12.695</v>
      </c>
      <c r="AE638">
        <v>11.983000000000001</v>
      </c>
      <c r="AF638">
        <v>12.119</v>
      </c>
      <c r="AG638">
        <v>14.215999999999999</v>
      </c>
      <c r="AH638">
        <v>14.414</v>
      </c>
      <c r="AI638">
        <v>12.429</v>
      </c>
      <c r="AJ638">
        <v>18.065999999999999</v>
      </c>
      <c r="AK638">
        <v>14.629</v>
      </c>
      <c r="AL638">
        <v>12.358000000000001</v>
      </c>
      <c r="AM638">
        <v>14.692</v>
      </c>
      <c r="AN638">
        <v>13.643000000000001</v>
      </c>
      <c r="AO638">
        <v>13.911</v>
      </c>
      <c r="AP638">
        <v>13.866</v>
      </c>
      <c r="AQ638">
        <v>14.353999999999999</v>
      </c>
      <c r="AR638">
        <v>15.097</v>
      </c>
      <c r="AS638">
        <v>14.813000000000001</v>
      </c>
      <c r="AT638">
        <v>13.318</v>
      </c>
      <c r="AU638">
        <v>13.595000000000001</v>
      </c>
      <c r="AV638">
        <v>14.119</v>
      </c>
      <c r="AW638">
        <v>11.635999999999999</v>
      </c>
      <c r="AX638">
        <v>14.3</v>
      </c>
      <c r="AY638">
        <v>13.034000000000001</v>
      </c>
      <c r="AZ638">
        <v>12.135999999999999</v>
      </c>
      <c r="BA638">
        <v>13.259</v>
      </c>
      <c r="BB638">
        <v>15.535</v>
      </c>
      <c r="BC638">
        <v>14.465999999999999</v>
      </c>
      <c r="BD638">
        <v>13.499000000000001</v>
      </c>
      <c r="BE638">
        <v>14.07</v>
      </c>
      <c r="BF638">
        <v>11.728</v>
      </c>
      <c r="BG638">
        <v>13.242000000000001</v>
      </c>
      <c r="BH638">
        <v>14.715999999999999</v>
      </c>
      <c r="BI638">
        <v>14.218999999999999</v>
      </c>
      <c r="BJ638">
        <v>12.836</v>
      </c>
      <c r="BK638">
        <v>13.929</v>
      </c>
      <c r="BL638">
        <v>15.879</v>
      </c>
      <c r="BM638">
        <v>14.215</v>
      </c>
      <c r="BN638">
        <v>12.991</v>
      </c>
      <c r="BO638">
        <v>12.962</v>
      </c>
      <c r="BP638">
        <v>14.496</v>
      </c>
      <c r="BQ638">
        <v>12.57</v>
      </c>
      <c r="BR638">
        <v>14.125999999999999</v>
      </c>
      <c r="BS638">
        <v>16.567</v>
      </c>
      <c r="BT638">
        <v>13.869</v>
      </c>
      <c r="BU638">
        <v>14.196999999999999</v>
      </c>
      <c r="BV638">
        <v>13.666</v>
      </c>
      <c r="BW638">
        <v>14.202</v>
      </c>
      <c r="BX638">
        <v>13.836</v>
      </c>
      <c r="BY638">
        <v>13.416</v>
      </c>
      <c r="BZ638">
        <v>14.225</v>
      </c>
      <c r="CA638">
        <v>12.525</v>
      </c>
      <c r="CB638">
        <v>13.635999999999999</v>
      </c>
      <c r="CC638">
        <v>12.545999999999999</v>
      </c>
      <c r="CD638">
        <v>13.315</v>
      </c>
      <c r="CE638">
        <v>13.365</v>
      </c>
      <c r="CF638">
        <v>11.359</v>
      </c>
      <c r="CG638">
        <v>13.965999999999999</v>
      </c>
      <c r="CH638">
        <v>14.029</v>
      </c>
      <c r="CI638">
        <v>15.638999999999999</v>
      </c>
      <c r="CJ638">
        <v>12.42</v>
      </c>
      <c r="CK638">
        <v>13.694000000000001</v>
      </c>
      <c r="CL638">
        <v>12.667</v>
      </c>
      <c r="CM638">
        <v>11.927</v>
      </c>
      <c r="CN638">
        <v>15.516999999999999</v>
      </c>
      <c r="CO638">
        <v>14.012</v>
      </c>
      <c r="CP638">
        <v>12.571999999999999</v>
      </c>
      <c r="CQ638">
        <v>13.401</v>
      </c>
      <c r="CR638">
        <v>12.997</v>
      </c>
      <c r="CS638">
        <v>12.670999999999999</v>
      </c>
      <c r="CT638">
        <v>12.941000000000001</v>
      </c>
      <c r="CU638">
        <v>13.717000000000001</v>
      </c>
      <c r="CV638">
        <v>12.603999999999999</v>
      </c>
      <c r="CW638">
        <v>12.532</v>
      </c>
    </row>
    <row r="639" spans="1:101" hidden="1" x14ac:dyDescent="0.35">
      <c r="A639" s="1">
        <v>45678</v>
      </c>
      <c r="B639" t="s">
        <v>657</v>
      </c>
      <c r="C639">
        <v>17</v>
      </c>
      <c r="G639" t="s">
        <v>461</v>
      </c>
      <c r="H639" t="s">
        <v>462</v>
      </c>
      <c r="I639" t="s">
        <v>471</v>
      </c>
      <c r="J639" t="s">
        <v>472</v>
      </c>
      <c r="K639" t="s">
        <v>88</v>
      </c>
      <c r="L639">
        <v>13.192</v>
      </c>
      <c r="M639">
        <v>15.832000000000001</v>
      </c>
      <c r="N639">
        <v>16.667000000000002</v>
      </c>
      <c r="O639">
        <v>15.486000000000001</v>
      </c>
      <c r="P639">
        <v>15.379</v>
      </c>
      <c r="Q639">
        <v>17.196999999999999</v>
      </c>
      <c r="R639">
        <v>15.443</v>
      </c>
      <c r="S639">
        <v>15.146000000000001</v>
      </c>
      <c r="T639">
        <v>15.503</v>
      </c>
      <c r="U639">
        <v>15.475</v>
      </c>
      <c r="V639">
        <v>14.077999999999999</v>
      </c>
      <c r="W639">
        <v>14.14</v>
      </c>
      <c r="X639">
        <v>15.02</v>
      </c>
      <c r="Y639">
        <v>16.934999999999999</v>
      </c>
      <c r="Z639">
        <v>13.62</v>
      </c>
      <c r="AA639">
        <v>13.346</v>
      </c>
      <c r="AB639">
        <v>13.98</v>
      </c>
      <c r="AC639">
        <v>11.815</v>
      </c>
      <c r="AD639">
        <v>15.343</v>
      </c>
      <c r="AE639">
        <v>14.436</v>
      </c>
      <c r="AF639">
        <v>14.702</v>
      </c>
      <c r="AG639">
        <v>11.986000000000001</v>
      </c>
      <c r="AH639">
        <v>13.324999999999999</v>
      </c>
      <c r="AI639">
        <v>14.837999999999999</v>
      </c>
      <c r="AJ639">
        <v>11.035</v>
      </c>
      <c r="AK639">
        <v>13.627000000000001</v>
      </c>
      <c r="AL639">
        <v>12.157999999999999</v>
      </c>
      <c r="AM639">
        <v>13.832000000000001</v>
      </c>
      <c r="AN639">
        <v>13.571</v>
      </c>
      <c r="AO639">
        <v>15.97</v>
      </c>
      <c r="AP639">
        <v>15.164</v>
      </c>
      <c r="AQ639">
        <v>13.308</v>
      </c>
      <c r="AR639">
        <v>14</v>
      </c>
      <c r="AS639">
        <v>16.100999999999999</v>
      </c>
      <c r="AT639">
        <v>15.497999999999999</v>
      </c>
      <c r="AU639">
        <v>16.228000000000002</v>
      </c>
      <c r="AV639">
        <v>16.452000000000002</v>
      </c>
      <c r="AW639">
        <v>16.29</v>
      </c>
      <c r="AX639">
        <v>14.706</v>
      </c>
      <c r="AY639">
        <v>14.926</v>
      </c>
      <c r="AZ639">
        <v>15.827</v>
      </c>
      <c r="BA639">
        <v>15.073</v>
      </c>
      <c r="BB639">
        <v>13.122</v>
      </c>
      <c r="BC639">
        <v>15.308999999999999</v>
      </c>
      <c r="BD639">
        <v>14.253</v>
      </c>
      <c r="BE639">
        <v>9.7669999999999995</v>
      </c>
      <c r="BF639">
        <v>14.087</v>
      </c>
      <c r="BG639">
        <v>11.741</v>
      </c>
      <c r="BH639">
        <v>11.773</v>
      </c>
      <c r="BI639">
        <v>12.542</v>
      </c>
      <c r="BJ639">
        <v>11.425000000000001</v>
      </c>
      <c r="BK639">
        <v>12.786</v>
      </c>
      <c r="BL639">
        <v>12.260999999999999</v>
      </c>
      <c r="BM639">
        <v>12.010999999999999</v>
      </c>
      <c r="BN639">
        <v>12.991</v>
      </c>
      <c r="BO639">
        <v>13.324</v>
      </c>
      <c r="BP639">
        <v>12.068</v>
      </c>
      <c r="BQ639">
        <v>13.061999999999999</v>
      </c>
      <c r="BR639">
        <v>13.16</v>
      </c>
      <c r="BS639">
        <v>12.125</v>
      </c>
      <c r="BT639">
        <v>12.481999999999999</v>
      </c>
      <c r="BU639">
        <v>12.167999999999999</v>
      </c>
      <c r="BV639">
        <v>12.943</v>
      </c>
      <c r="BW639">
        <v>12.09</v>
      </c>
      <c r="BX639">
        <v>12.956</v>
      </c>
      <c r="BY639">
        <v>12.958</v>
      </c>
      <c r="BZ639">
        <v>11.6</v>
      </c>
      <c r="CA639">
        <v>12.724</v>
      </c>
      <c r="CB639">
        <v>12.448</v>
      </c>
      <c r="CC639">
        <v>13.206</v>
      </c>
      <c r="CD639">
        <v>14.606</v>
      </c>
      <c r="CE639">
        <v>12.406000000000001</v>
      </c>
      <c r="CF639">
        <v>13.38</v>
      </c>
      <c r="CG639">
        <v>10.503</v>
      </c>
      <c r="CH639">
        <v>12.662000000000001</v>
      </c>
      <c r="CI639">
        <v>12.555</v>
      </c>
      <c r="CJ639">
        <v>10.849</v>
      </c>
      <c r="CK639">
        <v>12.64</v>
      </c>
      <c r="CL639">
        <v>11.757999999999999</v>
      </c>
      <c r="CM639">
        <v>14.824999999999999</v>
      </c>
      <c r="CN639">
        <v>13.249000000000001</v>
      </c>
      <c r="CO639">
        <v>12.161</v>
      </c>
      <c r="CP639">
        <v>13.223000000000001</v>
      </c>
      <c r="CQ639">
        <v>13.805</v>
      </c>
      <c r="CR639">
        <v>11.044</v>
      </c>
      <c r="CS639">
        <v>12.547000000000001</v>
      </c>
      <c r="CT639">
        <v>13.497999999999999</v>
      </c>
      <c r="CU639">
        <v>12.388999999999999</v>
      </c>
      <c r="CV639">
        <v>13.18</v>
      </c>
      <c r="CW639">
        <v>12.66</v>
      </c>
    </row>
    <row r="640" spans="1:101" hidden="1" x14ac:dyDescent="0.35">
      <c r="A640" s="1">
        <v>45678</v>
      </c>
      <c r="B640" t="s">
        <v>658</v>
      </c>
      <c r="C640">
        <v>17</v>
      </c>
      <c r="G640" t="s">
        <v>461</v>
      </c>
      <c r="H640" t="s">
        <v>462</v>
      </c>
      <c r="I640" t="s">
        <v>473</v>
      </c>
      <c r="J640" t="s">
        <v>474</v>
      </c>
      <c r="K640" t="s">
        <v>88</v>
      </c>
      <c r="L640">
        <v>909</v>
      </c>
      <c r="M640">
        <v>943</v>
      </c>
      <c r="N640">
        <v>870</v>
      </c>
      <c r="O640">
        <v>590</v>
      </c>
      <c r="P640">
        <v>766</v>
      </c>
      <c r="Q640">
        <v>914</v>
      </c>
      <c r="R640">
        <v>1050</v>
      </c>
      <c r="S640">
        <v>958</v>
      </c>
      <c r="T640">
        <v>942</v>
      </c>
      <c r="U640">
        <v>822</v>
      </c>
      <c r="V640">
        <v>542</v>
      </c>
      <c r="W640">
        <v>831</v>
      </c>
      <c r="X640">
        <v>831</v>
      </c>
      <c r="Y640">
        <v>811</v>
      </c>
      <c r="Z640">
        <v>875</v>
      </c>
      <c r="AA640">
        <v>843</v>
      </c>
      <c r="AB640">
        <v>814</v>
      </c>
      <c r="AC640">
        <v>554</v>
      </c>
      <c r="AD640">
        <v>818</v>
      </c>
      <c r="AE640">
        <v>803</v>
      </c>
      <c r="AF640">
        <v>844</v>
      </c>
      <c r="AG640">
        <v>764</v>
      </c>
      <c r="AH640">
        <v>836</v>
      </c>
      <c r="AI640">
        <v>849</v>
      </c>
      <c r="AJ640">
        <v>535</v>
      </c>
      <c r="AK640">
        <v>829</v>
      </c>
      <c r="AL640">
        <v>821</v>
      </c>
      <c r="AM640">
        <v>782</v>
      </c>
      <c r="AN640">
        <v>766</v>
      </c>
      <c r="AO640">
        <v>896</v>
      </c>
      <c r="AP640">
        <v>819</v>
      </c>
      <c r="AQ640">
        <v>546</v>
      </c>
      <c r="AR640">
        <v>842</v>
      </c>
      <c r="AS640">
        <v>907</v>
      </c>
      <c r="AT640">
        <v>904</v>
      </c>
      <c r="AU640">
        <v>882</v>
      </c>
      <c r="AV640">
        <v>879</v>
      </c>
      <c r="AW640">
        <v>822</v>
      </c>
      <c r="AX640">
        <v>504</v>
      </c>
      <c r="AY640">
        <v>768</v>
      </c>
      <c r="AZ640">
        <v>717</v>
      </c>
      <c r="BA640">
        <v>753</v>
      </c>
      <c r="BB640">
        <v>684</v>
      </c>
      <c r="BC640">
        <v>737</v>
      </c>
      <c r="BD640">
        <v>712</v>
      </c>
      <c r="BE640">
        <v>429</v>
      </c>
      <c r="BF640">
        <v>770</v>
      </c>
      <c r="BG640">
        <v>765</v>
      </c>
      <c r="BH640">
        <v>788</v>
      </c>
      <c r="BI640">
        <v>793</v>
      </c>
      <c r="BJ640">
        <v>786</v>
      </c>
      <c r="BK640">
        <v>725</v>
      </c>
      <c r="BL640">
        <v>470</v>
      </c>
      <c r="BM640">
        <v>708</v>
      </c>
      <c r="BN640">
        <v>797</v>
      </c>
      <c r="BO640">
        <v>763</v>
      </c>
      <c r="BP640">
        <v>693</v>
      </c>
      <c r="BQ640">
        <v>761</v>
      </c>
      <c r="BR640">
        <v>710</v>
      </c>
      <c r="BS640">
        <v>402</v>
      </c>
      <c r="BT640">
        <v>744</v>
      </c>
      <c r="BU640">
        <v>666</v>
      </c>
      <c r="BV640">
        <v>720</v>
      </c>
      <c r="BW640">
        <v>754</v>
      </c>
      <c r="BX640">
        <v>857</v>
      </c>
      <c r="BY640">
        <v>810</v>
      </c>
      <c r="BZ640">
        <v>586</v>
      </c>
      <c r="CA640">
        <v>826</v>
      </c>
      <c r="CB640">
        <v>760</v>
      </c>
      <c r="CC640">
        <v>741</v>
      </c>
      <c r="CD640">
        <v>765</v>
      </c>
      <c r="CE640">
        <v>792</v>
      </c>
      <c r="CF640">
        <v>821</v>
      </c>
      <c r="CG640">
        <v>455</v>
      </c>
      <c r="CH640">
        <v>771</v>
      </c>
      <c r="CI640">
        <v>744</v>
      </c>
      <c r="CJ640">
        <v>764</v>
      </c>
      <c r="CK640">
        <v>761</v>
      </c>
      <c r="CL640">
        <v>891</v>
      </c>
      <c r="CM640">
        <v>867</v>
      </c>
      <c r="CN640">
        <v>563</v>
      </c>
      <c r="CO640">
        <v>850</v>
      </c>
      <c r="CP640">
        <v>768</v>
      </c>
      <c r="CQ640">
        <v>799</v>
      </c>
      <c r="CR640">
        <v>772</v>
      </c>
      <c r="CS640">
        <v>892</v>
      </c>
      <c r="CT640">
        <v>905</v>
      </c>
      <c r="CU640">
        <v>558</v>
      </c>
      <c r="CV640">
        <v>815</v>
      </c>
      <c r="CW640">
        <v>808</v>
      </c>
    </row>
    <row r="641" spans="1:101" hidden="1" x14ac:dyDescent="0.35">
      <c r="A641" s="1">
        <v>45678</v>
      </c>
      <c r="B641" t="s">
        <v>659</v>
      </c>
      <c r="C641">
        <v>17</v>
      </c>
      <c r="G641" t="s">
        <v>461</v>
      </c>
      <c r="H641" t="s">
        <v>462</v>
      </c>
      <c r="I641" t="s">
        <v>475</v>
      </c>
      <c r="J641" t="s">
        <v>476</v>
      </c>
      <c r="K641" t="s">
        <v>88</v>
      </c>
      <c r="L641">
        <v>90.429000000000002</v>
      </c>
      <c r="M641">
        <v>91.197999999999993</v>
      </c>
      <c r="N641">
        <v>90.805000000000007</v>
      </c>
      <c r="O641">
        <v>90</v>
      </c>
      <c r="P641">
        <v>91.123000000000005</v>
      </c>
      <c r="Q641">
        <v>91.247</v>
      </c>
      <c r="R641">
        <v>91.332999999999998</v>
      </c>
      <c r="S641">
        <v>91.754000000000005</v>
      </c>
      <c r="T641">
        <v>91.72</v>
      </c>
      <c r="U641">
        <v>91.971000000000004</v>
      </c>
      <c r="V641">
        <v>89.114000000000004</v>
      </c>
      <c r="W641">
        <v>89.650999999999996</v>
      </c>
      <c r="X641">
        <v>91.575999999999993</v>
      </c>
      <c r="Y641">
        <v>90.751999999999995</v>
      </c>
      <c r="Z641">
        <v>90.742999999999995</v>
      </c>
      <c r="AA641">
        <v>88.019000000000005</v>
      </c>
      <c r="AB641">
        <v>89.558000000000007</v>
      </c>
      <c r="AC641">
        <v>88.266999999999996</v>
      </c>
      <c r="AD641">
        <v>90.587000000000003</v>
      </c>
      <c r="AE641">
        <v>90.037000000000006</v>
      </c>
      <c r="AF641">
        <v>89.691999999999993</v>
      </c>
      <c r="AG641">
        <v>88.22</v>
      </c>
      <c r="AH641">
        <v>89.951999999999998</v>
      </c>
      <c r="AI641">
        <v>91.048000000000002</v>
      </c>
      <c r="AJ641">
        <v>88.224000000000004</v>
      </c>
      <c r="AK641">
        <v>91.073999999999998</v>
      </c>
      <c r="AL641">
        <v>89.89</v>
      </c>
      <c r="AM641">
        <v>89.13</v>
      </c>
      <c r="AN641">
        <v>86.554000000000002</v>
      </c>
      <c r="AO641">
        <v>91.070999999999998</v>
      </c>
      <c r="AP641">
        <v>90.353999999999999</v>
      </c>
      <c r="AQ641">
        <v>90.11</v>
      </c>
      <c r="AR641">
        <v>87.173000000000002</v>
      </c>
      <c r="AS641">
        <v>90.076999999999998</v>
      </c>
      <c r="AT641">
        <v>90.486999999999995</v>
      </c>
      <c r="AU641">
        <v>90.816000000000003</v>
      </c>
      <c r="AV641">
        <v>90.557000000000002</v>
      </c>
      <c r="AW641">
        <v>90.998000000000005</v>
      </c>
      <c r="AX641">
        <v>86.905000000000001</v>
      </c>
      <c r="AY641">
        <v>90.495000000000005</v>
      </c>
      <c r="AZ641">
        <v>89.679000000000002</v>
      </c>
      <c r="BA641">
        <v>90.438000000000002</v>
      </c>
      <c r="BB641">
        <v>90.497</v>
      </c>
      <c r="BC641">
        <v>89.417000000000002</v>
      </c>
      <c r="BD641">
        <v>92.275000000000006</v>
      </c>
      <c r="BE641">
        <v>88.344999999999999</v>
      </c>
      <c r="BF641">
        <v>91.299000000000007</v>
      </c>
      <c r="BG641">
        <v>89.02</v>
      </c>
      <c r="BH641">
        <v>90.99</v>
      </c>
      <c r="BI641">
        <v>88.650999999999996</v>
      </c>
      <c r="BJ641">
        <v>91.602999999999994</v>
      </c>
      <c r="BK641">
        <v>89.793000000000006</v>
      </c>
      <c r="BL641">
        <v>89.787000000000006</v>
      </c>
      <c r="BM641">
        <v>89.406999999999996</v>
      </c>
      <c r="BN641">
        <v>90.212999999999994</v>
      </c>
      <c r="BO641">
        <v>91.35</v>
      </c>
      <c r="BP641">
        <v>89.177000000000007</v>
      </c>
      <c r="BQ641">
        <v>88.567999999999998</v>
      </c>
      <c r="BR641">
        <v>89.718000000000004</v>
      </c>
      <c r="BS641">
        <v>87.561999999999998</v>
      </c>
      <c r="BT641">
        <v>91.667000000000002</v>
      </c>
      <c r="BU641">
        <v>92.042000000000002</v>
      </c>
      <c r="BV641">
        <v>90.694000000000003</v>
      </c>
      <c r="BW641">
        <v>87.930999999999997</v>
      </c>
      <c r="BX641">
        <v>90.314999999999998</v>
      </c>
      <c r="BY641">
        <v>90.988</v>
      </c>
      <c r="BZ641">
        <v>88.396000000000001</v>
      </c>
      <c r="CA641">
        <v>91.040999999999997</v>
      </c>
      <c r="CB641">
        <v>90.658000000000001</v>
      </c>
      <c r="CC641">
        <v>92.173000000000002</v>
      </c>
      <c r="CD641">
        <v>90.457999999999998</v>
      </c>
      <c r="CE641">
        <v>90.656999999999996</v>
      </c>
      <c r="CF641">
        <v>90.742999999999995</v>
      </c>
      <c r="CG641">
        <v>89.450999999999993</v>
      </c>
      <c r="CH641">
        <v>90.272000000000006</v>
      </c>
      <c r="CI641">
        <v>91.801000000000002</v>
      </c>
      <c r="CJ641">
        <v>88.873999999999995</v>
      </c>
      <c r="CK641">
        <v>90.275999999999996</v>
      </c>
      <c r="CL641">
        <v>87.093000000000004</v>
      </c>
      <c r="CM641">
        <v>92.388000000000005</v>
      </c>
      <c r="CN641">
        <v>91.296999999999997</v>
      </c>
      <c r="CO641">
        <v>90</v>
      </c>
      <c r="CP641">
        <v>89.974000000000004</v>
      </c>
      <c r="CQ641">
        <v>89.486999999999995</v>
      </c>
      <c r="CR641">
        <v>92.486999999999995</v>
      </c>
      <c r="CS641">
        <v>91.927999999999997</v>
      </c>
      <c r="CT641">
        <v>92.043999999999997</v>
      </c>
      <c r="CU641">
        <v>91.397999999999996</v>
      </c>
      <c r="CV641">
        <v>93.742000000000004</v>
      </c>
      <c r="CW641">
        <v>92.326999999999998</v>
      </c>
    </row>
    <row r="642" spans="1:101" hidden="1" x14ac:dyDescent="0.35">
      <c r="A642" s="1">
        <v>45678</v>
      </c>
      <c r="B642" t="s">
        <v>660</v>
      </c>
      <c r="C642">
        <v>17</v>
      </c>
      <c r="G642" t="s">
        <v>461</v>
      </c>
      <c r="H642" t="s">
        <v>462</v>
      </c>
      <c r="I642" t="s">
        <v>477</v>
      </c>
      <c r="J642" t="s">
        <v>478</v>
      </c>
      <c r="K642" t="s">
        <v>88</v>
      </c>
      <c r="L642">
        <v>95</v>
      </c>
      <c r="M642">
        <v>107</v>
      </c>
      <c r="N642">
        <v>92</v>
      </c>
      <c r="O642">
        <v>76</v>
      </c>
      <c r="P642">
        <v>80</v>
      </c>
      <c r="Q642">
        <v>102</v>
      </c>
      <c r="R642">
        <v>112</v>
      </c>
      <c r="S642">
        <v>115</v>
      </c>
      <c r="T642">
        <v>124</v>
      </c>
      <c r="U642">
        <v>98</v>
      </c>
      <c r="V642">
        <v>68</v>
      </c>
      <c r="W642">
        <v>120</v>
      </c>
      <c r="X642">
        <v>104</v>
      </c>
      <c r="Y642">
        <v>90</v>
      </c>
      <c r="Z642">
        <v>98</v>
      </c>
      <c r="AA642">
        <v>109</v>
      </c>
      <c r="AB642">
        <v>121</v>
      </c>
      <c r="AC642">
        <v>81</v>
      </c>
      <c r="AD642">
        <v>97</v>
      </c>
      <c r="AE642">
        <v>94</v>
      </c>
      <c r="AF642">
        <v>94</v>
      </c>
      <c r="AG642">
        <v>115</v>
      </c>
      <c r="AH642">
        <v>92</v>
      </c>
      <c r="AI642">
        <v>104</v>
      </c>
      <c r="AJ642">
        <v>79</v>
      </c>
      <c r="AK642">
        <v>100</v>
      </c>
      <c r="AL642">
        <v>94</v>
      </c>
      <c r="AM642">
        <v>108</v>
      </c>
      <c r="AN642">
        <v>100</v>
      </c>
      <c r="AO642">
        <v>107</v>
      </c>
      <c r="AP642">
        <v>98</v>
      </c>
      <c r="AQ642">
        <v>68</v>
      </c>
      <c r="AR642">
        <v>111</v>
      </c>
      <c r="AS642">
        <v>115</v>
      </c>
      <c r="AT642">
        <v>108</v>
      </c>
      <c r="AU642">
        <v>98</v>
      </c>
      <c r="AV642">
        <v>101</v>
      </c>
      <c r="AW642">
        <v>87</v>
      </c>
      <c r="AX642">
        <v>52</v>
      </c>
      <c r="AY642">
        <v>83</v>
      </c>
      <c r="AZ642">
        <v>94</v>
      </c>
      <c r="BA642">
        <v>89</v>
      </c>
      <c r="BB642">
        <v>99</v>
      </c>
      <c r="BC642">
        <v>95</v>
      </c>
      <c r="BD642">
        <v>84</v>
      </c>
      <c r="BE642">
        <v>46</v>
      </c>
      <c r="BF642">
        <v>80</v>
      </c>
      <c r="BG642">
        <v>85</v>
      </c>
      <c r="BH642">
        <v>79</v>
      </c>
      <c r="BI642">
        <v>78</v>
      </c>
      <c r="BJ642">
        <v>100</v>
      </c>
      <c r="BK642">
        <v>85</v>
      </c>
      <c r="BL642">
        <v>61</v>
      </c>
      <c r="BM642">
        <v>90</v>
      </c>
      <c r="BN642">
        <v>109</v>
      </c>
      <c r="BO642">
        <v>82</v>
      </c>
      <c r="BP642">
        <v>104</v>
      </c>
      <c r="BQ642">
        <v>91</v>
      </c>
      <c r="BR642">
        <v>86</v>
      </c>
      <c r="BS642">
        <v>50</v>
      </c>
      <c r="BT642">
        <v>76</v>
      </c>
      <c r="BU642">
        <v>79</v>
      </c>
      <c r="BV642">
        <v>87</v>
      </c>
      <c r="BW642">
        <v>125</v>
      </c>
      <c r="BX642">
        <v>124</v>
      </c>
      <c r="BY642">
        <v>90</v>
      </c>
      <c r="BZ642">
        <v>67</v>
      </c>
      <c r="CA642">
        <v>91</v>
      </c>
      <c r="CB642">
        <v>90</v>
      </c>
      <c r="CC642">
        <v>76</v>
      </c>
      <c r="CD642">
        <v>89</v>
      </c>
      <c r="CE642">
        <v>95</v>
      </c>
      <c r="CF642">
        <v>89</v>
      </c>
      <c r="CG642">
        <v>76</v>
      </c>
      <c r="CH642">
        <v>100</v>
      </c>
      <c r="CI642">
        <v>95</v>
      </c>
      <c r="CJ642">
        <v>88</v>
      </c>
      <c r="CK642">
        <v>96</v>
      </c>
      <c r="CL642">
        <v>100</v>
      </c>
      <c r="CM642">
        <v>83</v>
      </c>
      <c r="CN642">
        <v>70</v>
      </c>
      <c r="CO642">
        <v>99</v>
      </c>
      <c r="CP642">
        <v>75</v>
      </c>
      <c r="CQ642">
        <v>84</v>
      </c>
      <c r="CR642">
        <v>97</v>
      </c>
      <c r="CS642">
        <v>116</v>
      </c>
      <c r="CT642">
        <v>116</v>
      </c>
      <c r="CU642">
        <v>66</v>
      </c>
      <c r="CV642">
        <v>110</v>
      </c>
      <c r="CW642">
        <v>91</v>
      </c>
    </row>
    <row r="643" spans="1:101" hidden="1" x14ac:dyDescent="0.35">
      <c r="A643" s="1">
        <v>45678</v>
      </c>
      <c r="B643" t="s">
        <v>661</v>
      </c>
      <c r="C643">
        <v>17</v>
      </c>
      <c r="G643" t="s">
        <v>461</v>
      </c>
      <c r="H643" t="s">
        <v>462</v>
      </c>
      <c r="I643" t="s">
        <v>479</v>
      </c>
      <c r="J643" t="s">
        <v>480</v>
      </c>
      <c r="K643" t="s">
        <v>88</v>
      </c>
      <c r="L643">
        <v>27.367999999999999</v>
      </c>
      <c r="M643">
        <v>36.448999999999998</v>
      </c>
      <c r="N643">
        <v>34.783000000000001</v>
      </c>
      <c r="O643">
        <v>30.263000000000002</v>
      </c>
      <c r="P643">
        <v>36.25</v>
      </c>
      <c r="Q643">
        <v>34.314</v>
      </c>
      <c r="R643">
        <v>34.820999999999998</v>
      </c>
      <c r="S643">
        <v>29.565000000000001</v>
      </c>
      <c r="T643">
        <v>28.225999999999999</v>
      </c>
      <c r="U643">
        <v>29.591999999999999</v>
      </c>
      <c r="V643">
        <v>30.882000000000001</v>
      </c>
      <c r="W643">
        <v>20.832999999999998</v>
      </c>
      <c r="X643">
        <v>31.731000000000002</v>
      </c>
      <c r="Y643">
        <v>26.667000000000002</v>
      </c>
      <c r="Z643">
        <v>29.591999999999999</v>
      </c>
      <c r="AA643">
        <v>21.100999999999999</v>
      </c>
      <c r="AB643">
        <v>33.884</v>
      </c>
      <c r="AC643">
        <v>33.332999999999998</v>
      </c>
      <c r="AD643">
        <v>26.803999999999998</v>
      </c>
      <c r="AE643">
        <v>34.042999999999999</v>
      </c>
      <c r="AF643">
        <v>29.786999999999999</v>
      </c>
      <c r="AG643">
        <v>37.390999999999998</v>
      </c>
      <c r="AH643">
        <v>33.695999999999998</v>
      </c>
      <c r="AI643">
        <v>25</v>
      </c>
      <c r="AJ643">
        <v>27.847999999999999</v>
      </c>
      <c r="AK643">
        <v>31</v>
      </c>
      <c r="AL643">
        <v>29.786999999999999</v>
      </c>
      <c r="AM643">
        <v>28.704000000000001</v>
      </c>
      <c r="AN643">
        <v>28</v>
      </c>
      <c r="AO643">
        <v>28.972000000000001</v>
      </c>
      <c r="AP643">
        <v>28.571000000000002</v>
      </c>
      <c r="AQ643">
        <v>26.471</v>
      </c>
      <c r="AR643">
        <v>38.738999999999997</v>
      </c>
      <c r="AS643">
        <v>59.13</v>
      </c>
      <c r="AT643">
        <v>70.37</v>
      </c>
      <c r="AU643">
        <v>57.143000000000001</v>
      </c>
      <c r="AV643">
        <v>63.366</v>
      </c>
      <c r="AW643">
        <v>62.069000000000003</v>
      </c>
      <c r="AX643">
        <v>50</v>
      </c>
      <c r="AY643">
        <v>59.036000000000001</v>
      </c>
      <c r="AZ643">
        <v>68.084999999999994</v>
      </c>
      <c r="BA643">
        <v>61.798000000000002</v>
      </c>
      <c r="BB643">
        <v>53.534999999999997</v>
      </c>
      <c r="BC643">
        <v>68.421000000000006</v>
      </c>
      <c r="BD643">
        <v>55.951999999999998</v>
      </c>
      <c r="BE643">
        <v>52.173999999999999</v>
      </c>
      <c r="BF643">
        <v>63.75</v>
      </c>
      <c r="BG643">
        <v>63.529000000000003</v>
      </c>
      <c r="BH643">
        <v>48.100999999999999</v>
      </c>
      <c r="BI643">
        <v>57.692</v>
      </c>
      <c r="BJ643">
        <v>65</v>
      </c>
      <c r="BK643">
        <v>52.941000000000003</v>
      </c>
      <c r="BL643">
        <v>59.015999999999998</v>
      </c>
      <c r="BM643">
        <v>67.778000000000006</v>
      </c>
      <c r="BN643">
        <v>66.971999999999994</v>
      </c>
      <c r="BO643">
        <v>57.317</v>
      </c>
      <c r="BP643">
        <v>53.845999999999997</v>
      </c>
      <c r="BQ643">
        <v>63.735999999999997</v>
      </c>
      <c r="BR643">
        <v>69.766999999999996</v>
      </c>
      <c r="BS643">
        <v>52</v>
      </c>
      <c r="BT643">
        <v>67.105000000000004</v>
      </c>
      <c r="BU643">
        <v>62.024999999999999</v>
      </c>
      <c r="BV643">
        <v>59.77</v>
      </c>
      <c r="BW643">
        <v>69.599999999999994</v>
      </c>
      <c r="BX643">
        <v>61.29</v>
      </c>
      <c r="BY643">
        <v>62.222000000000001</v>
      </c>
      <c r="BZ643">
        <v>58.209000000000003</v>
      </c>
      <c r="CA643">
        <v>71.429000000000002</v>
      </c>
      <c r="CB643">
        <v>56.667000000000002</v>
      </c>
      <c r="CC643">
        <v>52.631999999999998</v>
      </c>
      <c r="CD643">
        <v>68.539000000000001</v>
      </c>
      <c r="CE643">
        <v>64.210999999999999</v>
      </c>
      <c r="CF643">
        <v>67.415999999999997</v>
      </c>
      <c r="CG643">
        <v>64.474000000000004</v>
      </c>
      <c r="CH643">
        <v>61</v>
      </c>
      <c r="CI643">
        <v>69.474000000000004</v>
      </c>
      <c r="CJ643">
        <v>56.817999999999998</v>
      </c>
      <c r="CK643">
        <v>57.292000000000002</v>
      </c>
      <c r="CL643">
        <v>59</v>
      </c>
      <c r="CM643">
        <v>65.06</v>
      </c>
      <c r="CN643">
        <v>62.856999999999999</v>
      </c>
      <c r="CO643">
        <v>54.545000000000002</v>
      </c>
      <c r="CP643">
        <v>66.667000000000002</v>
      </c>
      <c r="CQ643">
        <v>71.429000000000002</v>
      </c>
      <c r="CR643">
        <v>61.856000000000002</v>
      </c>
      <c r="CS643">
        <v>63.792999999999999</v>
      </c>
      <c r="CT643">
        <v>65.516999999999996</v>
      </c>
      <c r="CU643">
        <v>56.061</v>
      </c>
      <c r="CV643">
        <v>67.272999999999996</v>
      </c>
      <c r="CW643">
        <v>65.933999999999997</v>
      </c>
    </row>
    <row r="644" spans="1:101" hidden="1" x14ac:dyDescent="0.35">
      <c r="A644" s="1">
        <v>45678</v>
      </c>
      <c r="B644" t="s">
        <v>662</v>
      </c>
      <c r="C644">
        <v>17</v>
      </c>
      <c r="G644" t="s">
        <v>461</v>
      </c>
      <c r="H644" t="s">
        <v>462</v>
      </c>
      <c r="I644" t="s">
        <v>481</v>
      </c>
      <c r="J644" t="s">
        <v>482</v>
      </c>
      <c r="K644" t="s">
        <v>88</v>
      </c>
      <c r="L644">
        <v>249</v>
      </c>
      <c r="M644">
        <v>296</v>
      </c>
      <c r="N644">
        <v>281</v>
      </c>
      <c r="O644">
        <v>193</v>
      </c>
      <c r="P644">
        <v>214</v>
      </c>
      <c r="Q644">
        <v>258</v>
      </c>
      <c r="R644">
        <v>302</v>
      </c>
      <c r="S644">
        <v>292</v>
      </c>
      <c r="T644">
        <v>291</v>
      </c>
      <c r="U644">
        <v>246</v>
      </c>
      <c r="V644">
        <v>164</v>
      </c>
      <c r="W644">
        <v>245</v>
      </c>
      <c r="X644">
        <v>237</v>
      </c>
      <c r="Y644">
        <v>232</v>
      </c>
      <c r="Z644">
        <v>272</v>
      </c>
      <c r="AA644">
        <v>251</v>
      </c>
      <c r="AB644">
        <v>274</v>
      </c>
      <c r="AC644">
        <v>172</v>
      </c>
      <c r="AD644">
        <v>239</v>
      </c>
      <c r="AE644">
        <v>239</v>
      </c>
      <c r="AF644">
        <v>250</v>
      </c>
      <c r="AG644">
        <v>240</v>
      </c>
      <c r="AH644">
        <v>246</v>
      </c>
      <c r="AI644">
        <v>271</v>
      </c>
      <c r="AJ644">
        <v>171</v>
      </c>
      <c r="AK644">
        <v>240</v>
      </c>
      <c r="AL644">
        <v>257</v>
      </c>
      <c r="AM644">
        <v>258</v>
      </c>
      <c r="AN644">
        <v>229</v>
      </c>
      <c r="AO644">
        <v>285</v>
      </c>
      <c r="AP644">
        <v>242</v>
      </c>
      <c r="AQ644">
        <v>164</v>
      </c>
      <c r="AR644">
        <v>258</v>
      </c>
      <c r="AS644">
        <v>267</v>
      </c>
      <c r="AT644">
        <v>284</v>
      </c>
      <c r="AU644">
        <v>275</v>
      </c>
      <c r="AV644">
        <v>270</v>
      </c>
      <c r="AW644">
        <v>244</v>
      </c>
      <c r="AX644">
        <v>154</v>
      </c>
      <c r="AY644">
        <v>252</v>
      </c>
      <c r="AZ644">
        <v>241</v>
      </c>
      <c r="BA644">
        <v>219</v>
      </c>
      <c r="BB644">
        <v>222</v>
      </c>
      <c r="BC644">
        <v>231</v>
      </c>
      <c r="BD644">
        <v>228</v>
      </c>
      <c r="BE644">
        <v>133</v>
      </c>
      <c r="BF644">
        <v>216</v>
      </c>
      <c r="BG644">
        <v>234</v>
      </c>
      <c r="BH644">
        <v>198</v>
      </c>
      <c r="BI644">
        <v>222</v>
      </c>
      <c r="BJ644">
        <v>250</v>
      </c>
      <c r="BK644">
        <v>209</v>
      </c>
      <c r="BL644">
        <v>170</v>
      </c>
      <c r="BM644">
        <v>240</v>
      </c>
      <c r="BN644">
        <v>248</v>
      </c>
      <c r="BO644">
        <v>217</v>
      </c>
      <c r="BP644">
        <v>246</v>
      </c>
      <c r="BQ644">
        <v>236</v>
      </c>
      <c r="BR644">
        <v>203</v>
      </c>
      <c r="BS644">
        <v>128</v>
      </c>
      <c r="BT644">
        <v>233</v>
      </c>
      <c r="BU644">
        <v>216</v>
      </c>
      <c r="BV644">
        <v>223</v>
      </c>
      <c r="BW644">
        <v>260</v>
      </c>
      <c r="BX644">
        <v>256</v>
      </c>
      <c r="BY644">
        <v>247</v>
      </c>
      <c r="BZ644">
        <v>189</v>
      </c>
      <c r="CA644">
        <v>255</v>
      </c>
      <c r="CB644">
        <v>239</v>
      </c>
      <c r="CC644">
        <v>228</v>
      </c>
      <c r="CD644">
        <v>236</v>
      </c>
      <c r="CE644">
        <v>237</v>
      </c>
      <c r="CF644">
        <v>236</v>
      </c>
      <c r="CG644">
        <v>154</v>
      </c>
      <c r="CH644">
        <v>229</v>
      </c>
      <c r="CI644">
        <v>236</v>
      </c>
      <c r="CJ644">
        <v>218</v>
      </c>
      <c r="CK644">
        <v>210</v>
      </c>
      <c r="CL644">
        <v>269</v>
      </c>
      <c r="CM644">
        <v>264</v>
      </c>
      <c r="CN644">
        <v>190</v>
      </c>
      <c r="CO644">
        <v>252</v>
      </c>
      <c r="CP644">
        <v>228</v>
      </c>
      <c r="CQ644">
        <v>238</v>
      </c>
      <c r="CR644">
        <v>227</v>
      </c>
      <c r="CS644">
        <v>271</v>
      </c>
      <c r="CT644">
        <v>248</v>
      </c>
      <c r="CU644">
        <v>182</v>
      </c>
      <c r="CV644">
        <v>277</v>
      </c>
      <c r="CW644">
        <v>230</v>
      </c>
    </row>
    <row r="645" spans="1:101" hidden="1" x14ac:dyDescent="0.35">
      <c r="A645" s="1">
        <v>45678</v>
      </c>
      <c r="B645" t="s">
        <v>663</v>
      </c>
      <c r="C645">
        <v>17</v>
      </c>
      <c r="G645" t="s">
        <v>461</v>
      </c>
      <c r="H645" t="s">
        <v>462</v>
      </c>
      <c r="I645" t="s">
        <v>483</v>
      </c>
      <c r="J645" t="s">
        <v>484</v>
      </c>
      <c r="K645" t="s">
        <v>88</v>
      </c>
      <c r="L645">
        <v>53.012</v>
      </c>
      <c r="M645">
        <v>50.676000000000002</v>
      </c>
      <c r="N645">
        <v>50.177999999999997</v>
      </c>
      <c r="O645">
        <v>53.368000000000002</v>
      </c>
      <c r="P645">
        <v>53.271000000000001</v>
      </c>
      <c r="Q645">
        <v>54.651000000000003</v>
      </c>
      <c r="R645">
        <v>50</v>
      </c>
      <c r="S645">
        <v>58.561999999999998</v>
      </c>
      <c r="T645">
        <v>53.607999999999997</v>
      </c>
      <c r="U645">
        <v>54.472000000000001</v>
      </c>
      <c r="V645">
        <v>53.048999999999999</v>
      </c>
      <c r="W645">
        <v>50.204000000000001</v>
      </c>
      <c r="X645">
        <v>52.320999999999998</v>
      </c>
      <c r="Y645">
        <v>55.603000000000002</v>
      </c>
      <c r="Z645">
        <v>52.941000000000003</v>
      </c>
      <c r="AA645">
        <v>56.573999999999998</v>
      </c>
      <c r="AB645">
        <v>51.46</v>
      </c>
      <c r="AC645">
        <v>47.093000000000004</v>
      </c>
      <c r="AD645">
        <v>52.72</v>
      </c>
      <c r="AE645">
        <v>53.137999999999998</v>
      </c>
      <c r="AF645">
        <v>49.2</v>
      </c>
      <c r="AG645">
        <v>48.75</v>
      </c>
      <c r="AH645">
        <v>54.472000000000001</v>
      </c>
      <c r="AI645">
        <v>51.292000000000002</v>
      </c>
      <c r="AJ645">
        <v>54.386000000000003</v>
      </c>
      <c r="AK645">
        <v>50.417000000000002</v>
      </c>
      <c r="AL645">
        <v>52.917999999999999</v>
      </c>
      <c r="AM645">
        <v>53.875999999999998</v>
      </c>
      <c r="AN645">
        <v>51.527999999999999</v>
      </c>
      <c r="AO645">
        <v>50.174999999999997</v>
      </c>
      <c r="AP645">
        <v>53.719000000000001</v>
      </c>
      <c r="AQ645">
        <v>51.22</v>
      </c>
      <c r="AR645">
        <v>60.465000000000003</v>
      </c>
      <c r="AS645">
        <v>58.801000000000002</v>
      </c>
      <c r="AT645">
        <v>63.731999999999999</v>
      </c>
      <c r="AU645">
        <v>57.454999999999998</v>
      </c>
      <c r="AV645">
        <v>61.851999999999997</v>
      </c>
      <c r="AW645">
        <v>56.557000000000002</v>
      </c>
      <c r="AX645">
        <v>64.286000000000001</v>
      </c>
      <c r="AY645">
        <v>60.317</v>
      </c>
      <c r="AZ645">
        <v>59.750999999999998</v>
      </c>
      <c r="BA645">
        <v>58.904000000000003</v>
      </c>
      <c r="BB645">
        <v>57.207000000000001</v>
      </c>
      <c r="BC645">
        <v>58.009</v>
      </c>
      <c r="BD645">
        <v>53.509</v>
      </c>
      <c r="BE645">
        <v>47.368000000000002</v>
      </c>
      <c r="BF645">
        <v>55.555999999999997</v>
      </c>
      <c r="BG645">
        <v>61.966000000000001</v>
      </c>
      <c r="BH645">
        <v>53.03</v>
      </c>
      <c r="BI645">
        <v>64.414000000000001</v>
      </c>
      <c r="BJ645">
        <v>60.4</v>
      </c>
      <c r="BK645">
        <v>60.286999999999999</v>
      </c>
      <c r="BL645">
        <v>54.118000000000002</v>
      </c>
      <c r="BM645">
        <v>60</v>
      </c>
      <c r="BN645">
        <v>63.305999999999997</v>
      </c>
      <c r="BO645">
        <v>58.985999999999997</v>
      </c>
      <c r="BP645">
        <v>67.072999999999993</v>
      </c>
      <c r="BQ645">
        <v>64.406999999999996</v>
      </c>
      <c r="BR645">
        <v>69.950999999999993</v>
      </c>
      <c r="BS645">
        <v>56.25</v>
      </c>
      <c r="BT645">
        <v>60.944000000000003</v>
      </c>
      <c r="BU645">
        <v>56.018999999999998</v>
      </c>
      <c r="BV645">
        <v>62.332000000000001</v>
      </c>
      <c r="BW645">
        <v>62.308</v>
      </c>
      <c r="BX645">
        <v>69.921999999999997</v>
      </c>
      <c r="BY645">
        <v>70.444999999999993</v>
      </c>
      <c r="BZ645">
        <v>60.847000000000001</v>
      </c>
      <c r="CA645">
        <v>58.823999999999998</v>
      </c>
      <c r="CB645">
        <v>54.811999999999998</v>
      </c>
      <c r="CC645">
        <v>62.280999999999999</v>
      </c>
      <c r="CD645">
        <v>58.898000000000003</v>
      </c>
      <c r="CE645">
        <v>69.197999999999993</v>
      </c>
      <c r="CF645">
        <v>59.746000000000002</v>
      </c>
      <c r="CG645">
        <v>62.338000000000001</v>
      </c>
      <c r="CH645">
        <v>64.629000000000005</v>
      </c>
      <c r="CI645">
        <v>58.475000000000001</v>
      </c>
      <c r="CJ645">
        <v>61.468000000000004</v>
      </c>
      <c r="CK645">
        <v>64.286000000000001</v>
      </c>
      <c r="CL645">
        <v>60.966999999999999</v>
      </c>
      <c r="CM645">
        <v>68.938999999999993</v>
      </c>
      <c r="CN645">
        <v>61.052999999999997</v>
      </c>
      <c r="CO645">
        <v>62.698</v>
      </c>
      <c r="CP645">
        <v>60.965000000000003</v>
      </c>
      <c r="CQ645">
        <v>68.486999999999995</v>
      </c>
      <c r="CR645">
        <v>66.52</v>
      </c>
      <c r="CS645">
        <v>61.624000000000002</v>
      </c>
      <c r="CT645">
        <v>62.902999999999999</v>
      </c>
      <c r="CU645">
        <v>65.385000000000005</v>
      </c>
      <c r="CV645">
        <v>67.147999999999996</v>
      </c>
      <c r="CW645">
        <v>65.216999999999999</v>
      </c>
    </row>
  </sheetData>
  <autoFilter ref="A1:CW645">
    <filterColumn colId="7">
      <filters>
        <filter val="RESET TV BOX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3"/>
  <sheetViews>
    <sheetView workbookViewId="0">
      <selection activeCell="E3" sqref="E3"/>
    </sheetView>
  </sheetViews>
  <sheetFormatPr defaultRowHeight="14.5" x14ac:dyDescent="0.35"/>
  <cols>
    <col min="1" max="1" width="13.453125" bestFit="1" customWidth="1"/>
    <col min="2" max="2" width="44.453125" bestFit="1" customWidth="1"/>
    <col min="3" max="3" width="36" bestFit="1" customWidth="1"/>
    <col min="4" max="4" width="20.453125" bestFit="1" customWidth="1"/>
    <col min="5" max="94" width="10.08984375" bestFit="1" customWidth="1"/>
  </cols>
  <sheetData>
    <row r="1" spans="1:94" x14ac:dyDescent="0.35">
      <c r="A1" t="s">
        <v>7</v>
      </c>
      <c r="B1" t="s">
        <v>8</v>
      </c>
      <c r="C1" t="s">
        <v>9</v>
      </c>
      <c r="D1" t="s">
        <v>10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49</v>
      </c>
      <c r="B2" t="s">
        <v>50</v>
      </c>
      <c r="C2" t="s">
        <v>51</v>
      </c>
      <c r="D2" t="s">
        <v>15</v>
      </c>
      <c r="E2">
        <v>3444</v>
      </c>
      <c r="F2">
        <v>3530</v>
      </c>
      <c r="G2">
        <v>3271</v>
      </c>
      <c r="H2">
        <v>3036</v>
      </c>
      <c r="I2">
        <v>3104</v>
      </c>
      <c r="J2">
        <v>3635</v>
      </c>
      <c r="K2">
        <v>3879</v>
      </c>
      <c r="L2">
        <v>4158</v>
      </c>
      <c r="M2">
        <v>3744</v>
      </c>
      <c r="N2">
        <v>3415</v>
      </c>
      <c r="O2">
        <v>3149</v>
      </c>
      <c r="P2">
        <v>3282</v>
      </c>
      <c r="Q2">
        <v>3456</v>
      </c>
      <c r="R2">
        <v>3238</v>
      </c>
      <c r="S2">
        <v>3359</v>
      </c>
      <c r="T2">
        <v>3298</v>
      </c>
      <c r="U2">
        <v>3288</v>
      </c>
      <c r="V2">
        <v>3356</v>
      </c>
      <c r="W2">
        <v>3326</v>
      </c>
      <c r="X2">
        <v>3082</v>
      </c>
      <c r="Y2">
        <v>3213</v>
      </c>
      <c r="Z2">
        <v>3029</v>
      </c>
      <c r="AA2">
        <v>3162</v>
      </c>
      <c r="AB2">
        <v>3050</v>
      </c>
      <c r="AC2">
        <v>2921</v>
      </c>
      <c r="AD2">
        <v>3137</v>
      </c>
      <c r="AE2">
        <v>3484</v>
      </c>
      <c r="AF2">
        <v>3200</v>
      </c>
      <c r="AG2">
        <v>3145</v>
      </c>
      <c r="AH2">
        <v>3197</v>
      </c>
      <c r="AI2">
        <v>3274</v>
      </c>
      <c r="AJ2">
        <v>2985</v>
      </c>
      <c r="AK2">
        <v>3531</v>
      </c>
      <c r="AL2">
        <v>3788</v>
      </c>
      <c r="AM2">
        <v>3707</v>
      </c>
      <c r="AN2">
        <v>3460</v>
      </c>
      <c r="AO2">
        <v>3423</v>
      </c>
      <c r="AP2">
        <v>3163</v>
      </c>
      <c r="AQ2">
        <v>2873</v>
      </c>
      <c r="AR2">
        <v>3157</v>
      </c>
      <c r="AS2">
        <v>3276</v>
      </c>
      <c r="AT2">
        <v>3381</v>
      </c>
      <c r="AU2">
        <v>2969</v>
      </c>
      <c r="AV2">
        <v>3167</v>
      </c>
      <c r="AW2">
        <v>2909</v>
      </c>
      <c r="AX2">
        <v>2444</v>
      </c>
      <c r="AY2">
        <v>3194</v>
      </c>
      <c r="AZ2">
        <v>3367</v>
      </c>
      <c r="BA2">
        <v>3628</v>
      </c>
      <c r="BB2">
        <v>3366</v>
      </c>
      <c r="BC2">
        <v>3991</v>
      </c>
      <c r="BD2">
        <v>3667</v>
      </c>
      <c r="BE2">
        <v>3186</v>
      </c>
      <c r="BF2">
        <v>3434</v>
      </c>
      <c r="BG2">
        <v>3474</v>
      </c>
      <c r="BH2">
        <v>3213</v>
      </c>
      <c r="BI2">
        <v>3295</v>
      </c>
      <c r="BJ2">
        <v>3412</v>
      </c>
      <c r="BK2">
        <v>2943</v>
      </c>
      <c r="BL2">
        <v>2726</v>
      </c>
      <c r="BM2">
        <v>3388</v>
      </c>
      <c r="BN2">
        <v>3343</v>
      </c>
      <c r="BO2">
        <v>3199</v>
      </c>
      <c r="BP2">
        <v>2904</v>
      </c>
      <c r="BQ2">
        <v>3361</v>
      </c>
      <c r="BR2">
        <v>3247</v>
      </c>
      <c r="BS2">
        <v>3645</v>
      </c>
      <c r="BT2">
        <v>3432</v>
      </c>
      <c r="BU2">
        <v>3041</v>
      </c>
      <c r="BV2">
        <v>2911</v>
      </c>
      <c r="BW2">
        <v>2962</v>
      </c>
      <c r="BX2">
        <v>3731</v>
      </c>
      <c r="BY2">
        <v>3373</v>
      </c>
      <c r="BZ2">
        <v>2921</v>
      </c>
      <c r="CA2">
        <v>3264</v>
      </c>
      <c r="CB2">
        <v>3417</v>
      </c>
      <c r="CC2">
        <v>3249</v>
      </c>
      <c r="CD2">
        <v>3619</v>
      </c>
      <c r="CE2">
        <v>4649</v>
      </c>
      <c r="CF2">
        <v>3540</v>
      </c>
      <c r="CG2">
        <v>3150</v>
      </c>
      <c r="CH2">
        <v>3385</v>
      </c>
      <c r="CI2">
        <v>3215</v>
      </c>
      <c r="CJ2">
        <v>3224</v>
      </c>
      <c r="CK2">
        <v>3509</v>
      </c>
      <c r="CL2">
        <v>3429</v>
      </c>
      <c r="CM2">
        <v>3346</v>
      </c>
      <c r="CN2">
        <v>3354</v>
      </c>
      <c r="CO2">
        <v>3466</v>
      </c>
      <c r="CP2">
        <v>3225</v>
      </c>
    </row>
    <row r="3" spans="1:94" x14ac:dyDescent="0.35">
      <c r="A3" t="s">
        <v>49</v>
      </c>
      <c r="B3" t="s">
        <v>52</v>
      </c>
      <c r="C3" t="s">
        <v>53</v>
      </c>
      <c r="D3" t="s">
        <v>15</v>
      </c>
      <c r="E3">
        <v>2.323</v>
      </c>
      <c r="F3">
        <v>2.9460000000000002</v>
      </c>
      <c r="G3">
        <v>3.4239999999999999</v>
      </c>
      <c r="H3">
        <v>2.8330000000000002</v>
      </c>
      <c r="I3">
        <v>2.706</v>
      </c>
      <c r="J3">
        <v>2.476</v>
      </c>
      <c r="K3">
        <v>2.7069999999999999</v>
      </c>
      <c r="L3">
        <v>3.4630000000000001</v>
      </c>
      <c r="M3">
        <v>2.6709999999999998</v>
      </c>
      <c r="N3">
        <v>3.2210000000000001</v>
      </c>
      <c r="O3">
        <v>3.5880000000000001</v>
      </c>
      <c r="P3">
        <v>2.3159999999999998</v>
      </c>
      <c r="Q3">
        <v>2.5169999999999999</v>
      </c>
      <c r="R3">
        <v>2.5019999999999998</v>
      </c>
      <c r="S3">
        <v>3.3639999999999999</v>
      </c>
      <c r="T3">
        <v>3.032</v>
      </c>
      <c r="U3">
        <v>2.95</v>
      </c>
      <c r="V3">
        <v>8.4619999999999997</v>
      </c>
      <c r="W3">
        <v>6.2240000000000002</v>
      </c>
      <c r="X3">
        <v>2.6280000000000001</v>
      </c>
      <c r="Y3">
        <v>1.93</v>
      </c>
      <c r="Z3">
        <v>2.9710000000000001</v>
      </c>
      <c r="AA3">
        <v>2.5619999999999998</v>
      </c>
      <c r="AB3">
        <v>2.2949999999999999</v>
      </c>
      <c r="AC3">
        <v>2.8410000000000002</v>
      </c>
      <c r="AD3">
        <v>2.1680000000000001</v>
      </c>
      <c r="AE3">
        <v>3.129</v>
      </c>
      <c r="AF3">
        <v>2.2189999999999999</v>
      </c>
      <c r="AG3">
        <v>2.798</v>
      </c>
      <c r="AH3">
        <v>2.1579999999999999</v>
      </c>
      <c r="AI3">
        <v>2.3519999999999999</v>
      </c>
      <c r="AJ3">
        <v>3.3839999999999999</v>
      </c>
      <c r="AK3">
        <v>2.7189999999999999</v>
      </c>
      <c r="AL3">
        <v>2.2440000000000002</v>
      </c>
      <c r="AM3">
        <v>4.1539999999999999</v>
      </c>
      <c r="AN3">
        <v>2.399</v>
      </c>
      <c r="AO3">
        <v>2.629</v>
      </c>
      <c r="AP3">
        <v>3.1930000000000001</v>
      </c>
      <c r="AQ3">
        <v>3.585</v>
      </c>
      <c r="AR3">
        <v>2.851</v>
      </c>
      <c r="AS3">
        <v>2.8690000000000002</v>
      </c>
      <c r="AT3">
        <v>2.899</v>
      </c>
      <c r="AU3">
        <v>2.56</v>
      </c>
      <c r="AV3">
        <v>2.242</v>
      </c>
      <c r="AW3">
        <v>3.0590000000000002</v>
      </c>
      <c r="AX3">
        <v>2.5779999999999998</v>
      </c>
      <c r="AY3">
        <v>3.1309999999999998</v>
      </c>
      <c r="AZ3">
        <v>3.2669999999999999</v>
      </c>
      <c r="BA3">
        <v>2.5630000000000002</v>
      </c>
      <c r="BB3">
        <v>2.6440000000000001</v>
      </c>
      <c r="BC3">
        <v>2.4049999999999998</v>
      </c>
      <c r="BD3">
        <v>2.863</v>
      </c>
      <c r="BE3">
        <v>2.6989999999999998</v>
      </c>
      <c r="BF3">
        <v>2.5329999999999999</v>
      </c>
      <c r="BG3">
        <v>3.08</v>
      </c>
      <c r="BH3">
        <v>3.5169999999999999</v>
      </c>
      <c r="BI3">
        <v>2.4580000000000002</v>
      </c>
      <c r="BJ3">
        <v>2.6669999999999998</v>
      </c>
      <c r="BK3">
        <v>2.6840000000000002</v>
      </c>
      <c r="BL3">
        <v>3.1909999999999998</v>
      </c>
      <c r="BM3">
        <v>2.952</v>
      </c>
      <c r="BN3">
        <v>2.6619999999999999</v>
      </c>
      <c r="BO3">
        <v>3.22</v>
      </c>
      <c r="BP3">
        <v>2.7549999999999999</v>
      </c>
      <c r="BQ3">
        <v>3.2130000000000001</v>
      </c>
      <c r="BR3">
        <v>2.71</v>
      </c>
      <c r="BS3">
        <v>3.5670000000000002</v>
      </c>
      <c r="BT3">
        <v>2.593</v>
      </c>
      <c r="BU3">
        <v>2.3679999999999999</v>
      </c>
      <c r="BV3">
        <v>2.508</v>
      </c>
      <c r="BW3">
        <v>2.9369999999999998</v>
      </c>
      <c r="BX3">
        <v>2.3050000000000002</v>
      </c>
      <c r="BY3">
        <v>2.3719999999999999</v>
      </c>
      <c r="BZ3">
        <v>2.7050000000000001</v>
      </c>
      <c r="CA3">
        <v>2.665</v>
      </c>
      <c r="CB3">
        <v>2.6629999999999998</v>
      </c>
      <c r="CC3">
        <v>2.278</v>
      </c>
      <c r="CD3">
        <v>2.5150000000000001</v>
      </c>
      <c r="CE3">
        <v>1.7849999999999999</v>
      </c>
      <c r="CF3">
        <v>2.6269999999999998</v>
      </c>
      <c r="CG3">
        <v>2.6349999999999998</v>
      </c>
      <c r="CH3">
        <v>1.7430000000000001</v>
      </c>
      <c r="CI3">
        <v>2.395</v>
      </c>
      <c r="CJ3">
        <v>2.3879999999999999</v>
      </c>
      <c r="CK3">
        <v>2.4510000000000001</v>
      </c>
      <c r="CL3">
        <v>2.5659999999999998</v>
      </c>
      <c r="CM3">
        <v>2.75</v>
      </c>
      <c r="CN3">
        <v>3.9649999999999999</v>
      </c>
      <c r="CO3">
        <v>3.6640000000000001</v>
      </c>
      <c r="CP3">
        <v>2.4809999999999999</v>
      </c>
    </row>
    <row r="4" spans="1:94" x14ac:dyDescent="0.35">
      <c r="A4" t="s">
        <v>49</v>
      </c>
      <c r="B4" t="s">
        <v>54</v>
      </c>
      <c r="C4" t="s">
        <v>55</v>
      </c>
      <c r="D4" t="s">
        <v>15</v>
      </c>
      <c r="E4">
        <v>95</v>
      </c>
      <c r="F4">
        <v>96.153999999999996</v>
      </c>
      <c r="G4">
        <v>98.213999999999999</v>
      </c>
      <c r="H4">
        <v>98.837000000000003</v>
      </c>
      <c r="I4">
        <v>97.619</v>
      </c>
      <c r="J4">
        <v>94.444000000000003</v>
      </c>
      <c r="K4">
        <v>98.094999999999999</v>
      </c>
      <c r="L4">
        <v>99.305999999999997</v>
      </c>
      <c r="M4">
        <v>95</v>
      </c>
      <c r="N4">
        <v>91.817999999999998</v>
      </c>
      <c r="O4">
        <v>97.344999999999999</v>
      </c>
      <c r="P4">
        <v>97.367999999999995</v>
      </c>
      <c r="Q4">
        <v>96.552000000000007</v>
      </c>
      <c r="R4">
        <v>95.061999999999998</v>
      </c>
      <c r="S4">
        <v>96.46</v>
      </c>
      <c r="T4">
        <v>98</v>
      </c>
      <c r="U4">
        <v>94.844999999999999</v>
      </c>
      <c r="V4">
        <v>99.647999999999996</v>
      </c>
      <c r="W4">
        <v>98.067999999999998</v>
      </c>
      <c r="X4">
        <v>91.358000000000004</v>
      </c>
      <c r="Y4">
        <v>96.774000000000001</v>
      </c>
      <c r="Z4">
        <v>97.778000000000006</v>
      </c>
      <c r="AA4">
        <v>92.593000000000004</v>
      </c>
      <c r="AB4">
        <v>92.856999999999999</v>
      </c>
      <c r="AC4">
        <v>95.180999999999997</v>
      </c>
      <c r="AD4">
        <v>94.117999999999995</v>
      </c>
      <c r="AE4">
        <v>93.578000000000003</v>
      </c>
      <c r="AF4">
        <v>92.957999999999998</v>
      </c>
      <c r="AG4">
        <v>97.727000000000004</v>
      </c>
      <c r="AH4">
        <v>98.551000000000002</v>
      </c>
      <c r="AI4">
        <v>89.61</v>
      </c>
      <c r="AJ4">
        <v>100</v>
      </c>
      <c r="AK4">
        <v>96.875</v>
      </c>
      <c r="AL4">
        <v>91.765000000000001</v>
      </c>
      <c r="AM4">
        <v>97.403000000000006</v>
      </c>
      <c r="AN4">
        <v>92.771000000000001</v>
      </c>
      <c r="AO4">
        <v>96.667000000000002</v>
      </c>
      <c r="AP4">
        <v>94.058999999999997</v>
      </c>
      <c r="AQ4">
        <v>93.203999999999994</v>
      </c>
      <c r="AR4">
        <v>90</v>
      </c>
      <c r="AS4">
        <v>94.680999999999997</v>
      </c>
      <c r="AT4">
        <v>95.918000000000006</v>
      </c>
      <c r="AU4">
        <v>98.683999999999997</v>
      </c>
      <c r="AV4">
        <v>98.591999999999999</v>
      </c>
      <c r="AW4">
        <v>95.506</v>
      </c>
      <c r="AX4">
        <v>100</v>
      </c>
      <c r="AY4">
        <v>96</v>
      </c>
      <c r="AZ4">
        <v>92.727000000000004</v>
      </c>
      <c r="BA4">
        <v>94.623999999999995</v>
      </c>
      <c r="BB4">
        <v>95.506</v>
      </c>
      <c r="BC4">
        <v>93.75</v>
      </c>
      <c r="BD4">
        <v>96.19</v>
      </c>
      <c r="BE4">
        <v>95.349000000000004</v>
      </c>
      <c r="BF4">
        <v>94.253</v>
      </c>
      <c r="BG4">
        <v>95.326999999999998</v>
      </c>
      <c r="BH4">
        <v>92.92</v>
      </c>
      <c r="BI4">
        <v>90.123000000000005</v>
      </c>
      <c r="BJ4">
        <v>96.703000000000003</v>
      </c>
      <c r="BK4">
        <v>96.203000000000003</v>
      </c>
      <c r="BL4">
        <v>93.102999999999994</v>
      </c>
      <c r="BM4">
        <v>86</v>
      </c>
      <c r="BN4">
        <v>89.888000000000005</v>
      </c>
      <c r="BO4">
        <v>95.146000000000001</v>
      </c>
      <c r="BP4">
        <v>96.25</v>
      </c>
      <c r="BQ4">
        <v>97.221999999999994</v>
      </c>
      <c r="BR4">
        <v>97.727000000000004</v>
      </c>
      <c r="BS4">
        <v>94.614999999999995</v>
      </c>
      <c r="BT4">
        <v>94.382000000000005</v>
      </c>
      <c r="BU4">
        <v>94.444000000000003</v>
      </c>
      <c r="BV4">
        <v>94.521000000000001</v>
      </c>
      <c r="BW4">
        <v>97.700999999999993</v>
      </c>
      <c r="BX4">
        <v>90.697999999999993</v>
      </c>
      <c r="BY4">
        <v>95</v>
      </c>
      <c r="BZ4">
        <v>89.873000000000005</v>
      </c>
      <c r="CA4">
        <v>93.102999999999994</v>
      </c>
      <c r="CB4">
        <v>98.900999999999996</v>
      </c>
      <c r="CC4">
        <v>98.649000000000001</v>
      </c>
      <c r="CD4">
        <v>93.406999999999996</v>
      </c>
      <c r="CE4">
        <v>96.385999999999996</v>
      </c>
      <c r="CF4">
        <v>96.774000000000001</v>
      </c>
      <c r="CG4">
        <v>92.771000000000001</v>
      </c>
      <c r="CH4">
        <v>94.915000000000006</v>
      </c>
      <c r="CI4">
        <v>96.103999999999999</v>
      </c>
      <c r="CJ4">
        <v>96.103999999999999</v>
      </c>
      <c r="CK4">
        <v>93.022999999999996</v>
      </c>
      <c r="CL4">
        <v>89.772999999999996</v>
      </c>
      <c r="CM4">
        <v>95.652000000000001</v>
      </c>
      <c r="CN4">
        <v>91.728999999999999</v>
      </c>
      <c r="CO4">
        <v>100</v>
      </c>
      <c r="CP4">
        <v>92.5</v>
      </c>
    </row>
    <row r="5" spans="1:94" x14ac:dyDescent="0.35">
      <c r="A5" t="s">
        <v>49</v>
      </c>
      <c r="B5" t="s">
        <v>56</v>
      </c>
      <c r="C5" t="s">
        <v>57</v>
      </c>
      <c r="D5" t="s">
        <v>15</v>
      </c>
      <c r="E5">
        <v>78.947000000000003</v>
      </c>
      <c r="F5">
        <v>84</v>
      </c>
      <c r="G5">
        <v>80.909000000000006</v>
      </c>
      <c r="H5">
        <v>68.234999999999999</v>
      </c>
      <c r="I5">
        <v>78.049000000000007</v>
      </c>
      <c r="J5">
        <v>74.117999999999995</v>
      </c>
      <c r="K5">
        <v>73.786000000000001</v>
      </c>
      <c r="L5">
        <v>77.622</v>
      </c>
      <c r="M5">
        <v>81.052999999999997</v>
      </c>
      <c r="N5">
        <v>77.227999999999994</v>
      </c>
      <c r="O5">
        <v>75.454999999999998</v>
      </c>
      <c r="P5">
        <v>83.784000000000006</v>
      </c>
      <c r="Q5">
        <v>88.094999999999999</v>
      </c>
      <c r="R5">
        <v>72.727000000000004</v>
      </c>
      <c r="S5">
        <v>85.320999999999998</v>
      </c>
      <c r="T5">
        <v>82.653000000000006</v>
      </c>
      <c r="U5">
        <v>80.435000000000002</v>
      </c>
      <c r="V5">
        <v>89.046000000000006</v>
      </c>
      <c r="W5">
        <v>60.098999999999997</v>
      </c>
      <c r="X5">
        <v>8.1080000000000005</v>
      </c>
      <c r="Y5">
        <v>8.3330000000000002</v>
      </c>
      <c r="Z5">
        <v>7.9550000000000001</v>
      </c>
      <c r="AA5">
        <v>6.6669999999999998</v>
      </c>
      <c r="AB5">
        <v>4.6150000000000002</v>
      </c>
      <c r="AC5">
        <v>7.5949999999999998</v>
      </c>
      <c r="AD5">
        <v>10.938000000000001</v>
      </c>
      <c r="AE5">
        <v>16.667000000000002</v>
      </c>
      <c r="AF5">
        <v>9.0909999999999993</v>
      </c>
      <c r="AG5">
        <v>11.628</v>
      </c>
      <c r="AH5">
        <v>11.765000000000001</v>
      </c>
      <c r="AI5">
        <v>10.145</v>
      </c>
      <c r="AJ5">
        <v>7.9210000000000003</v>
      </c>
      <c r="AK5">
        <v>10.753</v>
      </c>
      <c r="AL5">
        <v>8.9740000000000002</v>
      </c>
      <c r="AM5">
        <v>10.667</v>
      </c>
      <c r="AN5">
        <v>63.636000000000003</v>
      </c>
      <c r="AO5">
        <v>75.861999999999995</v>
      </c>
      <c r="AP5">
        <v>75.789000000000001</v>
      </c>
      <c r="AQ5">
        <v>73.957999999999998</v>
      </c>
      <c r="AR5">
        <v>75.308999999999997</v>
      </c>
      <c r="AS5">
        <v>69.662999999999997</v>
      </c>
      <c r="AT5">
        <v>68.084999999999994</v>
      </c>
      <c r="AU5">
        <v>74.667000000000002</v>
      </c>
      <c r="AV5">
        <v>75.713999999999999</v>
      </c>
      <c r="AW5">
        <v>78.823999999999998</v>
      </c>
      <c r="AX5">
        <v>60.317</v>
      </c>
      <c r="AY5">
        <v>66.667000000000002</v>
      </c>
      <c r="AZ5">
        <v>63.725000000000001</v>
      </c>
      <c r="BA5">
        <v>57.954999999999998</v>
      </c>
      <c r="BB5">
        <v>57.646999999999998</v>
      </c>
      <c r="BC5">
        <v>58.889000000000003</v>
      </c>
      <c r="BD5">
        <v>54.454999999999998</v>
      </c>
      <c r="BE5">
        <v>62.195</v>
      </c>
      <c r="BF5">
        <v>47.561</v>
      </c>
      <c r="BG5">
        <v>61.765000000000001</v>
      </c>
      <c r="BH5">
        <v>58.094999999999999</v>
      </c>
      <c r="BI5">
        <v>63.014000000000003</v>
      </c>
      <c r="BJ5">
        <v>54.545000000000002</v>
      </c>
      <c r="BK5">
        <v>59.210999999999999</v>
      </c>
      <c r="BL5">
        <v>56.79</v>
      </c>
      <c r="BM5">
        <v>65.116</v>
      </c>
      <c r="BN5">
        <v>51.25</v>
      </c>
      <c r="BO5">
        <v>55.101999999999997</v>
      </c>
      <c r="BP5">
        <v>54.545000000000002</v>
      </c>
      <c r="BQ5">
        <v>71.429000000000002</v>
      </c>
      <c r="BR5">
        <v>67.441999999999993</v>
      </c>
      <c r="BS5">
        <v>65.853999999999999</v>
      </c>
      <c r="BT5">
        <v>63.094999999999999</v>
      </c>
      <c r="BU5">
        <v>54.411999999999999</v>
      </c>
      <c r="BV5">
        <v>66.667000000000002</v>
      </c>
      <c r="BW5">
        <v>60</v>
      </c>
      <c r="BX5">
        <v>53.845999999999997</v>
      </c>
      <c r="BY5">
        <v>57.895000000000003</v>
      </c>
      <c r="BZ5">
        <v>46.478999999999999</v>
      </c>
      <c r="CA5">
        <v>53.085999999999999</v>
      </c>
      <c r="CB5">
        <v>65.555999999999997</v>
      </c>
      <c r="CC5">
        <v>56.164000000000001</v>
      </c>
      <c r="CD5">
        <v>63.529000000000003</v>
      </c>
      <c r="CE5">
        <v>70</v>
      </c>
      <c r="CF5">
        <v>60</v>
      </c>
      <c r="CG5">
        <v>54.545000000000002</v>
      </c>
      <c r="CH5">
        <v>55.356999999999999</v>
      </c>
      <c r="CI5">
        <v>51.350999999999999</v>
      </c>
      <c r="CJ5">
        <v>59.459000000000003</v>
      </c>
      <c r="CK5">
        <v>55</v>
      </c>
      <c r="CL5">
        <v>56.962000000000003</v>
      </c>
      <c r="CM5">
        <v>56.817999999999998</v>
      </c>
      <c r="CN5">
        <v>62.295000000000002</v>
      </c>
      <c r="CO5">
        <v>66.141999999999996</v>
      </c>
      <c r="CP5">
        <v>66.215999999999994</v>
      </c>
    </row>
    <row r="6" spans="1:94" x14ac:dyDescent="0.35">
      <c r="A6" t="s">
        <v>49</v>
      </c>
      <c r="B6" t="s">
        <v>58</v>
      </c>
      <c r="C6" t="s">
        <v>59</v>
      </c>
      <c r="D6" t="s">
        <v>15</v>
      </c>
      <c r="E6">
        <v>14.474</v>
      </c>
      <c r="F6">
        <v>10</v>
      </c>
      <c r="G6">
        <v>11.818</v>
      </c>
      <c r="H6">
        <v>18.824000000000002</v>
      </c>
      <c r="I6">
        <v>15.853999999999999</v>
      </c>
      <c r="J6">
        <v>15.294</v>
      </c>
      <c r="K6">
        <v>16.504999999999999</v>
      </c>
      <c r="L6">
        <v>11.888</v>
      </c>
      <c r="M6">
        <v>10.526</v>
      </c>
      <c r="N6">
        <v>12.871</v>
      </c>
      <c r="O6">
        <v>16.364000000000001</v>
      </c>
      <c r="P6">
        <v>8.1080000000000005</v>
      </c>
      <c r="Q6">
        <v>7.1429999999999998</v>
      </c>
      <c r="R6">
        <v>19.481000000000002</v>
      </c>
      <c r="S6">
        <v>11.009</v>
      </c>
      <c r="T6">
        <v>14.286</v>
      </c>
      <c r="U6">
        <v>9.7829999999999995</v>
      </c>
      <c r="V6">
        <v>9.5410000000000004</v>
      </c>
      <c r="W6">
        <v>21.181999999999999</v>
      </c>
      <c r="X6">
        <v>1.351</v>
      </c>
      <c r="Y6">
        <v>0</v>
      </c>
      <c r="Z6">
        <v>2.2730000000000001</v>
      </c>
      <c r="AA6">
        <v>1.333</v>
      </c>
      <c r="AB6">
        <v>0</v>
      </c>
      <c r="AC6">
        <v>0</v>
      </c>
      <c r="AD6">
        <v>0</v>
      </c>
      <c r="AE6">
        <v>0</v>
      </c>
      <c r="AF6">
        <v>1.5149999999999999</v>
      </c>
      <c r="AG6">
        <v>1.163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10.39</v>
      </c>
      <c r="AO6">
        <v>9.1950000000000003</v>
      </c>
      <c r="AP6">
        <v>9.4740000000000002</v>
      </c>
      <c r="AQ6">
        <v>16.667000000000002</v>
      </c>
      <c r="AR6">
        <v>18.518999999999998</v>
      </c>
      <c r="AS6">
        <v>15.73</v>
      </c>
      <c r="AT6">
        <v>13.83</v>
      </c>
      <c r="AU6">
        <v>13.333</v>
      </c>
      <c r="AV6">
        <v>11.429</v>
      </c>
      <c r="AW6">
        <v>11.765000000000001</v>
      </c>
      <c r="AX6">
        <v>22.222000000000001</v>
      </c>
      <c r="AY6">
        <v>17.707999999999998</v>
      </c>
      <c r="AZ6">
        <v>22.548999999999999</v>
      </c>
      <c r="BA6">
        <v>28.408999999999999</v>
      </c>
      <c r="BB6">
        <v>22.353000000000002</v>
      </c>
      <c r="BC6">
        <v>22.222000000000001</v>
      </c>
      <c r="BD6">
        <v>37.624000000000002</v>
      </c>
      <c r="BE6">
        <v>23.170999999999999</v>
      </c>
      <c r="BF6">
        <v>26.829000000000001</v>
      </c>
      <c r="BG6">
        <v>26.471</v>
      </c>
      <c r="BH6">
        <v>27.619</v>
      </c>
      <c r="BI6">
        <v>26.027000000000001</v>
      </c>
      <c r="BJ6">
        <v>26.135999999999999</v>
      </c>
      <c r="BK6">
        <v>22.367999999999999</v>
      </c>
      <c r="BL6">
        <v>24.690999999999999</v>
      </c>
      <c r="BM6">
        <v>29.07</v>
      </c>
      <c r="BN6">
        <v>25</v>
      </c>
      <c r="BO6">
        <v>22.449000000000002</v>
      </c>
      <c r="BP6">
        <v>25.974</v>
      </c>
      <c r="BQ6">
        <v>17.143000000000001</v>
      </c>
      <c r="BR6">
        <v>24.419</v>
      </c>
      <c r="BS6">
        <v>20.324999999999999</v>
      </c>
      <c r="BT6">
        <v>27.381</v>
      </c>
      <c r="BU6">
        <v>27.940999999999999</v>
      </c>
      <c r="BV6">
        <v>21.739000000000001</v>
      </c>
      <c r="BW6">
        <v>23.529</v>
      </c>
      <c r="BX6">
        <v>17.949000000000002</v>
      </c>
      <c r="BY6">
        <v>25</v>
      </c>
      <c r="BZ6">
        <v>33.802999999999997</v>
      </c>
      <c r="CA6">
        <v>28.395</v>
      </c>
      <c r="CB6">
        <v>20</v>
      </c>
      <c r="CC6">
        <v>27.396999999999998</v>
      </c>
      <c r="CD6">
        <v>17.646999999999998</v>
      </c>
      <c r="CE6">
        <v>20</v>
      </c>
      <c r="CF6">
        <v>23.332999999999998</v>
      </c>
      <c r="CG6">
        <v>23.376999999999999</v>
      </c>
      <c r="CH6">
        <v>26.786000000000001</v>
      </c>
      <c r="CI6">
        <v>22.972999999999999</v>
      </c>
      <c r="CJ6">
        <v>25.675999999999998</v>
      </c>
      <c r="CK6">
        <v>17.5</v>
      </c>
      <c r="CL6">
        <v>20.253</v>
      </c>
      <c r="CM6">
        <v>22.727</v>
      </c>
      <c r="CN6">
        <v>14.754</v>
      </c>
      <c r="CO6">
        <v>16.535</v>
      </c>
      <c r="CP6">
        <v>21.622</v>
      </c>
    </row>
    <row r="7" spans="1:94" x14ac:dyDescent="0.35">
      <c r="A7" t="s">
        <v>49</v>
      </c>
      <c r="B7" t="s">
        <v>60</v>
      </c>
      <c r="C7" t="s">
        <v>61</v>
      </c>
      <c r="D7" t="s">
        <v>15</v>
      </c>
      <c r="E7">
        <v>5.2629999999999999</v>
      </c>
      <c r="F7">
        <v>4</v>
      </c>
      <c r="G7">
        <v>7.2729999999999997</v>
      </c>
      <c r="H7">
        <v>8.2349999999999994</v>
      </c>
      <c r="I7">
        <v>1.22</v>
      </c>
      <c r="J7">
        <v>5.8819999999999997</v>
      </c>
      <c r="K7">
        <v>4.8540000000000001</v>
      </c>
      <c r="L7">
        <v>5.5940000000000003</v>
      </c>
      <c r="M7">
        <v>3.1579999999999999</v>
      </c>
      <c r="N7">
        <v>6.931</v>
      </c>
      <c r="O7">
        <v>3.6360000000000001</v>
      </c>
      <c r="P7">
        <v>5.4050000000000002</v>
      </c>
      <c r="Q7">
        <v>3.5710000000000002</v>
      </c>
      <c r="R7">
        <v>6.4939999999999998</v>
      </c>
      <c r="S7">
        <v>3.67</v>
      </c>
      <c r="T7">
        <v>1.02</v>
      </c>
      <c r="U7">
        <v>6.5220000000000002</v>
      </c>
      <c r="V7">
        <v>1.06</v>
      </c>
      <c r="W7">
        <v>10.345000000000001</v>
      </c>
      <c r="X7">
        <v>0</v>
      </c>
      <c r="Y7">
        <v>3.3330000000000002</v>
      </c>
      <c r="Z7">
        <v>3.4089999999999998</v>
      </c>
      <c r="AA7">
        <v>0</v>
      </c>
      <c r="AB7">
        <v>0</v>
      </c>
      <c r="AC7">
        <v>2.532</v>
      </c>
      <c r="AD7">
        <v>1.5620000000000001</v>
      </c>
      <c r="AE7">
        <v>2.9409999999999998</v>
      </c>
      <c r="AF7">
        <v>0</v>
      </c>
      <c r="AG7">
        <v>2.3260000000000001</v>
      </c>
      <c r="AH7">
        <v>1.4710000000000001</v>
      </c>
      <c r="AI7">
        <v>0</v>
      </c>
      <c r="AJ7">
        <v>0</v>
      </c>
      <c r="AK7">
        <v>0</v>
      </c>
      <c r="AL7">
        <v>0</v>
      </c>
      <c r="AM7">
        <v>0</v>
      </c>
      <c r="AN7">
        <v>6.4939999999999998</v>
      </c>
      <c r="AO7">
        <v>6.8970000000000002</v>
      </c>
      <c r="AP7">
        <v>3.1579999999999999</v>
      </c>
      <c r="AQ7">
        <v>0</v>
      </c>
      <c r="AR7">
        <v>1.2350000000000001</v>
      </c>
      <c r="AS7">
        <v>4.4939999999999998</v>
      </c>
      <c r="AT7">
        <v>7.4470000000000001</v>
      </c>
      <c r="AU7">
        <v>1.333</v>
      </c>
      <c r="AV7">
        <v>2.8570000000000002</v>
      </c>
      <c r="AW7">
        <v>2.3530000000000002</v>
      </c>
      <c r="AX7">
        <v>3.1749999999999998</v>
      </c>
      <c r="AY7">
        <v>7.2919999999999998</v>
      </c>
      <c r="AZ7">
        <v>4.9020000000000001</v>
      </c>
      <c r="BA7">
        <v>5.6820000000000004</v>
      </c>
      <c r="BB7">
        <v>9.4120000000000008</v>
      </c>
      <c r="BC7">
        <v>5.556</v>
      </c>
      <c r="BD7">
        <v>3.96</v>
      </c>
      <c r="BE7">
        <v>4.8780000000000001</v>
      </c>
      <c r="BF7">
        <v>6.0979999999999999</v>
      </c>
      <c r="BG7">
        <v>2.9409999999999998</v>
      </c>
      <c r="BH7">
        <v>0.95199999999999996</v>
      </c>
      <c r="BI7">
        <v>1.37</v>
      </c>
      <c r="BJ7">
        <v>4.5449999999999999</v>
      </c>
      <c r="BK7">
        <v>1.3160000000000001</v>
      </c>
      <c r="BL7">
        <v>2.4689999999999999</v>
      </c>
      <c r="BM7">
        <v>1.163</v>
      </c>
      <c r="BN7">
        <v>5</v>
      </c>
      <c r="BO7">
        <v>9.1839999999999993</v>
      </c>
      <c r="BP7">
        <v>9.0909999999999993</v>
      </c>
      <c r="BQ7">
        <v>2.8570000000000002</v>
      </c>
      <c r="BR7">
        <v>1.163</v>
      </c>
      <c r="BS7">
        <v>0.81299999999999994</v>
      </c>
      <c r="BT7">
        <v>2.3809999999999998</v>
      </c>
      <c r="BU7">
        <v>5.8819999999999997</v>
      </c>
      <c r="BV7">
        <v>4.3479999999999999</v>
      </c>
      <c r="BW7">
        <v>2.3530000000000002</v>
      </c>
      <c r="BX7">
        <v>7.6920000000000002</v>
      </c>
      <c r="BY7">
        <v>6.5789999999999997</v>
      </c>
      <c r="BZ7">
        <v>4.2249999999999996</v>
      </c>
      <c r="CA7">
        <v>12.346</v>
      </c>
      <c r="CB7">
        <v>5.556</v>
      </c>
      <c r="CC7">
        <v>6.8490000000000002</v>
      </c>
      <c r="CD7">
        <v>5.8819999999999997</v>
      </c>
      <c r="CE7">
        <v>5</v>
      </c>
      <c r="CF7">
        <v>6.6669999999999998</v>
      </c>
      <c r="CG7">
        <v>12.987</v>
      </c>
      <c r="CH7">
        <v>1.786</v>
      </c>
      <c r="CI7">
        <v>8.1080000000000005</v>
      </c>
      <c r="CJ7">
        <v>8.1080000000000005</v>
      </c>
      <c r="CK7">
        <v>13.75</v>
      </c>
      <c r="CL7">
        <v>8.8610000000000007</v>
      </c>
      <c r="CM7">
        <v>9.0909999999999993</v>
      </c>
      <c r="CN7">
        <v>9.016</v>
      </c>
      <c r="CO7">
        <v>7.8739999999999997</v>
      </c>
      <c r="CP7">
        <v>6.7569999999999997</v>
      </c>
    </row>
    <row r="8" spans="1:94" x14ac:dyDescent="0.35">
      <c r="A8" t="s">
        <v>49</v>
      </c>
      <c r="B8" t="s">
        <v>62</v>
      </c>
      <c r="C8" t="s">
        <v>63</v>
      </c>
      <c r="D8" t="s">
        <v>15</v>
      </c>
      <c r="E8">
        <v>0.92900000000000005</v>
      </c>
      <c r="F8">
        <v>1.218</v>
      </c>
      <c r="G8">
        <v>1.804</v>
      </c>
      <c r="H8">
        <v>1.1859999999999999</v>
      </c>
      <c r="I8">
        <v>1.321</v>
      </c>
      <c r="J8">
        <v>0.96299999999999997</v>
      </c>
      <c r="K8">
        <v>1.109</v>
      </c>
      <c r="L8">
        <v>1.6839999999999999</v>
      </c>
      <c r="M8">
        <v>1.3089999999999999</v>
      </c>
      <c r="N8">
        <v>1.347</v>
      </c>
      <c r="O8">
        <v>1.8740000000000001</v>
      </c>
      <c r="P8">
        <v>1.0660000000000001</v>
      </c>
      <c r="Q8">
        <v>1.36</v>
      </c>
      <c r="R8">
        <v>0.89600000000000002</v>
      </c>
      <c r="S8">
        <v>1.548</v>
      </c>
      <c r="T8">
        <v>1.516</v>
      </c>
      <c r="U8">
        <v>1.5209999999999999</v>
      </c>
      <c r="V8">
        <v>5.6909999999999998</v>
      </c>
      <c r="W8">
        <v>2.5259999999999998</v>
      </c>
      <c r="X8">
        <v>0.13</v>
      </c>
      <c r="Y8">
        <v>0.311</v>
      </c>
      <c r="Z8">
        <v>0.39600000000000002</v>
      </c>
      <c r="AA8">
        <v>0.28499999999999998</v>
      </c>
      <c r="AB8">
        <v>0.45900000000000002</v>
      </c>
      <c r="AC8">
        <v>0.24</v>
      </c>
      <c r="AD8">
        <v>0.51</v>
      </c>
      <c r="AE8">
        <v>0.51700000000000002</v>
      </c>
      <c r="AF8">
        <v>0.312</v>
      </c>
      <c r="AG8">
        <v>0.318</v>
      </c>
      <c r="AH8">
        <v>0.188</v>
      </c>
      <c r="AI8">
        <v>0.27500000000000002</v>
      </c>
      <c r="AJ8">
        <v>0.56999999999999995</v>
      </c>
      <c r="AK8">
        <v>0.39600000000000002</v>
      </c>
      <c r="AL8">
        <v>0.23799999999999999</v>
      </c>
      <c r="AM8">
        <v>0.62</v>
      </c>
      <c r="AN8">
        <v>0.92500000000000004</v>
      </c>
      <c r="AO8">
        <v>1.022</v>
      </c>
      <c r="AP8">
        <v>1.2010000000000001</v>
      </c>
      <c r="AQ8">
        <v>1.6359999999999999</v>
      </c>
      <c r="AR8">
        <v>1.1399999999999999</v>
      </c>
      <c r="AS8">
        <v>1.3740000000000001</v>
      </c>
      <c r="AT8">
        <v>1.006</v>
      </c>
      <c r="AU8">
        <v>1.246</v>
      </c>
      <c r="AV8">
        <v>0.91600000000000004</v>
      </c>
      <c r="AW8">
        <v>1.306</v>
      </c>
      <c r="AX8">
        <v>1.1459999999999999</v>
      </c>
      <c r="AY8">
        <v>1.3779999999999999</v>
      </c>
      <c r="AZ8">
        <v>1.337</v>
      </c>
      <c r="BA8">
        <v>0.77200000000000002</v>
      </c>
      <c r="BB8">
        <v>0.71299999999999997</v>
      </c>
      <c r="BC8">
        <v>0.55100000000000005</v>
      </c>
      <c r="BD8">
        <v>1.0640000000000001</v>
      </c>
      <c r="BE8">
        <v>0.94199999999999995</v>
      </c>
      <c r="BF8">
        <v>0.72799999999999998</v>
      </c>
      <c r="BG8">
        <v>0.95</v>
      </c>
      <c r="BH8">
        <v>1.3069999999999999</v>
      </c>
      <c r="BI8">
        <v>0.75900000000000001</v>
      </c>
      <c r="BJ8">
        <v>0.76200000000000001</v>
      </c>
      <c r="BK8">
        <v>1.0189999999999999</v>
      </c>
      <c r="BL8">
        <v>1.137</v>
      </c>
      <c r="BM8">
        <v>0.97399999999999998</v>
      </c>
      <c r="BN8">
        <v>0.86699999999999999</v>
      </c>
      <c r="BO8">
        <v>0.71899999999999997</v>
      </c>
      <c r="BP8">
        <v>1.171</v>
      </c>
      <c r="BQ8">
        <v>1.3979999999999999</v>
      </c>
      <c r="BR8">
        <v>1.2010000000000001</v>
      </c>
      <c r="BS8">
        <v>1.427</v>
      </c>
      <c r="BT8">
        <v>0.96199999999999997</v>
      </c>
      <c r="BU8">
        <v>0.95399999999999996</v>
      </c>
      <c r="BV8">
        <v>1.0309999999999999</v>
      </c>
      <c r="BW8">
        <v>1.0469999999999999</v>
      </c>
      <c r="BX8">
        <v>0.53600000000000003</v>
      </c>
      <c r="BY8">
        <v>0.88900000000000001</v>
      </c>
      <c r="BZ8">
        <v>0.92400000000000004</v>
      </c>
      <c r="CA8">
        <v>0.73499999999999999</v>
      </c>
      <c r="CB8">
        <v>0.93600000000000005</v>
      </c>
      <c r="CC8">
        <v>0.58499999999999996</v>
      </c>
      <c r="CD8">
        <v>0.85699999999999998</v>
      </c>
      <c r="CE8">
        <v>0.60199999999999998</v>
      </c>
      <c r="CF8">
        <v>0.96</v>
      </c>
      <c r="CG8">
        <v>1.016</v>
      </c>
      <c r="CH8">
        <v>0.41399999999999998</v>
      </c>
      <c r="CI8">
        <v>0.747</v>
      </c>
      <c r="CJ8">
        <v>0.9</v>
      </c>
      <c r="CK8">
        <v>0.48399999999999999</v>
      </c>
      <c r="CL8">
        <v>0.7</v>
      </c>
      <c r="CM8">
        <v>0.89700000000000002</v>
      </c>
      <c r="CN8">
        <v>1.4910000000000001</v>
      </c>
      <c r="CO8">
        <v>1.5</v>
      </c>
      <c r="CP8">
        <v>0.65100000000000002</v>
      </c>
    </row>
    <row r="9" spans="1:94" x14ac:dyDescent="0.35">
      <c r="A9" t="s">
        <v>49</v>
      </c>
      <c r="B9" t="s">
        <v>64</v>
      </c>
      <c r="C9" t="s">
        <v>65</v>
      </c>
      <c r="D9" t="s">
        <v>15</v>
      </c>
      <c r="E9">
        <v>59.378999999999998</v>
      </c>
      <c r="F9">
        <v>57.677</v>
      </c>
      <c r="G9">
        <v>60.500999999999998</v>
      </c>
      <c r="H9">
        <v>61.527999999999999</v>
      </c>
      <c r="I9">
        <v>61.469000000000001</v>
      </c>
      <c r="J9">
        <v>59.45</v>
      </c>
      <c r="K9">
        <v>59.963999999999999</v>
      </c>
      <c r="L9">
        <v>59.283000000000001</v>
      </c>
      <c r="M9">
        <v>60.069000000000003</v>
      </c>
      <c r="N9">
        <v>60.234000000000002</v>
      </c>
      <c r="O9">
        <v>64.591999999999999</v>
      </c>
      <c r="P9">
        <v>59.170999999999999</v>
      </c>
      <c r="Q9">
        <v>60.127000000000002</v>
      </c>
      <c r="R9">
        <v>60.530999999999999</v>
      </c>
      <c r="S9">
        <v>59.929000000000002</v>
      </c>
      <c r="T9">
        <v>59.975999999999999</v>
      </c>
      <c r="U9">
        <v>60.097000000000001</v>
      </c>
      <c r="V9">
        <v>58.283999999999999</v>
      </c>
      <c r="W9">
        <v>55.652000000000001</v>
      </c>
      <c r="X9">
        <v>60.188000000000002</v>
      </c>
      <c r="Y9">
        <v>60.628999999999998</v>
      </c>
      <c r="Z9">
        <v>58.104999999999997</v>
      </c>
      <c r="AA9">
        <v>59.456000000000003</v>
      </c>
      <c r="AB9">
        <v>61.704999999999998</v>
      </c>
      <c r="AC9">
        <v>64.703999999999994</v>
      </c>
      <c r="AD9">
        <v>59.42</v>
      </c>
      <c r="AE9">
        <v>61.595999999999997</v>
      </c>
      <c r="AF9">
        <v>58.844000000000001</v>
      </c>
      <c r="AG9">
        <v>59.268999999999998</v>
      </c>
      <c r="AH9">
        <v>61.744999999999997</v>
      </c>
      <c r="AI9">
        <v>61.79</v>
      </c>
      <c r="AJ9">
        <v>63.35</v>
      </c>
      <c r="AK9">
        <v>58.85</v>
      </c>
      <c r="AL9">
        <v>60.796999999999997</v>
      </c>
      <c r="AM9">
        <v>57.459000000000003</v>
      </c>
      <c r="AN9">
        <v>60.664999999999999</v>
      </c>
      <c r="AO9">
        <v>60.326999999999998</v>
      </c>
      <c r="AP9">
        <v>60.417000000000002</v>
      </c>
      <c r="AQ9">
        <v>63.591999999999999</v>
      </c>
      <c r="AR9">
        <v>59.866999999999997</v>
      </c>
      <c r="AS9">
        <v>59.158000000000001</v>
      </c>
      <c r="AT9">
        <v>60.012</v>
      </c>
      <c r="AU9">
        <v>60.423999999999999</v>
      </c>
      <c r="AV9">
        <v>62.298999999999999</v>
      </c>
      <c r="AW9">
        <v>63.149000000000001</v>
      </c>
      <c r="AX9">
        <v>64.116</v>
      </c>
      <c r="AY9">
        <v>59.487000000000002</v>
      </c>
      <c r="AZ9">
        <v>60.588000000000001</v>
      </c>
      <c r="BA9">
        <v>63.148000000000003</v>
      </c>
      <c r="BB9">
        <v>60.546999999999997</v>
      </c>
      <c r="BC9">
        <v>62.741</v>
      </c>
      <c r="BD9">
        <v>63.703000000000003</v>
      </c>
      <c r="BE9">
        <v>64.156000000000006</v>
      </c>
      <c r="BF9">
        <v>60.658000000000001</v>
      </c>
      <c r="BG9">
        <v>58.377000000000002</v>
      </c>
      <c r="BH9">
        <v>59.664000000000001</v>
      </c>
      <c r="BI9">
        <v>61.607999999999997</v>
      </c>
      <c r="BJ9">
        <v>60.463000000000001</v>
      </c>
      <c r="BK9">
        <v>61.298000000000002</v>
      </c>
      <c r="BL9">
        <v>61.262</v>
      </c>
      <c r="BM9">
        <v>60.625999999999998</v>
      </c>
      <c r="BN9">
        <v>59.856000000000002</v>
      </c>
      <c r="BO9">
        <v>60.238</v>
      </c>
      <c r="BP9">
        <v>60.331000000000003</v>
      </c>
      <c r="BQ9">
        <v>55.488999999999997</v>
      </c>
      <c r="BR9">
        <v>59.284999999999997</v>
      </c>
      <c r="BS9">
        <v>63.073</v>
      </c>
      <c r="BT9">
        <v>58.420999999999999</v>
      </c>
      <c r="BU9">
        <v>59.552999999999997</v>
      </c>
      <c r="BV9">
        <v>58.64</v>
      </c>
      <c r="BW9">
        <v>58.17</v>
      </c>
      <c r="BX9">
        <v>62.637</v>
      </c>
      <c r="BY9">
        <v>63.414999999999999</v>
      </c>
      <c r="BZ9">
        <v>64.224999999999994</v>
      </c>
      <c r="CA9">
        <v>61.091000000000001</v>
      </c>
      <c r="CB9">
        <v>61.164999999999999</v>
      </c>
      <c r="CC9">
        <v>61.465000000000003</v>
      </c>
      <c r="CD9">
        <v>60.956000000000003</v>
      </c>
      <c r="CE9">
        <v>61.948999999999998</v>
      </c>
      <c r="CF9">
        <v>63.671999999999997</v>
      </c>
      <c r="CG9">
        <v>64.762</v>
      </c>
      <c r="CH9">
        <v>61.448</v>
      </c>
      <c r="CI9">
        <v>61.151000000000003</v>
      </c>
      <c r="CJ9">
        <v>61.259</v>
      </c>
      <c r="CK9">
        <v>60.587000000000003</v>
      </c>
      <c r="CL9">
        <v>62.146000000000001</v>
      </c>
      <c r="CM9">
        <v>64.435000000000002</v>
      </c>
      <c r="CN9">
        <v>64.966999999999999</v>
      </c>
      <c r="CO9">
        <v>59.81</v>
      </c>
      <c r="CP9">
        <v>61.332999999999998</v>
      </c>
    </row>
    <row r="10" spans="1:94" x14ac:dyDescent="0.35">
      <c r="A10" t="s">
        <v>49</v>
      </c>
      <c r="B10" t="s">
        <v>66</v>
      </c>
      <c r="C10" t="s">
        <v>67</v>
      </c>
      <c r="D10" t="s">
        <v>15</v>
      </c>
      <c r="E10">
        <v>55.256999999999998</v>
      </c>
      <c r="F10">
        <v>55.305</v>
      </c>
      <c r="G10">
        <v>57.402999999999999</v>
      </c>
      <c r="H10">
        <v>54.710999999999999</v>
      </c>
      <c r="I10">
        <v>56.655999999999999</v>
      </c>
      <c r="J10">
        <v>55.390999999999998</v>
      </c>
      <c r="K10">
        <v>57.781999999999996</v>
      </c>
      <c r="L10">
        <v>55.213000000000001</v>
      </c>
      <c r="M10">
        <v>53.713000000000001</v>
      </c>
      <c r="N10">
        <v>58.045999999999999</v>
      </c>
      <c r="O10">
        <v>56.784999999999997</v>
      </c>
      <c r="P10">
        <v>55.201000000000001</v>
      </c>
      <c r="Q10">
        <v>54.283000000000001</v>
      </c>
      <c r="R10">
        <v>54.540999999999997</v>
      </c>
      <c r="S10">
        <v>50.869</v>
      </c>
      <c r="T10">
        <v>51.213000000000001</v>
      </c>
      <c r="U10">
        <v>55.061</v>
      </c>
      <c r="V10">
        <v>56.134999999999998</v>
      </c>
      <c r="W10">
        <v>54.402999999999999</v>
      </c>
      <c r="X10">
        <v>54.500999999999998</v>
      </c>
      <c r="Y10">
        <v>54.517000000000003</v>
      </c>
      <c r="Z10">
        <v>56.08</v>
      </c>
      <c r="AA10">
        <v>53.511000000000003</v>
      </c>
      <c r="AB10">
        <v>56.110999999999997</v>
      </c>
      <c r="AC10">
        <v>56.085000000000001</v>
      </c>
      <c r="AD10">
        <v>56.277000000000001</v>
      </c>
      <c r="AE10">
        <v>55.219000000000001</v>
      </c>
      <c r="AF10">
        <v>53.372</v>
      </c>
      <c r="AG10">
        <v>52.360999999999997</v>
      </c>
      <c r="AH10">
        <v>51.265999999999998</v>
      </c>
      <c r="AI10">
        <v>49.036000000000001</v>
      </c>
      <c r="AJ10">
        <v>52.988</v>
      </c>
      <c r="AK10">
        <v>50.143999999999998</v>
      </c>
      <c r="AL10">
        <v>53.234999999999999</v>
      </c>
      <c r="AM10">
        <v>53.052</v>
      </c>
      <c r="AN10">
        <v>53.93</v>
      </c>
      <c r="AO10">
        <v>54.043999999999997</v>
      </c>
      <c r="AP10">
        <v>55.677999999999997</v>
      </c>
      <c r="AQ10">
        <v>53.585000000000001</v>
      </c>
      <c r="AR10">
        <v>54.073999999999998</v>
      </c>
      <c r="AS10">
        <v>54.231000000000002</v>
      </c>
      <c r="AT10">
        <v>50.418999999999997</v>
      </c>
      <c r="AU10">
        <v>52.731000000000002</v>
      </c>
      <c r="AV10">
        <v>50.481999999999999</v>
      </c>
      <c r="AW10">
        <v>54.055999999999997</v>
      </c>
      <c r="AX10">
        <v>54.435000000000002</v>
      </c>
      <c r="AY10">
        <v>53.158000000000001</v>
      </c>
      <c r="AZ10">
        <v>52.548999999999999</v>
      </c>
      <c r="BA10">
        <v>52.03</v>
      </c>
      <c r="BB10">
        <v>54.710999999999999</v>
      </c>
      <c r="BC10">
        <v>52.716000000000001</v>
      </c>
      <c r="BD10">
        <v>55.521999999999998</v>
      </c>
      <c r="BE10">
        <v>56.947000000000003</v>
      </c>
      <c r="BF10">
        <v>53.625</v>
      </c>
      <c r="BG10">
        <v>52.908999999999999</v>
      </c>
      <c r="BH10">
        <v>54.198999999999998</v>
      </c>
      <c r="BI10">
        <v>52.561999999999998</v>
      </c>
      <c r="BJ10">
        <v>51.235999999999997</v>
      </c>
      <c r="BK10">
        <v>55.432000000000002</v>
      </c>
      <c r="BL10">
        <v>52.933999999999997</v>
      </c>
      <c r="BM10">
        <v>52.386000000000003</v>
      </c>
      <c r="BN10">
        <v>52.973999999999997</v>
      </c>
      <c r="BO10">
        <v>55.112000000000002</v>
      </c>
      <c r="BP10">
        <v>55.194000000000003</v>
      </c>
      <c r="BQ10">
        <v>53.941000000000003</v>
      </c>
      <c r="BR10">
        <v>54.494</v>
      </c>
      <c r="BS10">
        <v>54.588999999999999</v>
      </c>
      <c r="BT10">
        <v>53.965000000000003</v>
      </c>
      <c r="BU10">
        <v>55.66</v>
      </c>
      <c r="BV10">
        <v>55.77</v>
      </c>
      <c r="BW10">
        <v>50.783999999999999</v>
      </c>
      <c r="BX10">
        <v>53.744</v>
      </c>
      <c r="BY10">
        <v>59.935000000000002</v>
      </c>
      <c r="BZ10">
        <v>57.302999999999997</v>
      </c>
      <c r="CA10">
        <v>55.667000000000002</v>
      </c>
      <c r="CB10">
        <v>55.215000000000003</v>
      </c>
      <c r="CC10">
        <v>55.683999999999997</v>
      </c>
      <c r="CD10">
        <v>57.661000000000001</v>
      </c>
      <c r="CE10">
        <v>42.777999999999999</v>
      </c>
      <c r="CF10">
        <v>56.256</v>
      </c>
      <c r="CG10">
        <v>57.304000000000002</v>
      </c>
      <c r="CH10">
        <v>55.048000000000002</v>
      </c>
      <c r="CI10">
        <v>57.274000000000001</v>
      </c>
      <c r="CJ10">
        <v>56.759</v>
      </c>
      <c r="CK10">
        <v>53.292999999999999</v>
      </c>
      <c r="CL10">
        <v>58.423000000000002</v>
      </c>
      <c r="CM10">
        <v>60.993000000000002</v>
      </c>
      <c r="CN10">
        <v>60.578000000000003</v>
      </c>
      <c r="CO10">
        <v>55.62</v>
      </c>
      <c r="CP10">
        <v>58.796999999999997</v>
      </c>
    </row>
    <row r="11" spans="1:94" x14ac:dyDescent="0.35">
      <c r="A11" t="s">
        <v>49</v>
      </c>
      <c r="B11" t="s">
        <v>68</v>
      </c>
      <c r="C11" t="s">
        <v>69</v>
      </c>
      <c r="D11" t="s">
        <v>15</v>
      </c>
      <c r="E11">
        <v>19.559999999999999</v>
      </c>
      <c r="F11">
        <v>19.547999999999998</v>
      </c>
      <c r="G11">
        <v>19.454000000000001</v>
      </c>
      <c r="H11">
        <v>19.271999999999998</v>
      </c>
      <c r="I11">
        <v>18.134</v>
      </c>
      <c r="J11">
        <v>17.167999999999999</v>
      </c>
      <c r="K11">
        <v>15.95</v>
      </c>
      <c r="L11">
        <v>17.89</v>
      </c>
      <c r="M11">
        <v>18.23</v>
      </c>
      <c r="N11">
        <v>19.736999999999998</v>
      </c>
      <c r="O11">
        <v>18.829999999999998</v>
      </c>
      <c r="P11">
        <v>18.95</v>
      </c>
      <c r="Q11">
        <v>21.992000000000001</v>
      </c>
      <c r="R11">
        <v>20.917999999999999</v>
      </c>
      <c r="S11">
        <v>17.734999999999999</v>
      </c>
      <c r="T11">
        <v>19.616</v>
      </c>
      <c r="U11">
        <v>20.141999999999999</v>
      </c>
      <c r="V11">
        <v>19.427</v>
      </c>
      <c r="W11">
        <v>16.585999999999999</v>
      </c>
      <c r="X11">
        <v>18.760000000000002</v>
      </c>
      <c r="Y11">
        <v>19.713000000000001</v>
      </c>
      <c r="Z11">
        <v>19.318000000000001</v>
      </c>
      <c r="AA11">
        <v>18.989000000000001</v>
      </c>
      <c r="AB11">
        <v>20.882000000000001</v>
      </c>
      <c r="AC11">
        <v>19.841000000000001</v>
      </c>
      <c r="AD11">
        <v>20.279</v>
      </c>
      <c r="AE11">
        <v>16.356000000000002</v>
      </c>
      <c r="AF11">
        <v>19.861999999999998</v>
      </c>
      <c r="AG11">
        <v>19.689</v>
      </c>
      <c r="AH11">
        <v>16.16</v>
      </c>
      <c r="AI11">
        <v>17.004000000000001</v>
      </c>
      <c r="AJ11">
        <v>18.350000000000001</v>
      </c>
      <c r="AK11">
        <v>20.645</v>
      </c>
      <c r="AL11">
        <v>22.058</v>
      </c>
      <c r="AM11">
        <v>19.812000000000001</v>
      </c>
      <c r="AN11">
        <v>18.294</v>
      </c>
      <c r="AO11">
        <v>18.838000000000001</v>
      </c>
      <c r="AP11">
        <v>18.943000000000001</v>
      </c>
      <c r="AQ11">
        <v>20.853999999999999</v>
      </c>
      <c r="AR11">
        <v>19.417999999999999</v>
      </c>
      <c r="AS11">
        <v>17.957000000000001</v>
      </c>
      <c r="AT11">
        <v>22.277000000000001</v>
      </c>
      <c r="AU11">
        <v>19.175000000000001</v>
      </c>
      <c r="AV11">
        <v>21.946000000000002</v>
      </c>
      <c r="AW11">
        <v>22.100999999999999</v>
      </c>
      <c r="AX11">
        <v>20.613</v>
      </c>
      <c r="AY11">
        <v>20.841999999999999</v>
      </c>
      <c r="AZ11">
        <v>23.382000000000001</v>
      </c>
      <c r="BA11">
        <v>25.097999999999999</v>
      </c>
      <c r="BB11">
        <v>21.884</v>
      </c>
      <c r="BC11">
        <v>29.073</v>
      </c>
      <c r="BD11">
        <v>26.841000000000001</v>
      </c>
      <c r="BE11">
        <v>23.091999999999999</v>
      </c>
      <c r="BF11">
        <v>20.931000000000001</v>
      </c>
      <c r="BG11">
        <v>21.251999999999999</v>
      </c>
      <c r="BH11">
        <v>20.187999999999999</v>
      </c>
      <c r="BI11">
        <v>23.053999999999998</v>
      </c>
      <c r="BJ11">
        <v>23.073</v>
      </c>
      <c r="BK11">
        <v>21.562999999999999</v>
      </c>
      <c r="BL11">
        <v>22.994</v>
      </c>
      <c r="BM11">
        <v>22.152000000000001</v>
      </c>
      <c r="BN11">
        <v>22.588999999999999</v>
      </c>
      <c r="BO11">
        <v>20.498000000000001</v>
      </c>
      <c r="BP11">
        <v>20.376999999999999</v>
      </c>
      <c r="BQ11">
        <v>20.106999999999999</v>
      </c>
      <c r="BR11">
        <v>21.247</v>
      </c>
      <c r="BS11">
        <v>23.14</v>
      </c>
      <c r="BT11">
        <v>20.149999999999999</v>
      </c>
      <c r="BU11">
        <v>19.05</v>
      </c>
      <c r="BV11">
        <v>19.625</v>
      </c>
      <c r="BW11">
        <v>17.295000000000002</v>
      </c>
      <c r="BX11">
        <v>23.577000000000002</v>
      </c>
      <c r="BY11">
        <v>16.971</v>
      </c>
      <c r="BZ11">
        <v>18.07</v>
      </c>
      <c r="CA11">
        <v>18.556000000000001</v>
      </c>
      <c r="CB11">
        <v>20.190999999999999</v>
      </c>
      <c r="CC11">
        <v>19.93</v>
      </c>
      <c r="CD11">
        <v>17.361999999999998</v>
      </c>
      <c r="CE11">
        <v>25.693999999999999</v>
      </c>
      <c r="CF11">
        <v>20.274999999999999</v>
      </c>
      <c r="CG11">
        <v>20.196000000000002</v>
      </c>
      <c r="CH11">
        <v>20.768999999999998</v>
      </c>
      <c r="CI11">
        <v>18.565999999999999</v>
      </c>
      <c r="CJ11">
        <v>17.873000000000001</v>
      </c>
      <c r="CK11">
        <v>18.25</v>
      </c>
      <c r="CL11">
        <v>16.847000000000001</v>
      </c>
      <c r="CM11">
        <v>16.094999999999999</v>
      </c>
      <c r="CN11">
        <v>16.338000000000001</v>
      </c>
      <c r="CO11">
        <v>18.716999999999999</v>
      </c>
      <c r="CP11">
        <v>18.504000000000001</v>
      </c>
    </row>
    <row r="12" spans="1:94" x14ac:dyDescent="0.35">
      <c r="A12" t="s">
        <v>49</v>
      </c>
      <c r="B12" t="s">
        <v>70</v>
      </c>
      <c r="C12" t="s">
        <v>71</v>
      </c>
      <c r="D12" t="s">
        <v>15</v>
      </c>
      <c r="E12">
        <v>22.885000000000002</v>
      </c>
      <c r="F12">
        <v>21.954999999999998</v>
      </c>
      <c r="G12">
        <v>21.475000000000001</v>
      </c>
      <c r="H12">
        <v>22.43</v>
      </c>
      <c r="I12">
        <v>22.013000000000002</v>
      </c>
      <c r="J12">
        <v>22.257999999999999</v>
      </c>
      <c r="K12">
        <v>21.280999999999999</v>
      </c>
      <c r="L12">
        <v>22.84</v>
      </c>
      <c r="M12">
        <v>22.053999999999998</v>
      </c>
      <c r="N12">
        <v>22.314</v>
      </c>
      <c r="O12">
        <v>21.484999999999999</v>
      </c>
      <c r="P12">
        <v>19.567</v>
      </c>
      <c r="Q12">
        <v>21.126000000000001</v>
      </c>
      <c r="R12">
        <v>22.398</v>
      </c>
      <c r="S12">
        <v>20.169</v>
      </c>
      <c r="T12">
        <v>20.728000000000002</v>
      </c>
      <c r="U12">
        <v>23.481999999999999</v>
      </c>
      <c r="V12">
        <v>24.795999999999999</v>
      </c>
      <c r="W12">
        <v>19.503</v>
      </c>
      <c r="X12">
        <v>21.995000000000001</v>
      </c>
      <c r="Y12">
        <v>22.638999999999999</v>
      </c>
      <c r="Z12">
        <v>23.295000000000002</v>
      </c>
      <c r="AA12">
        <v>21.702000000000002</v>
      </c>
      <c r="AB12">
        <v>21.094999999999999</v>
      </c>
      <c r="AC12">
        <v>22.381</v>
      </c>
      <c r="AD12">
        <v>21.459</v>
      </c>
      <c r="AE12">
        <v>19.571000000000002</v>
      </c>
      <c r="AF12">
        <v>22.783000000000001</v>
      </c>
      <c r="AG12">
        <v>22.263999999999999</v>
      </c>
      <c r="AH12">
        <v>21.074000000000002</v>
      </c>
      <c r="AI12">
        <v>21.157</v>
      </c>
      <c r="AJ12">
        <v>21.206</v>
      </c>
      <c r="AK12">
        <v>21.173999999999999</v>
      </c>
      <c r="AL12">
        <v>20.234000000000002</v>
      </c>
      <c r="AM12">
        <v>22.675999999999998</v>
      </c>
      <c r="AN12">
        <v>22.486999999999998</v>
      </c>
      <c r="AO12">
        <v>22.76</v>
      </c>
      <c r="AP12">
        <v>22.606000000000002</v>
      </c>
      <c r="AQ12">
        <v>22.66</v>
      </c>
      <c r="AR12">
        <v>21.693000000000001</v>
      </c>
      <c r="AS12">
        <v>25.077000000000002</v>
      </c>
      <c r="AT12">
        <v>21.39</v>
      </c>
      <c r="AU12">
        <v>21.739000000000001</v>
      </c>
      <c r="AV12">
        <v>19.97</v>
      </c>
      <c r="AW12">
        <v>22.809000000000001</v>
      </c>
      <c r="AX12">
        <v>25.08</v>
      </c>
      <c r="AY12">
        <v>20.420999999999999</v>
      </c>
      <c r="AZ12">
        <v>21.422000000000001</v>
      </c>
      <c r="BA12">
        <v>22.260999999999999</v>
      </c>
      <c r="BB12">
        <v>22.030999999999999</v>
      </c>
      <c r="BC12">
        <v>20.407</v>
      </c>
      <c r="BD12">
        <v>21.103999999999999</v>
      </c>
      <c r="BE12">
        <v>20.059000000000001</v>
      </c>
      <c r="BF12">
        <v>22.132000000000001</v>
      </c>
      <c r="BG12">
        <v>21.154</v>
      </c>
      <c r="BH12">
        <v>22.64</v>
      </c>
      <c r="BI12">
        <v>19.901</v>
      </c>
      <c r="BJ12">
        <v>20.407</v>
      </c>
      <c r="BK12">
        <v>23.725000000000001</v>
      </c>
      <c r="BL12">
        <v>22.216000000000001</v>
      </c>
      <c r="BM12">
        <v>20.106999999999999</v>
      </c>
      <c r="BN12">
        <v>22.239000000000001</v>
      </c>
      <c r="BO12">
        <v>21.016999999999999</v>
      </c>
      <c r="BP12">
        <v>22.831</v>
      </c>
      <c r="BQ12">
        <v>22.359000000000002</v>
      </c>
      <c r="BR12">
        <v>22.026</v>
      </c>
      <c r="BS12">
        <v>23.271000000000001</v>
      </c>
      <c r="BT12">
        <v>22.792999999999999</v>
      </c>
      <c r="BU12">
        <v>23.135999999999999</v>
      </c>
      <c r="BV12">
        <v>22.32</v>
      </c>
      <c r="BW12">
        <v>21.416</v>
      </c>
      <c r="BX12">
        <v>24.305</v>
      </c>
      <c r="BY12">
        <v>25.946999999999999</v>
      </c>
      <c r="BZ12">
        <v>26.866</v>
      </c>
      <c r="CA12">
        <v>23.972000000000001</v>
      </c>
      <c r="CB12">
        <v>22.632000000000001</v>
      </c>
      <c r="CC12">
        <v>21.382000000000001</v>
      </c>
      <c r="CD12">
        <v>19.402000000000001</v>
      </c>
      <c r="CE12">
        <v>18.437999999999999</v>
      </c>
      <c r="CF12">
        <v>22.405000000000001</v>
      </c>
      <c r="CG12">
        <v>23.725000000000001</v>
      </c>
      <c r="CH12">
        <v>22.308</v>
      </c>
      <c r="CI12">
        <v>23.55</v>
      </c>
      <c r="CJ12">
        <v>24.405000000000001</v>
      </c>
      <c r="CK12">
        <v>22.06</v>
      </c>
      <c r="CL12">
        <v>21.539000000000001</v>
      </c>
      <c r="CM12">
        <v>24.026</v>
      </c>
      <c r="CN12">
        <v>22.946000000000002</v>
      </c>
      <c r="CO12">
        <v>22.238</v>
      </c>
      <c r="CP12">
        <v>23.66</v>
      </c>
    </row>
    <row r="13" spans="1:94" x14ac:dyDescent="0.35">
      <c r="A13" t="s">
        <v>49</v>
      </c>
      <c r="B13" t="s">
        <v>72</v>
      </c>
      <c r="C13" t="s">
        <v>73</v>
      </c>
      <c r="D13" t="s">
        <v>15</v>
      </c>
      <c r="E13">
        <v>3.863</v>
      </c>
      <c r="F13">
        <v>3.3889999999999998</v>
      </c>
      <c r="G13">
        <v>3.2839999999999998</v>
      </c>
      <c r="H13">
        <v>4.9249999999999998</v>
      </c>
      <c r="I13">
        <v>4.0359999999999996</v>
      </c>
      <c r="J13">
        <v>4.5810000000000004</v>
      </c>
      <c r="K13">
        <v>3.5680000000000001</v>
      </c>
      <c r="L13">
        <v>4.665</v>
      </c>
      <c r="M13">
        <v>4.0910000000000002</v>
      </c>
      <c r="N13">
        <v>5.056</v>
      </c>
      <c r="O13">
        <v>4.9660000000000002</v>
      </c>
      <c r="P13">
        <v>4.274</v>
      </c>
      <c r="Q13">
        <v>3.85</v>
      </c>
      <c r="R13">
        <v>4.7960000000000003</v>
      </c>
      <c r="S13">
        <v>3.4279999999999999</v>
      </c>
      <c r="T13">
        <v>3.7410000000000001</v>
      </c>
      <c r="U13">
        <v>4.3019999999999996</v>
      </c>
      <c r="V13">
        <v>5.6239999999999997</v>
      </c>
      <c r="W13">
        <v>4.16</v>
      </c>
      <c r="X13">
        <v>4.5819999999999999</v>
      </c>
      <c r="Y13">
        <v>4.415</v>
      </c>
      <c r="Z13">
        <v>4.8860000000000001</v>
      </c>
      <c r="AA13">
        <v>4.84</v>
      </c>
      <c r="AB13">
        <v>5.42</v>
      </c>
      <c r="AC13">
        <v>4.9210000000000003</v>
      </c>
      <c r="AD13">
        <v>4.7210000000000001</v>
      </c>
      <c r="AE13">
        <v>5.0330000000000004</v>
      </c>
      <c r="AF13">
        <v>4.673</v>
      </c>
      <c r="AG13">
        <v>3.863</v>
      </c>
      <c r="AH13">
        <v>4.306</v>
      </c>
      <c r="AI13">
        <v>4.1029999999999998</v>
      </c>
      <c r="AJ13">
        <v>4.548</v>
      </c>
      <c r="AK13">
        <v>4.3789999999999996</v>
      </c>
      <c r="AL13">
        <v>3.343</v>
      </c>
      <c r="AM13">
        <v>5.54</v>
      </c>
      <c r="AN13">
        <v>4.383</v>
      </c>
      <c r="AO13">
        <v>4.4550000000000001</v>
      </c>
      <c r="AP13">
        <v>4.9710000000000001</v>
      </c>
      <c r="AQ13">
        <v>4.3239999999999998</v>
      </c>
      <c r="AR13">
        <v>4.3390000000000004</v>
      </c>
      <c r="AS13">
        <v>5.5730000000000004</v>
      </c>
      <c r="AT13">
        <v>3.8940000000000001</v>
      </c>
      <c r="AU13">
        <v>5.2949999999999999</v>
      </c>
      <c r="AV13">
        <v>3.8010000000000002</v>
      </c>
      <c r="AW13">
        <v>5.1710000000000003</v>
      </c>
      <c r="AX13">
        <v>5.2329999999999997</v>
      </c>
      <c r="AY13">
        <v>3.3679999999999999</v>
      </c>
      <c r="AZ13">
        <v>5.343</v>
      </c>
      <c r="BA13">
        <v>4.7140000000000004</v>
      </c>
      <c r="BB13">
        <v>3.9740000000000002</v>
      </c>
      <c r="BC13">
        <v>4.0730000000000004</v>
      </c>
      <c r="BD13">
        <v>3.7669999999999999</v>
      </c>
      <c r="BE13">
        <v>4.1589999999999998</v>
      </c>
      <c r="BF13">
        <v>4.1289999999999996</v>
      </c>
      <c r="BG13">
        <v>4.8319999999999999</v>
      </c>
      <c r="BH13">
        <v>3.9119999999999999</v>
      </c>
      <c r="BI13">
        <v>4.2359999999999998</v>
      </c>
      <c r="BJ13">
        <v>3.7320000000000002</v>
      </c>
      <c r="BK13">
        <v>4.49</v>
      </c>
      <c r="BL13">
        <v>5.3890000000000002</v>
      </c>
      <c r="BM13">
        <v>3.8460000000000001</v>
      </c>
      <c r="BN13">
        <v>4.4480000000000004</v>
      </c>
      <c r="BO13">
        <v>4.6189999999999998</v>
      </c>
      <c r="BP13">
        <v>5.3079999999999998</v>
      </c>
      <c r="BQ13">
        <v>4.7720000000000002</v>
      </c>
      <c r="BR13">
        <v>4.3120000000000003</v>
      </c>
      <c r="BS13">
        <v>5.8289999999999997</v>
      </c>
      <c r="BT13">
        <v>3.94</v>
      </c>
      <c r="BU13">
        <v>5.0250000000000004</v>
      </c>
      <c r="BV13">
        <v>5.0380000000000003</v>
      </c>
      <c r="BW13">
        <v>4.5270000000000001</v>
      </c>
      <c r="BX13">
        <v>4.1929999999999996</v>
      </c>
      <c r="BY13">
        <v>5.75</v>
      </c>
      <c r="BZ13">
        <v>5.8639999999999999</v>
      </c>
      <c r="CA13">
        <v>5.4660000000000002</v>
      </c>
      <c r="CB13">
        <v>5.2629999999999999</v>
      </c>
      <c r="CC13">
        <v>3.956</v>
      </c>
      <c r="CD13">
        <v>3.8530000000000002</v>
      </c>
      <c r="CE13">
        <v>3.8889999999999998</v>
      </c>
      <c r="CF13">
        <v>5.9450000000000003</v>
      </c>
      <c r="CG13">
        <v>5.343</v>
      </c>
      <c r="CH13">
        <v>4.1829999999999998</v>
      </c>
      <c r="CI13">
        <v>3.9169999999999998</v>
      </c>
      <c r="CJ13">
        <v>6.2779999999999996</v>
      </c>
      <c r="CK13">
        <v>5.3620000000000001</v>
      </c>
      <c r="CL13">
        <v>4.9269999999999996</v>
      </c>
      <c r="CM13">
        <v>5.0090000000000003</v>
      </c>
      <c r="CN13">
        <v>4.7270000000000003</v>
      </c>
      <c r="CO13">
        <v>4.6790000000000003</v>
      </c>
      <c r="CP13">
        <v>5.2069999999999999</v>
      </c>
    </row>
    <row r="14" spans="1:94" x14ac:dyDescent="0.35">
      <c r="A14" t="s">
        <v>49</v>
      </c>
      <c r="B14" t="s">
        <v>74</v>
      </c>
      <c r="C14" t="s">
        <v>75</v>
      </c>
      <c r="D14" t="s">
        <v>15</v>
      </c>
      <c r="E14">
        <v>14.23</v>
      </c>
      <c r="F14">
        <v>13.752000000000001</v>
      </c>
      <c r="G14">
        <v>14.401</v>
      </c>
      <c r="H14">
        <v>14.775</v>
      </c>
      <c r="I14">
        <v>12.945</v>
      </c>
      <c r="J14">
        <v>13.975</v>
      </c>
      <c r="K14">
        <v>13.629</v>
      </c>
      <c r="L14">
        <v>15.862</v>
      </c>
      <c r="M14">
        <v>14.095000000000001</v>
      </c>
      <c r="N14">
        <v>14.098000000000001</v>
      </c>
      <c r="O14">
        <v>13.766</v>
      </c>
      <c r="P14">
        <v>14.263999999999999</v>
      </c>
      <c r="Q14">
        <v>13.715</v>
      </c>
      <c r="R14">
        <v>14.847</v>
      </c>
      <c r="S14">
        <v>14.108000000000001</v>
      </c>
      <c r="T14">
        <v>14.358000000000001</v>
      </c>
      <c r="U14">
        <v>14.776999999999999</v>
      </c>
      <c r="V14">
        <v>15.286</v>
      </c>
      <c r="W14">
        <v>13.343999999999999</v>
      </c>
      <c r="X14">
        <v>16.010999999999999</v>
      </c>
      <c r="Y14">
        <v>14.374000000000001</v>
      </c>
      <c r="Z14">
        <v>16.135999999999999</v>
      </c>
      <c r="AA14">
        <v>15.426</v>
      </c>
      <c r="AB14">
        <v>15.728</v>
      </c>
      <c r="AC14">
        <v>14.021000000000001</v>
      </c>
      <c r="AD14">
        <v>15.29</v>
      </c>
      <c r="AE14">
        <v>14.026</v>
      </c>
      <c r="AF14">
        <v>14.763999999999999</v>
      </c>
      <c r="AG14">
        <v>13.036</v>
      </c>
      <c r="AH14">
        <v>14.792</v>
      </c>
      <c r="AI14">
        <v>13.396000000000001</v>
      </c>
      <c r="AJ14">
        <v>15.019</v>
      </c>
      <c r="AK14">
        <v>12.32</v>
      </c>
      <c r="AL14">
        <v>13.287000000000001</v>
      </c>
      <c r="AM14">
        <v>15.869</v>
      </c>
      <c r="AN14">
        <v>14.673999999999999</v>
      </c>
      <c r="AO14">
        <v>15.69</v>
      </c>
      <c r="AP14">
        <v>15.071</v>
      </c>
      <c r="AQ14">
        <v>12.698</v>
      </c>
      <c r="AR14">
        <v>13.757</v>
      </c>
      <c r="AS14">
        <v>15.840999999999999</v>
      </c>
      <c r="AT14">
        <v>13.504</v>
      </c>
      <c r="AU14">
        <v>15.385</v>
      </c>
      <c r="AV14">
        <v>15.205</v>
      </c>
      <c r="AW14">
        <v>15.406000000000001</v>
      </c>
      <c r="AX14">
        <v>14.742000000000001</v>
      </c>
      <c r="AY14">
        <v>13.157999999999999</v>
      </c>
      <c r="AZ14">
        <v>15.637</v>
      </c>
      <c r="BA14">
        <v>13.531000000000001</v>
      </c>
      <c r="BB14">
        <v>13.788</v>
      </c>
      <c r="BC14">
        <v>13.618</v>
      </c>
      <c r="BD14">
        <v>12.8</v>
      </c>
      <c r="BE14">
        <v>12.231</v>
      </c>
      <c r="BF14">
        <v>14.69</v>
      </c>
      <c r="BG14">
        <v>14.645</v>
      </c>
      <c r="BH14">
        <v>14.241</v>
      </c>
      <c r="BI14">
        <v>13.941000000000001</v>
      </c>
      <c r="BJ14">
        <v>13.476000000000001</v>
      </c>
      <c r="BK14">
        <v>14.356999999999999</v>
      </c>
      <c r="BL14">
        <v>14.91</v>
      </c>
      <c r="BM14">
        <v>13.535</v>
      </c>
      <c r="BN14">
        <v>13.292999999999999</v>
      </c>
      <c r="BO14">
        <v>13.025</v>
      </c>
      <c r="BP14">
        <v>14.098000000000001</v>
      </c>
      <c r="BQ14">
        <v>17.318999999999999</v>
      </c>
      <c r="BR14">
        <v>13.403</v>
      </c>
      <c r="BS14">
        <v>15.355</v>
      </c>
      <c r="BT14">
        <v>14.763</v>
      </c>
      <c r="BU14">
        <v>15.958</v>
      </c>
      <c r="BV14">
        <v>15.349</v>
      </c>
      <c r="BW14">
        <v>14.683999999999999</v>
      </c>
      <c r="BX14">
        <v>13.436</v>
      </c>
      <c r="BY14">
        <v>16.036000000000001</v>
      </c>
      <c r="BZ14">
        <v>14.712</v>
      </c>
      <c r="CA14">
        <v>15.797000000000001</v>
      </c>
      <c r="CB14">
        <v>14.689</v>
      </c>
      <c r="CC14">
        <v>14.121</v>
      </c>
      <c r="CD14">
        <v>13.734999999999999</v>
      </c>
      <c r="CE14">
        <v>12.153</v>
      </c>
      <c r="CF14">
        <v>16.681000000000001</v>
      </c>
      <c r="CG14">
        <v>15</v>
      </c>
      <c r="CH14">
        <v>12.837</v>
      </c>
      <c r="CI14">
        <v>15.157999999999999</v>
      </c>
      <c r="CJ14">
        <v>17.367000000000001</v>
      </c>
      <c r="CK14">
        <v>14.911</v>
      </c>
      <c r="CL14">
        <v>14.452999999999999</v>
      </c>
      <c r="CM14">
        <v>17.207999999999998</v>
      </c>
      <c r="CN14">
        <v>13.676</v>
      </c>
      <c r="CO14">
        <v>14.858000000000001</v>
      </c>
      <c r="CP14">
        <v>17.745000000000001</v>
      </c>
    </row>
    <row r="15" spans="1:94" x14ac:dyDescent="0.35">
      <c r="A15" t="s">
        <v>49</v>
      </c>
      <c r="B15" t="s">
        <v>76</v>
      </c>
      <c r="C15" t="s">
        <v>77</v>
      </c>
      <c r="D15" t="s">
        <v>15</v>
      </c>
      <c r="E15">
        <v>17.393000000000001</v>
      </c>
      <c r="F15">
        <v>19.574999999999999</v>
      </c>
      <c r="G15">
        <v>18.434999999999999</v>
      </c>
      <c r="H15">
        <v>17.917999999999999</v>
      </c>
      <c r="I15">
        <v>17.396999999999998</v>
      </c>
      <c r="J15">
        <v>19.285</v>
      </c>
      <c r="K15">
        <v>18.201000000000001</v>
      </c>
      <c r="L15">
        <v>19.36</v>
      </c>
      <c r="M15">
        <v>20.379000000000001</v>
      </c>
      <c r="N15">
        <v>17.599</v>
      </c>
      <c r="O15">
        <v>15.179</v>
      </c>
      <c r="P15">
        <v>18.8</v>
      </c>
      <c r="Q15">
        <v>16.492999999999999</v>
      </c>
      <c r="R15">
        <v>17.202000000000002</v>
      </c>
      <c r="S15">
        <v>16.672000000000001</v>
      </c>
      <c r="T15">
        <v>18.344000000000001</v>
      </c>
      <c r="U15">
        <v>18.157</v>
      </c>
      <c r="V15">
        <v>14.035</v>
      </c>
      <c r="W15">
        <v>19.001999999999999</v>
      </c>
      <c r="X15">
        <v>19.013999999999999</v>
      </c>
      <c r="Y15">
        <v>18.425000000000001</v>
      </c>
      <c r="Z15">
        <v>18.158000000000001</v>
      </c>
      <c r="AA15">
        <v>18.943999999999999</v>
      </c>
      <c r="AB15">
        <v>16.361000000000001</v>
      </c>
      <c r="AC15">
        <v>14.618</v>
      </c>
      <c r="AD15">
        <v>19.413</v>
      </c>
      <c r="AE15">
        <v>16.876999999999999</v>
      </c>
      <c r="AF15">
        <v>19.594000000000001</v>
      </c>
      <c r="AG15">
        <v>18.029</v>
      </c>
      <c r="AH15">
        <v>18.611000000000001</v>
      </c>
      <c r="AI15">
        <v>17.41</v>
      </c>
      <c r="AJ15">
        <v>15.811999999999999</v>
      </c>
      <c r="AK15">
        <v>19.513000000000002</v>
      </c>
      <c r="AL15">
        <v>19.219000000000001</v>
      </c>
      <c r="AM15">
        <v>19.152999999999999</v>
      </c>
      <c r="AN15">
        <v>19.22</v>
      </c>
      <c r="AO15">
        <v>18.463000000000001</v>
      </c>
      <c r="AP15">
        <v>18.084</v>
      </c>
      <c r="AQ15">
        <v>16.29</v>
      </c>
      <c r="AR15">
        <v>18.53</v>
      </c>
      <c r="AS15">
        <v>19.138999999999999</v>
      </c>
      <c r="AT15">
        <v>17.155000000000001</v>
      </c>
      <c r="AU15">
        <v>18.187999999999999</v>
      </c>
      <c r="AV15">
        <v>16.829999999999998</v>
      </c>
      <c r="AW15">
        <v>16.190999999999999</v>
      </c>
      <c r="AX15">
        <v>17.39</v>
      </c>
      <c r="AY15">
        <v>18.722999999999999</v>
      </c>
      <c r="AZ15">
        <v>17.167000000000002</v>
      </c>
      <c r="BA15">
        <v>17.448</v>
      </c>
      <c r="BB15">
        <v>16.667000000000002</v>
      </c>
      <c r="BC15">
        <v>15.134</v>
      </c>
      <c r="BD15">
        <v>14.561999999999999</v>
      </c>
      <c r="BE15">
        <v>15.631</v>
      </c>
      <c r="BF15">
        <v>18.462</v>
      </c>
      <c r="BG15">
        <v>18.911999999999999</v>
      </c>
      <c r="BH15">
        <v>19.513999999999999</v>
      </c>
      <c r="BI15">
        <v>16.48</v>
      </c>
      <c r="BJ15">
        <v>17.116</v>
      </c>
      <c r="BK15">
        <v>17.533000000000001</v>
      </c>
      <c r="BL15">
        <v>16.434000000000001</v>
      </c>
      <c r="BM15">
        <v>18.329000000000001</v>
      </c>
      <c r="BN15">
        <v>19.263999999999999</v>
      </c>
      <c r="BO15">
        <v>18.943000000000001</v>
      </c>
      <c r="BP15">
        <v>17.39</v>
      </c>
      <c r="BQ15">
        <v>19.637</v>
      </c>
      <c r="BR15">
        <v>18.324999999999999</v>
      </c>
      <c r="BS15">
        <v>15.308999999999999</v>
      </c>
      <c r="BT15">
        <v>18.852</v>
      </c>
      <c r="BU15">
        <v>19.04</v>
      </c>
      <c r="BV15">
        <v>18.928000000000001</v>
      </c>
      <c r="BW15">
        <v>19.074999999999999</v>
      </c>
      <c r="BX15">
        <v>16.242000000000001</v>
      </c>
      <c r="BY15">
        <v>16.097999999999999</v>
      </c>
      <c r="BZ15">
        <v>15.234999999999999</v>
      </c>
      <c r="CA15">
        <v>17.126000000000001</v>
      </c>
      <c r="CB15">
        <v>18.788</v>
      </c>
      <c r="CC15">
        <v>18.067</v>
      </c>
      <c r="CD15">
        <v>17.077000000000002</v>
      </c>
      <c r="CE15">
        <v>14.045999999999999</v>
      </c>
      <c r="CF15">
        <v>17.571000000000002</v>
      </c>
      <c r="CG15">
        <v>14.476000000000001</v>
      </c>
      <c r="CH15">
        <v>18.138999999999999</v>
      </c>
      <c r="CI15">
        <v>19.067</v>
      </c>
      <c r="CJ15">
        <v>19.045000000000002</v>
      </c>
      <c r="CK15">
        <v>18.751999999999999</v>
      </c>
      <c r="CL15">
        <v>16.914999999999999</v>
      </c>
      <c r="CM15">
        <v>17.274000000000001</v>
      </c>
      <c r="CN15">
        <v>14.371</v>
      </c>
      <c r="CO15">
        <v>18.754000000000001</v>
      </c>
      <c r="CP15">
        <v>19.132000000000001</v>
      </c>
    </row>
    <row r="16" spans="1:94" x14ac:dyDescent="0.35">
      <c r="A16" t="s">
        <v>49</v>
      </c>
      <c r="B16" t="s">
        <v>78</v>
      </c>
      <c r="C16" t="s">
        <v>79</v>
      </c>
      <c r="D16" t="s">
        <v>15</v>
      </c>
      <c r="E16">
        <v>18.437999999999999</v>
      </c>
      <c r="F16">
        <v>17.818999999999999</v>
      </c>
      <c r="G16">
        <v>19.658000000000001</v>
      </c>
      <c r="H16">
        <v>18.280999999999999</v>
      </c>
      <c r="I16">
        <v>17.364999999999998</v>
      </c>
      <c r="J16">
        <v>18.047000000000001</v>
      </c>
      <c r="K16">
        <v>18.613</v>
      </c>
      <c r="L16">
        <v>19.12</v>
      </c>
      <c r="M16">
        <v>18.696999999999999</v>
      </c>
      <c r="N16">
        <v>18.302</v>
      </c>
      <c r="O16">
        <v>16.577000000000002</v>
      </c>
      <c r="P16">
        <v>17.184999999999999</v>
      </c>
      <c r="Q16">
        <v>18.056000000000001</v>
      </c>
      <c r="R16">
        <v>19.055</v>
      </c>
      <c r="S16">
        <v>18.428000000000001</v>
      </c>
      <c r="T16">
        <v>17.981000000000002</v>
      </c>
      <c r="U16">
        <v>18.218</v>
      </c>
      <c r="V16">
        <v>15.316000000000001</v>
      </c>
      <c r="W16">
        <v>16.986999999999998</v>
      </c>
      <c r="X16">
        <v>18.3</v>
      </c>
      <c r="Y16">
        <v>18.55</v>
      </c>
      <c r="Z16">
        <v>17.465</v>
      </c>
      <c r="AA16">
        <v>17.678999999999998</v>
      </c>
      <c r="AB16">
        <v>18.655999999999999</v>
      </c>
      <c r="AC16">
        <v>17.117000000000001</v>
      </c>
      <c r="AD16">
        <v>16.193999999999999</v>
      </c>
      <c r="AE16">
        <v>15.614000000000001</v>
      </c>
      <c r="AF16">
        <v>17.312000000000001</v>
      </c>
      <c r="AG16">
        <v>16.597999999999999</v>
      </c>
      <c r="AH16">
        <v>18.391999999999999</v>
      </c>
      <c r="AI16">
        <v>18.356999999999999</v>
      </c>
      <c r="AJ16">
        <v>16.515999999999998</v>
      </c>
      <c r="AK16">
        <v>17.021000000000001</v>
      </c>
      <c r="AL16">
        <v>17.212</v>
      </c>
      <c r="AM16">
        <v>17.210999999999999</v>
      </c>
      <c r="AN16">
        <v>17.167999999999999</v>
      </c>
      <c r="AO16">
        <v>17.733000000000001</v>
      </c>
      <c r="AP16">
        <v>17.831</v>
      </c>
      <c r="AQ16">
        <v>17.125</v>
      </c>
      <c r="AR16">
        <v>16.408000000000001</v>
      </c>
      <c r="AS16">
        <v>18.529</v>
      </c>
      <c r="AT16">
        <v>17.952999999999999</v>
      </c>
      <c r="AU16">
        <v>16.638999999999999</v>
      </c>
      <c r="AV16">
        <v>18.503</v>
      </c>
      <c r="AW16">
        <v>18.701000000000001</v>
      </c>
      <c r="AX16">
        <v>17.225999999999999</v>
      </c>
      <c r="AY16">
        <v>16.5</v>
      </c>
      <c r="AZ16">
        <v>18.117000000000001</v>
      </c>
      <c r="BA16">
        <v>17.2</v>
      </c>
      <c r="BB16">
        <v>18.062999999999999</v>
      </c>
      <c r="BC16">
        <v>17.138999999999999</v>
      </c>
      <c r="BD16">
        <v>17.888999999999999</v>
      </c>
      <c r="BE16">
        <v>16.132999999999999</v>
      </c>
      <c r="BF16">
        <v>16.919</v>
      </c>
      <c r="BG16">
        <v>18.25</v>
      </c>
      <c r="BH16">
        <v>17.274000000000001</v>
      </c>
      <c r="BI16">
        <v>16.358000000000001</v>
      </c>
      <c r="BJ16">
        <v>16.852</v>
      </c>
      <c r="BK16">
        <v>17.567</v>
      </c>
      <c r="BL16">
        <v>15.847</v>
      </c>
      <c r="BM16">
        <v>17.001000000000001</v>
      </c>
      <c r="BN16">
        <v>16.391999999999999</v>
      </c>
      <c r="BO16">
        <v>17.661999999999999</v>
      </c>
      <c r="BP16">
        <v>17.114000000000001</v>
      </c>
      <c r="BQ16">
        <v>19.309999999999999</v>
      </c>
      <c r="BR16">
        <v>19.001999999999999</v>
      </c>
      <c r="BS16">
        <v>17.86</v>
      </c>
      <c r="BT16">
        <v>18.648</v>
      </c>
      <c r="BU16">
        <v>18.315999999999999</v>
      </c>
      <c r="BV16">
        <v>19.614999999999998</v>
      </c>
      <c r="BW16">
        <v>18.366</v>
      </c>
      <c r="BX16">
        <v>18.547000000000001</v>
      </c>
      <c r="BY16">
        <v>19.834</v>
      </c>
      <c r="BZ16">
        <v>18.076000000000001</v>
      </c>
      <c r="CA16">
        <v>17.585999999999999</v>
      </c>
      <c r="CB16">
        <v>17.236999999999998</v>
      </c>
      <c r="CC16">
        <v>18.59</v>
      </c>
      <c r="CD16">
        <v>16.911000000000001</v>
      </c>
      <c r="CE16">
        <v>16.907</v>
      </c>
      <c r="CF16">
        <v>19.350000000000001</v>
      </c>
      <c r="CG16">
        <v>18.032</v>
      </c>
      <c r="CH16">
        <v>16.928000000000001</v>
      </c>
      <c r="CI16">
        <v>18.818000000000001</v>
      </c>
      <c r="CJ16">
        <v>17.308</v>
      </c>
      <c r="CK16">
        <v>18.181999999999999</v>
      </c>
      <c r="CL16">
        <v>17.556000000000001</v>
      </c>
      <c r="CM16">
        <v>19.904</v>
      </c>
      <c r="CN16">
        <v>17.053999999999998</v>
      </c>
      <c r="CO16">
        <v>16.878</v>
      </c>
      <c r="CP16">
        <v>18.512</v>
      </c>
    </row>
    <row r="17" spans="1:94" x14ac:dyDescent="0.35">
      <c r="A17" t="s">
        <v>49</v>
      </c>
      <c r="B17" t="s">
        <v>80</v>
      </c>
      <c r="C17" t="s">
        <v>81</v>
      </c>
      <c r="D17" t="s">
        <v>15</v>
      </c>
      <c r="E17">
        <v>1.016</v>
      </c>
      <c r="F17">
        <v>1.3879999999999999</v>
      </c>
      <c r="G17">
        <v>1.0389999999999999</v>
      </c>
      <c r="H17">
        <v>1.8120000000000001</v>
      </c>
      <c r="I17">
        <v>1.224</v>
      </c>
      <c r="J17">
        <v>0.85299999999999998</v>
      </c>
      <c r="K17">
        <v>1.1859999999999999</v>
      </c>
      <c r="L17">
        <v>1.1779999999999999</v>
      </c>
      <c r="M17">
        <v>1.202</v>
      </c>
      <c r="N17">
        <v>1.4930000000000001</v>
      </c>
      <c r="O17">
        <v>1.5880000000000001</v>
      </c>
      <c r="P17">
        <v>1.28</v>
      </c>
      <c r="Q17">
        <v>0.95499999999999996</v>
      </c>
      <c r="R17">
        <v>1.143</v>
      </c>
      <c r="S17">
        <v>1.28</v>
      </c>
      <c r="T17">
        <v>1.3340000000000001</v>
      </c>
      <c r="U17">
        <v>1.673</v>
      </c>
      <c r="V17">
        <v>3.367</v>
      </c>
      <c r="W17">
        <v>0.81200000000000006</v>
      </c>
      <c r="X17">
        <v>1.395</v>
      </c>
      <c r="Y17">
        <v>1.0580000000000001</v>
      </c>
      <c r="Z17">
        <v>1.1890000000000001</v>
      </c>
      <c r="AA17">
        <v>1.107</v>
      </c>
      <c r="AB17">
        <v>1.5409999999999999</v>
      </c>
      <c r="AC17">
        <v>1.506</v>
      </c>
      <c r="AD17">
        <v>1.1479999999999999</v>
      </c>
      <c r="AE17">
        <v>1.091</v>
      </c>
      <c r="AF17">
        <v>1.0940000000000001</v>
      </c>
      <c r="AG17">
        <v>1.4630000000000001</v>
      </c>
      <c r="AH17">
        <v>1.095</v>
      </c>
      <c r="AI17">
        <v>1.1299999999999999</v>
      </c>
      <c r="AJ17">
        <v>1.474</v>
      </c>
      <c r="AK17">
        <v>1.246</v>
      </c>
      <c r="AL17">
        <v>0.89800000000000002</v>
      </c>
      <c r="AM17">
        <v>2.1040000000000001</v>
      </c>
      <c r="AN17">
        <v>1.329</v>
      </c>
      <c r="AO17">
        <v>1.2270000000000001</v>
      </c>
      <c r="AP17">
        <v>1.8340000000000001</v>
      </c>
      <c r="AQ17">
        <v>1.81</v>
      </c>
      <c r="AR17">
        <v>1.33</v>
      </c>
      <c r="AS17">
        <v>1.252</v>
      </c>
      <c r="AT17">
        <v>1.923</v>
      </c>
      <c r="AU17">
        <v>1.3140000000000001</v>
      </c>
      <c r="AV17">
        <v>1.484</v>
      </c>
      <c r="AW17">
        <v>1.7529999999999999</v>
      </c>
      <c r="AX17">
        <v>1.35</v>
      </c>
      <c r="AY17">
        <v>1.3460000000000001</v>
      </c>
      <c r="AZ17">
        <v>1.5740000000000001</v>
      </c>
      <c r="BA17">
        <v>1.1579999999999999</v>
      </c>
      <c r="BB17">
        <v>0.92100000000000004</v>
      </c>
      <c r="BC17">
        <v>1.278</v>
      </c>
      <c r="BD17">
        <v>1.4179999999999999</v>
      </c>
      <c r="BE17">
        <v>1.381</v>
      </c>
      <c r="BF17">
        <v>1.165</v>
      </c>
      <c r="BG17">
        <v>1.0940000000000001</v>
      </c>
      <c r="BH17">
        <v>1.1519999999999999</v>
      </c>
      <c r="BI17">
        <v>1.0620000000000001</v>
      </c>
      <c r="BJ17">
        <v>1.3480000000000001</v>
      </c>
      <c r="BK17">
        <v>1.0189999999999999</v>
      </c>
      <c r="BL17">
        <v>1.8340000000000001</v>
      </c>
      <c r="BM17">
        <v>1.3280000000000001</v>
      </c>
      <c r="BN17">
        <v>0.83799999999999997</v>
      </c>
      <c r="BO17">
        <v>1.5629999999999999</v>
      </c>
      <c r="BP17">
        <v>1.377</v>
      </c>
      <c r="BQ17">
        <v>1.4279999999999999</v>
      </c>
      <c r="BR17">
        <v>1.5089999999999999</v>
      </c>
      <c r="BS17">
        <v>1.728</v>
      </c>
      <c r="BT17">
        <v>1.661</v>
      </c>
      <c r="BU17">
        <v>1.3149999999999999</v>
      </c>
      <c r="BV17">
        <v>1.34</v>
      </c>
      <c r="BW17">
        <v>1.2829999999999999</v>
      </c>
      <c r="BX17">
        <v>0.99199999999999999</v>
      </c>
      <c r="BY17">
        <v>1.393</v>
      </c>
      <c r="BZ17">
        <v>1.917</v>
      </c>
      <c r="CA17">
        <v>1.4710000000000001</v>
      </c>
      <c r="CB17">
        <v>1.288</v>
      </c>
      <c r="CC17">
        <v>1.17</v>
      </c>
      <c r="CD17">
        <v>1.464</v>
      </c>
      <c r="CE17">
        <v>0.96799999999999997</v>
      </c>
      <c r="CF17">
        <v>1.2989999999999999</v>
      </c>
      <c r="CG17">
        <v>1.206</v>
      </c>
      <c r="CH17">
        <v>1.448</v>
      </c>
      <c r="CI17">
        <v>1.337</v>
      </c>
      <c r="CJ17">
        <v>1.613</v>
      </c>
      <c r="CK17">
        <v>0.997</v>
      </c>
      <c r="CL17">
        <v>1.633</v>
      </c>
      <c r="CM17">
        <v>1.1060000000000001</v>
      </c>
      <c r="CN17">
        <v>1.7290000000000001</v>
      </c>
      <c r="CO17">
        <v>1.9330000000000001</v>
      </c>
      <c r="CP17">
        <v>1.333</v>
      </c>
    </row>
    <row r="18" spans="1:94" x14ac:dyDescent="0.35">
      <c r="A18" t="s">
        <v>49</v>
      </c>
      <c r="B18" t="s">
        <v>82</v>
      </c>
      <c r="C18" t="s">
        <v>83</v>
      </c>
      <c r="D18" t="s">
        <v>15</v>
      </c>
      <c r="E18">
        <v>0.377</v>
      </c>
      <c r="F18">
        <v>0.22700000000000001</v>
      </c>
      <c r="G18">
        <v>0.245</v>
      </c>
      <c r="H18">
        <v>0.29599999999999999</v>
      </c>
      <c r="I18">
        <v>0.25800000000000001</v>
      </c>
      <c r="J18">
        <v>0.248</v>
      </c>
      <c r="K18">
        <v>0.20599999999999999</v>
      </c>
      <c r="L18">
        <v>0.26500000000000001</v>
      </c>
      <c r="M18">
        <v>0.26700000000000002</v>
      </c>
      <c r="N18">
        <v>0.26400000000000001</v>
      </c>
      <c r="O18">
        <v>0.254</v>
      </c>
      <c r="P18">
        <v>0.39600000000000002</v>
      </c>
      <c r="Q18">
        <v>0.20300000000000001</v>
      </c>
      <c r="R18">
        <v>0.309</v>
      </c>
      <c r="S18">
        <v>0.29799999999999999</v>
      </c>
      <c r="T18">
        <v>0.30299999999999999</v>
      </c>
      <c r="U18">
        <v>0.30399999999999999</v>
      </c>
      <c r="V18">
        <v>0.32800000000000001</v>
      </c>
      <c r="W18">
        <v>0.27100000000000002</v>
      </c>
      <c r="X18">
        <v>0.29199999999999998</v>
      </c>
      <c r="Y18">
        <v>0.249</v>
      </c>
      <c r="Z18">
        <v>0.29699999999999999</v>
      </c>
      <c r="AA18">
        <v>0.28499999999999998</v>
      </c>
      <c r="AB18">
        <v>0.26200000000000001</v>
      </c>
      <c r="AC18">
        <v>0.24</v>
      </c>
      <c r="AD18">
        <v>0.54200000000000004</v>
      </c>
      <c r="AE18">
        <v>0.43099999999999999</v>
      </c>
      <c r="AF18">
        <v>0.5</v>
      </c>
      <c r="AG18">
        <v>0.254</v>
      </c>
      <c r="AH18">
        <v>0.219</v>
      </c>
      <c r="AI18">
        <v>0.36699999999999999</v>
      </c>
      <c r="AJ18">
        <v>0.20100000000000001</v>
      </c>
      <c r="AK18">
        <v>0.255</v>
      </c>
      <c r="AL18">
        <v>0.39600000000000002</v>
      </c>
      <c r="AM18">
        <v>0.24299999999999999</v>
      </c>
      <c r="AN18">
        <v>0.57799999999999996</v>
      </c>
      <c r="AO18">
        <v>0.497</v>
      </c>
      <c r="AP18">
        <v>0.221</v>
      </c>
      <c r="AQ18">
        <v>0.27800000000000002</v>
      </c>
      <c r="AR18">
        <v>0.38</v>
      </c>
      <c r="AS18">
        <v>0.48799999999999999</v>
      </c>
      <c r="AT18">
        <v>0.44400000000000001</v>
      </c>
      <c r="AU18">
        <v>0.33700000000000002</v>
      </c>
      <c r="AV18">
        <v>0.221</v>
      </c>
      <c r="AW18">
        <v>0.20599999999999999</v>
      </c>
      <c r="AX18">
        <v>0.32700000000000001</v>
      </c>
      <c r="AY18">
        <v>0.376</v>
      </c>
      <c r="AZ18">
        <v>0.65300000000000002</v>
      </c>
      <c r="BA18">
        <v>0.52400000000000002</v>
      </c>
      <c r="BB18">
        <v>0.20799999999999999</v>
      </c>
      <c r="BC18">
        <v>0.376</v>
      </c>
      <c r="BD18">
        <v>0.436</v>
      </c>
      <c r="BE18">
        <v>0.28199999999999997</v>
      </c>
      <c r="BF18">
        <v>0.26200000000000001</v>
      </c>
      <c r="BG18">
        <v>0.317</v>
      </c>
      <c r="BH18">
        <v>0.373</v>
      </c>
      <c r="BI18">
        <v>0.27300000000000002</v>
      </c>
      <c r="BJ18">
        <v>0.41</v>
      </c>
      <c r="BK18">
        <v>0.20399999999999999</v>
      </c>
      <c r="BL18">
        <v>0.25700000000000001</v>
      </c>
      <c r="BM18">
        <v>0.17699999999999999</v>
      </c>
      <c r="BN18">
        <v>0.628</v>
      </c>
      <c r="BO18">
        <v>0.40600000000000003</v>
      </c>
      <c r="BP18">
        <v>0.48199999999999998</v>
      </c>
      <c r="BQ18">
        <v>0.59499999999999997</v>
      </c>
      <c r="BR18">
        <v>0.185</v>
      </c>
      <c r="BS18">
        <v>0.16500000000000001</v>
      </c>
      <c r="BT18">
        <v>0.26200000000000001</v>
      </c>
      <c r="BU18">
        <v>0.625</v>
      </c>
      <c r="BV18">
        <v>0.48099999999999998</v>
      </c>
      <c r="BW18">
        <v>0.371</v>
      </c>
      <c r="BX18">
        <v>0.32200000000000001</v>
      </c>
      <c r="BY18">
        <v>0.29599999999999999</v>
      </c>
      <c r="BZ18">
        <v>0.44500000000000001</v>
      </c>
      <c r="CA18">
        <v>0.52100000000000002</v>
      </c>
      <c r="CB18">
        <v>0.29299999999999998</v>
      </c>
      <c r="CC18">
        <v>0.215</v>
      </c>
      <c r="CD18">
        <v>0.13800000000000001</v>
      </c>
      <c r="CE18">
        <v>0.43</v>
      </c>
      <c r="CF18">
        <v>0.19800000000000001</v>
      </c>
      <c r="CG18">
        <v>0.50800000000000001</v>
      </c>
      <c r="CH18">
        <v>0.32500000000000001</v>
      </c>
      <c r="CI18">
        <v>0.373</v>
      </c>
      <c r="CJ18">
        <v>0.40300000000000002</v>
      </c>
      <c r="CK18">
        <v>0.25600000000000001</v>
      </c>
      <c r="CL18">
        <v>0.20399999999999999</v>
      </c>
      <c r="CM18">
        <v>0.29899999999999999</v>
      </c>
      <c r="CN18">
        <v>0.38800000000000001</v>
      </c>
      <c r="CO18">
        <v>0.375</v>
      </c>
      <c r="CP18">
        <v>0.372</v>
      </c>
    </row>
    <row r="19" spans="1:94" x14ac:dyDescent="0.35">
      <c r="A19" t="s">
        <v>49</v>
      </c>
      <c r="B19" t="s">
        <v>84</v>
      </c>
      <c r="C19" t="s">
        <v>85</v>
      </c>
      <c r="D19" t="s">
        <v>15</v>
      </c>
      <c r="E19">
        <v>0.755</v>
      </c>
      <c r="F19">
        <v>1.2749999999999999</v>
      </c>
      <c r="G19">
        <v>1.2529999999999999</v>
      </c>
      <c r="H19">
        <v>1.383</v>
      </c>
      <c r="I19">
        <v>1.1919999999999999</v>
      </c>
      <c r="J19">
        <v>1.0449999999999999</v>
      </c>
      <c r="K19">
        <v>1.1339999999999999</v>
      </c>
      <c r="L19">
        <v>1.2270000000000001</v>
      </c>
      <c r="M19">
        <v>1.1220000000000001</v>
      </c>
      <c r="N19">
        <v>1.171</v>
      </c>
      <c r="O19">
        <v>1.5880000000000001</v>
      </c>
      <c r="P19">
        <v>0.97499999999999998</v>
      </c>
      <c r="Q19">
        <v>0.95499999999999996</v>
      </c>
      <c r="R19">
        <v>1.143</v>
      </c>
      <c r="S19">
        <v>1.28</v>
      </c>
      <c r="T19">
        <v>1.1220000000000001</v>
      </c>
      <c r="U19">
        <v>1.2470000000000001</v>
      </c>
      <c r="V19">
        <v>4.2309999999999999</v>
      </c>
      <c r="W19">
        <v>2.766</v>
      </c>
      <c r="X19">
        <v>1.8169999999999999</v>
      </c>
      <c r="Y19">
        <v>1.494</v>
      </c>
      <c r="Z19">
        <v>2.4430000000000001</v>
      </c>
      <c r="AA19">
        <v>2.024</v>
      </c>
      <c r="AB19">
        <v>1.77</v>
      </c>
      <c r="AC19">
        <v>1.986</v>
      </c>
      <c r="AD19">
        <v>1.498</v>
      </c>
      <c r="AE19">
        <v>2.0950000000000002</v>
      </c>
      <c r="AF19">
        <v>1.5309999999999999</v>
      </c>
      <c r="AG19">
        <v>2.226</v>
      </c>
      <c r="AH19">
        <v>1.6579999999999999</v>
      </c>
      <c r="AI19">
        <v>1.68</v>
      </c>
      <c r="AJ19">
        <v>2.915</v>
      </c>
      <c r="AK19">
        <v>2.0390000000000001</v>
      </c>
      <c r="AL19">
        <v>1.663</v>
      </c>
      <c r="AM19">
        <v>3.1560000000000001</v>
      </c>
      <c r="AN19">
        <v>1.1559999999999999</v>
      </c>
      <c r="AO19">
        <v>0.99299999999999999</v>
      </c>
      <c r="AP19">
        <v>1.2330000000000001</v>
      </c>
      <c r="AQ19">
        <v>1.601</v>
      </c>
      <c r="AR19">
        <v>1.2669999999999999</v>
      </c>
      <c r="AS19">
        <v>1.5569999999999999</v>
      </c>
      <c r="AT19">
        <v>1.1539999999999999</v>
      </c>
      <c r="AU19">
        <v>1.044</v>
      </c>
      <c r="AV19">
        <v>0.88400000000000001</v>
      </c>
      <c r="AW19">
        <v>1.375</v>
      </c>
      <c r="AX19">
        <v>1.1459999999999999</v>
      </c>
      <c r="AY19">
        <v>1.6279999999999999</v>
      </c>
      <c r="AZ19">
        <v>1.5740000000000001</v>
      </c>
      <c r="BA19">
        <v>0.99199999999999999</v>
      </c>
      <c r="BB19">
        <v>1.07</v>
      </c>
      <c r="BC19">
        <v>0.90200000000000002</v>
      </c>
      <c r="BD19">
        <v>1.5820000000000001</v>
      </c>
      <c r="BE19">
        <v>1.2869999999999999</v>
      </c>
      <c r="BF19">
        <v>1.34</v>
      </c>
      <c r="BG19">
        <v>1.2090000000000001</v>
      </c>
      <c r="BH19">
        <v>1.369</v>
      </c>
      <c r="BI19">
        <v>1.002</v>
      </c>
      <c r="BJ19">
        <v>1.407</v>
      </c>
      <c r="BK19">
        <v>1.2569999999999999</v>
      </c>
      <c r="BL19">
        <v>1.2470000000000001</v>
      </c>
      <c r="BM19">
        <v>1.417</v>
      </c>
      <c r="BN19">
        <v>1.226</v>
      </c>
      <c r="BO19">
        <v>1.6259999999999999</v>
      </c>
      <c r="BP19">
        <v>1.4119999999999999</v>
      </c>
      <c r="BQ19">
        <v>1.19</v>
      </c>
      <c r="BR19">
        <v>1.232</v>
      </c>
      <c r="BS19">
        <v>1.4810000000000001</v>
      </c>
      <c r="BT19">
        <v>1.1659999999999999</v>
      </c>
      <c r="BU19">
        <v>1.0189999999999999</v>
      </c>
      <c r="BV19">
        <v>1.2709999999999999</v>
      </c>
      <c r="BW19">
        <v>1.5189999999999999</v>
      </c>
      <c r="BX19">
        <v>0.91100000000000003</v>
      </c>
      <c r="BY19">
        <v>1.0669999999999999</v>
      </c>
      <c r="BZ19">
        <v>1.369</v>
      </c>
      <c r="CA19">
        <v>1.44</v>
      </c>
      <c r="CB19">
        <v>1.1120000000000001</v>
      </c>
      <c r="CC19">
        <v>1.4770000000000001</v>
      </c>
      <c r="CD19">
        <v>1.2709999999999999</v>
      </c>
      <c r="CE19">
        <v>0.55900000000000005</v>
      </c>
      <c r="CF19">
        <v>1.2989999999999999</v>
      </c>
      <c r="CG19">
        <v>1.143</v>
      </c>
      <c r="CH19">
        <v>0.73899999999999999</v>
      </c>
      <c r="CI19">
        <v>1.089</v>
      </c>
      <c r="CJ19">
        <v>0.99299999999999999</v>
      </c>
      <c r="CK19">
        <v>1.1399999999999999</v>
      </c>
      <c r="CL19">
        <v>1.254</v>
      </c>
      <c r="CM19">
        <v>1.2250000000000001</v>
      </c>
      <c r="CN19">
        <v>1.55</v>
      </c>
      <c r="CO19">
        <v>1.7310000000000001</v>
      </c>
      <c r="CP19">
        <v>1.1160000000000001</v>
      </c>
    </row>
    <row r="20" spans="1:94" x14ac:dyDescent="0.35">
      <c r="A20" t="s">
        <v>49</v>
      </c>
      <c r="B20" t="s">
        <v>50</v>
      </c>
      <c r="C20" t="s">
        <v>51</v>
      </c>
      <c r="D20" t="s">
        <v>86</v>
      </c>
      <c r="E20">
        <v>1699</v>
      </c>
      <c r="F20">
        <v>1780</v>
      </c>
      <c r="G20">
        <v>1587</v>
      </c>
      <c r="H20">
        <v>1412</v>
      </c>
      <c r="I20">
        <v>1384</v>
      </c>
      <c r="J20">
        <v>1635</v>
      </c>
      <c r="K20">
        <v>1812</v>
      </c>
      <c r="L20">
        <v>1964</v>
      </c>
      <c r="M20">
        <v>1766</v>
      </c>
      <c r="N20">
        <v>1555</v>
      </c>
      <c r="O20">
        <v>1504</v>
      </c>
      <c r="P20">
        <v>1576</v>
      </c>
      <c r="Q20">
        <v>1677</v>
      </c>
      <c r="R20">
        <v>1533</v>
      </c>
      <c r="S20">
        <v>1424</v>
      </c>
      <c r="T20">
        <v>1466</v>
      </c>
      <c r="U20">
        <v>1402</v>
      </c>
      <c r="V20">
        <v>1940</v>
      </c>
      <c r="W20">
        <v>1603</v>
      </c>
      <c r="X20">
        <v>1419</v>
      </c>
      <c r="Y20">
        <v>1535</v>
      </c>
      <c r="Z20">
        <v>1452</v>
      </c>
      <c r="AA20">
        <v>1476</v>
      </c>
      <c r="AB20">
        <v>1492</v>
      </c>
      <c r="AC20">
        <v>1487</v>
      </c>
      <c r="AD20">
        <v>1570</v>
      </c>
      <c r="AE20">
        <v>1719</v>
      </c>
      <c r="AF20">
        <v>1537</v>
      </c>
      <c r="AG20">
        <v>1527</v>
      </c>
      <c r="AH20">
        <v>1581</v>
      </c>
      <c r="AI20">
        <v>1615</v>
      </c>
      <c r="AJ20">
        <v>1490</v>
      </c>
      <c r="AK20">
        <v>1666</v>
      </c>
      <c r="AL20">
        <v>1924</v>
      </c>
      <c r="AM20">
        <v>1799</v>
      </c>
      <c r="AN20">
        <v>1699</v>
      </c>
      <c r="AO20">
        <v>1708</v>
      </c>
      <c r="AP20">
        <v>1595</v>
      </c>
      <c r="AQ20">
        <v>1492</v>
      </c>
      <c r="AR20">
        <v>1480</v>
      </c>
      <c r="AS20">
        <v>1491</v>
      </c>
      <c r="AT20">
        <v>1663</v>
      </c>
      <c r="AU20">
        <v>1436</v>
      </c>
      <c r="AV20">
        <v>1414</v>
      </c>
      <c r="AW20">
        <v>1450</v>
      </c>
      <c r="AX20">
        <v>1211</v>
      </c>
      <c r="AY20">
        <v>1607</v>
      </c>
      <c r="AZ20">
        <v>1533</v>
      </c>
      <c r="BA20">
        <v>1694</v>
      </c>
      <c r="BB20">
        <v>1629</v>
      </c>
      <c r="BC20">
        <v>2004</v>
      </c>
      <c r="BD20">
        <v>1740</v>
      </c>
      <c r="BE20">
        <v>1570</v>
      </c>
      <c r="BF20">
        <v>1722</v>
      </c>
      <c r="BG20">
        <v>1763</v>
      </c>
      <c r="BH20">
        <v>1625</v>
      </c>
      <c r="BI20">
        <v>1590</v>
      </c>
      <c r="BJ20">
        <v>1683</v>
      </c>
      <c r="BK20">
        <v>1512</v>
      </c>
      <c r="BL20">
        <v>1317</v>
      </c>
      <c r="BM20">
        <v>1562</v>
      </c>
      <c r="BN20">
        <v>1644</v>
      </c>
      <c r="BO20">
        <v>1587</v>
      </c>
      <c r="BP20">
        <v>1395</v>
      </c>
      <c r="BQ20">
        <v>1574</v>
      </c>
      <c r="BR20">
        <v>1652</v>
      </c>
      <c r="BS20">
        <v>1775</v>
      </c>
      <c r="BT20">
        <v>1488</v>
      </c>
      <c r="BU20">
        <v>1415</v>
      </c>
      <c r="BV20">
        <v>1449</v>
      </c>
      <c r="BW20">
        <v>1456</v>
      </c>
      <c r="BX20">
        <v>1833</v>
      </c>
      <c r="BY20">
        <v>1718</v>
      </c>
      <c r="BZ20">
        <v>1363</v>
      </c>
      <c r="CA20">
        <v>1567</v>
      </c>
      <c r="CB20">
        <v>1679</v>
      </c>
      <c r="CC20">
        <v>1661</v>
      </c>
      <c r="CD20">
        <v>1933</v>
      </c>
      <c r="CE20">
        <v>2079</v>
      </c>
      <c r="CF20">
        <v>1756</v>
      </c>
      <c r="CG20">
        <v>1551</v>
      </c>
      <c r="CH20">
        <v>1684</v>
      </c>
      <c r="CI20">
        <v>1734</v>
      </c>
      <c r="CJ20">
        <v>1693</v>
      </c>
      <c r="CK20">
        <v>1703</v>
      </c>
      <c r="CL20">
        <v>1830</v>
      </c>
      <c r="CM20">
        <v>1846</v>
      </c>
      <c r="CN20">
        <v>1700</v>
      </c>
      <c r="CO20">
        <v>1642</v>
      </c>
      <c r="CP20">
        <v>1646</v>
      </c>
    </row>
    <row r="21" spans="1:94" x14ac:dyDescent="0.35">
      <c r="A21" t="s">
        <v>49</v>
      </c>
      <c r="B21" t="s">
        <v>52</v>
      </c>
      <c r="C21" t="s">
        <v>53</v>
      </c>
      <c r="D21" t="s">
        <v>86</v>
      </c>
      <c r="E21">
        <v>2.7069999999999999</v>
      </c>
      <c r="F21">
        <v>2.8650000000000002</v>
      </c>
      <c r="G21">
        <v>2.8359999999999999</v>
      </c>
      <c r="H21">
        <v>3.5409999999999999</v>
      </c>
      <c r="I21">
        <v>2.673</v>
      </c>
      <c r="J21">
        <v>3.4860000000000002</v>
      </c>
      <c r="K21">
        <v>2.7589999999999999</v>
      </c>
      <c r="L21">
        <v>4.4809999999999999</v>
      </c>
      <c r="M21">
        <v>3.5670000000000002</v>
      </c>
      <c r="N21">
        <v>2.7650000000000001</v>
      </c>
      <c r="O21">
        <v>4.1890000000000001</v>
      </c>
      <c r="P21">
        <v>3.0459999999999998</v>
      </c>
      <c r="Q21">
        <v>2.5640000000000001</v>
      </c>
      <c r="R21">
        <v>2.87</v>
      </c>
      <c r="S21">
        <v>3.581</v>
      </c>
      <c r="T21">
        <v>3.3420000000000001</v>
      </c>
      <c r="U21">
        <v>2.996</v>
      </c>
      <c r="V21">
        <v>10.928000000000001</v>
      </c>
      <c r="W21">
        <v>6.9870000000000001</v>
      </c>
      <c r="X21">
        <v>2.4670000000000001</v>
      </c>
      <c r="Y21">
        <v>2.2799999999999998</v>
      </c>
      <c r="Z21">
        <v>2.7549999999999999</v>
      </c>
      <c r="AA21">
        <v>3.1840000000000002</v>
      </c>
      <c r="AB21">
        <v>3.4180000000000001</v>
      </c>
      <c r="AC21">
        <v>3.4969999999999999</v>
      </c>
      <c r="AD21">
        <v>2.0379999999999998</v>
      </c>
      <c r="AE21">
        <v>2.6760000000000002</v>
      </c>
      <c r="AF21">
        <v>3.1230000000000002</v>
      </c>
      <c r="AG21">
        <v>3.274</v>
      </c>
      <c r="AH21">
        <v>2.91</v>
      </c>
      <c r="AI21">
        <v>2.2290000000000001</v>
      </c>
      <c r="AJ21">
        <v>2.6850000000000001</v>
      </c>
      <c r="AK21">
        <v>2.3410000000000002</v>
      </c>
      <c r="AL21">
        <v>2.4430000000000001</v>
      </c>
      <c r="AM21">
        <v>4.7249999999999996</v>
      </c>
      <c r="AN21">
        <v>2.8250000000000002</v>
      </c>
      <c r="AO21">
        <v>3.5710000000000002</v>
      </c>
      <c r="AP21">
        <v>4.0129999999999999</v>
      </c>
      <c r="AQ21">
        <v>3.552</v>
      </c>
      <c r="AR21">
        <v>2.6349999999999998</v>
      </c>
      <c r="AS21">
        <v>2.9510000000000001</v>
      </c>
      <c r="AT21">
        <v>2.9460000000000002</v>
      </c>
      <c r="AU21">
        <v>2.2280000000000002</v>
      </c>
      <c r="AV21">
        <v>2.617</v>
      </c>
      <c r="AW21">
        <v>3.1030000000000002</v>
      </c>
      <c r="AX21">
        <v>2.89</v>
      </c>
      <c r="AY21">
        <v>3.36</v>
      </c>
      <c r="AZ21">
        <v>2.8050000000000002</v>
      </c>
      <c r="BA21">
        <v>1.948</v>
      </c>
      <c r="BB21">
        <v>1.4730000000000001</v>
      </c>
      <c r="BC21">
        <v>2.1960000000000002</v>
      </c>
      <c r="BD21">
        <v>2.7589999999999999</v>
      </c>
      <c r="BE21">
        <v>2.6749999999999998</v>
      </c>
      <c r="BF21">
        <v>2.5550000000000002</v>
      </c>
      <c r="BG21">
        <v>2.3260000000000001</v>
      </c>
      <c r="BH21">
        <v>3.0150000000000001</v>
      </c>
      <c r="BI21">
        <v>2.5790000000000002</v>
      </c>
      <c r="BJ21">
        <v>2.5550000000000002</v>
      </c>
      <c r="BK21">
        <v>3.5049999999999999</v>
      </c>
      <c r="BL21">
        <v>2.5819999999999999</v>
      </c>
      <c r="BM21">
        <v>2.9449999999999998</v>
      </c>
      <c r="BN21">
        <v>1.8859999999999999</v>
      </c>
      <c r="BO21">
        <v>3.34</v>
      </c>
      <c r="BP21">
        <v>3.2970000000000002</v>
      </c>
      <c r="BQ21">
        <v>2.9220000000000002</v>
      </c>
      <c r="BR21">
        <v>2.9060000000000001</v>
      </c>
      <c r="BS21">
        <v>4.1130000000000004</v>
      </c>
      <c r="BT21">
        <v>3.7629999999999999</v>
      </c>
      <c r="BU21">
        <v>2.3319999999999999</v>
      </c>
      <c r="BV21">
        <v>2.5529999999999999</v>
      </c>
      <c r="BW21">
        <v>3.0219999999999998</v>
      </c>
      <c r="BX21">
        <v>2.1819999999999999</v>
      </c>
      <c r="BY21">
        <v>2.7360000000000002</v>
      </c>
      <c r="BZ21">
        <v>3.302</v>
      </c>
      <c r="CA21">
        <v>1.7869999999999999</v>
      </c>
      <c r="CB21">
        <v>3.99</v>
      </c>
      <c r="CC21">
        <v>2.7090000000000001</v>
      </c>
      <c r="CD21">
        <v>2.4830000000000001</v>
      </c>
      <c r="CE21">
        <v>2.0680000000000001</v>
      </c>
      <c r="CF21">
        <v>3.0750000000000002</v>
      </c>
      <c r="CG21">
        <v>3.1589999999999998</v>
      </c>
      <c r="CH21">
        <v>2.5529999999999999</v>
      </c>
      <c r="CI21">
        <v>3.2869999999999999</v>
      </c>
      <c r="CJ21">
        <v>2.363</v>
      </c>
      <c r="CK21">
        <v>3.2879999999999998</v>
      </c>
      <c r="CL21">
        <v>2.7320000000000002</v>
      </c>
      <c r="CM21">
        <v>4.55</v>
      </c>
      <c r="CN21">
        <v>3.7650000000000001</v>
      </c>
      <c r="CO21">
        <v>4.6890000000000001</v>
      </c>
      <c r="CP21">
        <v>2.6120000000000001</v>
      </c>
    </row>
    <row r="22" spans="1:94" x14ac:dyDescent="0.35">
      <c r="A22" t="s">
        <v>49</v>
      </c>
      <c r="B22" t="s">
        <v>54</v>
      </c>
      <c r="C22" t="s">
        <v>55</v>
      </c>
      <c r="D22" t="s">
        <v>86</v>
      </c>
      <c r="E22">
        <v>100</v>
      </c>
      <c r="F22">
        <v>86.275000000000006</v>
      </c>
      <c r="G22">
        <v>95.555999999999997</v>
      </c>
      <c r="H22">
        <v>90</v>
      </c>
      <c r="I22">
        <v>94.594999999999999</v>
      </c>
      <c r="J22">
        <v>92.981999999999999</v>
      </c>
      <c r="K22">
        <v>92</v>
      </c>
      <c r="L22">
        <v>90.909000000000006</v>
      </c>
      <c r="M22">
        <v>93.650999999999996</v>
      </c>
      <c r="N22">
        <v>86.046999999999997</v>
      </c>
      <c r="O22">
        <v>92.063000000000002</v>
      </c>
      <c r="P22">
        <v>89.582999999999998</v>
      </c>
      <c r="Q22">
        <v>93.022999999999996</v>
      </c>
      <c r="R22">
        <v>93.182000000000002</v>
      </c>
      <c r="S22">
        <v>90.195999999999998</v>
      </c>
      <c r="T22">
        <v>89.796000000000006</v>
      </c>
      <c r="U22">
        <v>76.19</v>
      </c>
      <c r="V22">
        <v>97.641999999999996</v>
      </c>
      <c r="W22">
        <v>92.856999999999999</v>
      </c>
      <c r="X22">
        <v>74.286000000000001</v>
      </c>
      <c r="Y22">
        <v>77.143000000000001</v>
      </c>
      <c r="Z22">
        <v>62.5</v>
      </c>
      <c r="AA22">
        <v>68.084999999999994</v>
      </c>
      <c r="AB22">
        <v>84.313999999999993</v>
      </c>
      <c r="AC22">
        <v>84.614999999999995</v>
      </c>
      <c r="AD22">
        <v>71.875</v>
      </c>
      <c r="AE22">
        <v>73.912999999999997</v>
      </c>
      <c r="AF22">
        <v>75</v>
      </c>
      <c r="AG22">
        <v>76</v>
      </c>
      <c r="AH22">
        <v>80.435000000000002</v>
      </c>
      <c r="AI22">
        <v>66.667000000000002</v>
      </c>
      <c r="AJ22">
        <v>82.5</v>
      </c>
      <c r="AK22">
        <v>69.230999999999995</v>
      </c>
      <c r="AL22">
        <v>74.468000000000004</v>
      </c>
      <c r="AM22">
        <v>69.412000000000006</v>
      </c>
      <c r="AN22">
        <v>85.417000000000002</v>
      </c>
      <c r="AO22">
        <v>67.212999999999994</v>
      </c>
      <c r="AP22">
        <v>73.438000000000002</v>
      </c>
      <c r="AQ22">
        <v>67.924999999999997</v>
      </c>
      <c r="AR22">
        <v>69.230999999999995</v>
      </c>
      <c r="AS22">
        <v>72.727000000000004</v>
      </c>
      <c r="AT22">
        <v>59.183999999999997</v>
      </c>
      <c r="AU22">
        <v>75</v>
      </c>
      <c r="AV22">
        <v>78.378</v>
      </c>
      <c r="AW22">
        <v>77.778000000000006</v>
      </c>
      <c r="AX22">
        <v>91.429000000000002</v>
      </c>
      <c r="AY22">
        <v>62.963000000000001</v>
      </c>
      <c r="AZ22">
        <v>69.766999999999996</v>
      </c>
      <c r="BA22">
        <v>78.787999999999997</v>
      </c>
      <c r="BB22">
        <v>58.332999999999998</v>
      </c>
      <c r="BC22">
        <v>72.727000000000004</v>
      </c>
      <c r="BD22">
        <v>77.082999999999998</v>
      </c>
      <c r="BE22">
        <v>73.81</v>
      </c>
      <c r="BF22">
        <v>81.817999999999998</v>
      </c>
      <c r="BG22">
        <v>70.731999999999999</v>
      </c>
      <c r="BH22">
        <v>75.510000000000005</v>
      </c>
      <c r="BI22">
        <v>68.293000000000006</v>
      </c>
      <c r="BJ22">
        <v>88.372</v>
      </c>
      <c r="BK22">
        <v>81.132000000000005</v>
      </c>
      <c r="BL22">
        <v>85.293999999999997</v>
      </c>
      <c r="BM22">
        <v>82.608999999999995</v>
      </c>
      <c r="BN22">
        <v>61.29</v>
      </c>
      <c r="BO22">
        <v>75.471999999999994</v>
      </c>
      <c r="BP22">
        <v>76.087000000000003</v>
      </c>
      <c r="BQ22">
        <v>82.608999999999995</v>
      </c>
      <c r="BR22">
        <v>68.75</v>
      </c>
      <c r="BS22">
        <v>69.863</v>
      </c>
      <c r="BT22">
        <v>73.213999999999999</v>
      </c>
      <c r="BU22">
        <v>78.787999999999997</v>
      </c>
      <c r="BV22">
        <v>81.081000000000003</v>
      </c>
      <c r="BW22">
        <v>72.727000000000004</v>
      </c>
      <c r="BX22">
        <v>80</v>
      </c>
      <c r="BY22">
        <v>78.722999999999999</v>
      </c>
      <c r="BZ22">
        <v>57.777999999999999</v>
      </c>
      <c r="CA22">
        <v>71.429000000000002</v>
      </c>
      <c r="CB22">
        <v>71.641999999999996</v>
      </c>
      <c r="CC22">
        <v>75.555999999999997</v>
      </c>
      <c r="CD22">
        <v>79.167000000000002</v>
      </c>
      <c r="CE22">
        <v>88.372</v>
      </c>
      <c r="CF22">
        <v>79.63</v>
      </c>
      <c r="CG22">
        <v>69.388000000000005</v>
      </c>
      <c r="CH22">
        <v>67.441999999999993</v>
      </c>
      <c r="CI22">
        <v>61.404000000000003</v>
      </c>
      <c r="CJ22">
        <v>67.5</v>
      </c>
      <c r="CK22">
        <v>76.786000000000001</v>
      </c>
      <c r="CL22">
        <v>70</v>
      </c>
      <c r="CM22">
        <v>78.570999999999998</v>
      </c>
      <c r="CN22">
        <v>79.688000000000002</v>
      </c>
      <c r="CO22">
        <v>81.817999999999998</v>
      </c>
      <c r="CP22">
        <v>74.418999999999997</v>
      </c>
    </row>
    <row r="23" spans="1:94" x14ac:dyDescent="0.35">
      <c r="A23" t="s">
        <v>49</v>
      </c>
      <c r="B23" t="s">
        <v>56</v>
      </c>
      <c r="C23" t="s">
        <v>57</v>
      </c>
      <c r="D23" t="s">
        <v>86</v>
      </c>
      <c r="E23">
        <v>78.260999999999996</v>
      </c>
      <c r="F23">
        <v>72.727000000000004</v>
      </c>
      <c r="G23">
        <v>79.069999999999993</v>
      </c>
      <c r="H23">
        <v>68.888999999999996</v>
      </c>
      <c r="I23">
        <v>74.286000000000001</v>
      </c>
      <c r="J23">
        <v>64.150999999999996</v>
      </c>
      <c r="K23">
        <v>76.087000000000003</v>
      </c>
      <c r="L23">
        <v>75</v>
      </c>
      <c r="M23">
        <v>76.271000000000001</v>
      </c>
      <c r="N23">
        <v>54.054000000000002</v>
      </c>
      <c r="O23">
        <v>72.414000000000001</v>
      </c>
      <c r="P23">
        <v>60.465000000000003</v>
      </c>
      <c r="Q23">
        <v>75</v>
      </c>
      <c r="R23">
        <v>82.927000000000007</v>
      </c>
      <c r="S23">
        <v>82.608999999999995</v>
      </c>
      <c r="T23">
        <v>84.090999999999994</v>
      </c>
      <c r="U23">
        <v>68.75</v>
      </c>
      <c r="V23">
        <v>92.754000000000005</v>
      </c>
      <c r="W23">
        <v>62.5</v>
      </c>
      <c r="X23">
        <v>19.231000000000002</v>
      </c>
      <c r="Y23">
        <v>14.815</v>
      </c>
      <c r="Z23">
        <v>8</v>
      </c>
      <c r="AA23">
        <v>6.25</v>
      </c>
      <c r="AB23">
        <v>11.628</v>
      </c>
      <c r="AC23">
        <v>9.0909999999999993</v>
      </c>
      <c r="AD23">
        <v>4.3479999999999999</v>
      </c>
      <c r="AE23">
        <v>14.706</v>
      </c>
      <c r="AF23">
        <v>11.111000000000001</v>
      </c>
      <c r="AG23">
        <v>10.526</v>
      </c>
      <c r="AH23">
        <v>18.919</v>
      </c>
      <c r="AI23">
        <v>16.667000000000002</v>
      </c>
      <c r="AJ23">
        <v>12.121</v>
      </c>
      <c r="AK23">
        <v>18.518999999999998</v>
      </c>
      <c r="AL23">
        <v>8.5709999999999997</v>
      </c>
      <c r="AM23">
        <v>3.39</v>
      </c>
      <c r="AN23">
        <v>68.293000000000006</v>
      </c>
      <c r="AO23">
        <v>80.488</v>
      </c>
      <c r="AP23">
        <v>55.319000000000003</v>
      </c>
      <c r="AQ23">
        <v>72.221999999999994</v>
      </c>
      <c r="AR23">
        <v>74.073999999999998</v>
      </c>
      <c r="AS23">
        <v>59.375</v>
      </c>
      <c r="AT23">
        <v>58.621000000000002</v>
      </c>
      <c r="AU23">
        <v>66.667000000000002</v>
      </c>
      <c r="AV23">
        <v>58.621000000000002</v>
      </c>
      <c r="AW23">
        <v>62.856999999999999</v>
      </c>
      <c r="AX23">
        <v>62.5</v>
      </c>
      <c r="AY23">
        <v>64.706000000000003</v>
      </c>
      <c r="AZ23">
        <v>73.332999999999998</v>
      </c>
      <c r="BA23">
        <v>57.692</v>
      </c>
      <c r="BB23">
        <v>64.286000000000001</v>
      </c>
      <c r="BC23">
        <v>71.875</v>
      </c>
      <c r="BD23">
        <v>56.756999999999998</v>
      </c>
      <c r="BE23">
        <v>61.29</v>
      </c>
      <c r="BF23">
        <v>72.221999999999994</v>
      </c>
      <c r="BG23">
        <v>82.759</v>
      </c>
      <c r="BH23">
        <v>59.459000000000003</v>
      </c>
      <c r="BI23">
        <v>67.856999999999999</v>
      </c>
      <c r="BJ23">
        <v>55.262999999999998</v>
      </c>
      <c r="BK23">
        <v>55.814</v>
      </c>
      <c r="BL23">
        <v>62.069000000000003</v>
      </c>
      <c r="BM23">
        <v>63.158000000000001</v>
      </c>
      <c r="BN23">
        <v>42.104999999999997</v>
      </c>
      <c r="BO23">
        <v>62.5</v>
      </c>
      <c r="BP23">
        <v>60</v>
      </c>
      <c r="BQ23">
        <v>71.052999999999997</v>
      </c>
      <c r="BR23">
        <v>63.636000000000003</v>
      </c>
      <c r="BS23">
        <v>72.549000000000007</v>
      </c>
      <c r="BT23">
        <v>68.293000000000006</v>
      </c>
      <c r="BU23">
        <v>73.076999999999998</v>
      </c>
      <c r="BV23">
        <v>73.332999999999998</v>
      </c>
      <c r="BW23">
        <v>40.625</v>
      </c>
      <c r="BX23">
        <v>59.375</v>
      </c>
      <c r="BY23">
        <v>56.756999999999998</v>
      </c>
      <c r="BZ23">
        <v>50</v>
      </c>
      <c r="CA23">
        <v>65</v>
      </c>
      <c r="CB23">
        <v>70.832999999999998</v>
      </c>
      <c r="CC23">
        <v>58.823999999999998</v>
      </c>
      <c r="CD23">
        <v>57.895000000000003</v>
      </c>
      <c r="CE23">
        <v>55.262999999999998</v>
      </c>
      <c r="CF23">
        <v>53.488</v>
      </c>
      <c r="CG23">
        <v>50</v>
      </c>
      <c r="CH23">
        <v>48.276000000000003</v>
      </c>
      <c r="CI23">
        <v>45.713999999999999</v>
      </c>
      <c r="CJ23">
        <v>44.444000000000003</v>
      </c>
      <c r="CK23">
        <v>60.465000000000003</v>
      </c>
      <c r="CL23">
        <v>60</v>
      </c>
      <c r="CM23">
        <v>37.878999999999998</v>
      </c>
      <c r="CN23">
        <v>72.549000000000007</v>
      </c>
      <c r="CO23">
        <v>50.793999999999997</v>
      </c>
      <c r="CP23">
        <v>59.375</v>
      </c>
    </row>
    <row r="24" spans="1:94" x14ac:dyDescent="0.35">
      <c r="A24" t="s">
        <v>49</v>
      </c>
      <c r="B24" t="s">
        <v>58</v>
      </c>
      <c r="C24" t="s">
        <v>59</v>
      </c>
      <c r="D24" t="s">
        <v>86</v>
      </c>
      <c r="E24">
        <v>10.87</v>
      </c>
      <c r="F24">
        <v>13.635999999999999</v>
      </c>
      <c r="G24">
        <v>18.605</v>
      </c>
      <c r="H24">
        <v>17.777999999999999</v>
      </c>
      <c r="I24">
        <v>20</v>
      </c>
      <c r="J24">
        <v>32.075000000000003</v>
      </c>
      <c r="K24">
        <v>17.390999999999998</v>
      </c>
      <c r="L24">
        <v>17.5</v>
      </c>
      <c r="M24">
        <v>13.558999999999999</v>
      </c>
      <c r="N24">
        <v>27.027000000000001</v>
      </c>
      <c r="O24">
        <v>24.138000000000002</v>
      </c>
      <c r="P24">
        <v>25.581</v>
      </c>
      <c r="Q24">
        <v>25</v>
      </c>
      <c r="R24">
        <v>4.8780000000000001</v>
      </c>
      <c r="S24">
        <v>15.217000000000001</v>
      </c>
      <c r="T24">
        <v>6.8179999999999996</v>
      </c>
      <c r="U24">
        <v>21.875</v>
      </c>
      <c r="V24">
        <v>5.3140000000000001</v>
      </c>
      <c r="W24">
        <v>26.922999999999998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4.3479999999999999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4.8780000000000001</v>
      </c>
      <c r="AO24">
        <v>12.195</v>
      </c>
      <c r="AP24">
        <v>27.66</v>
      </c>
      <c r="AQ24">
        <v>22.222000000000001</v>
      </c>
      <c r="AR24">
        <v>18.518999999999998</v>
      </c>
      <c r="AS24">
        <v>18.75</v>
      </c>
      <c r="AT24">
        <v>24.138000000000002</v>
      </c>
      <c r="AU24">
        <v>20.832999999999998</v>
      </c>
      <c r="AV24">
        <v>24.138000000000002</v>
      </c>
      <c r="AW24">
        <v>31.428999999999998</v>
      </c>
      <c r="AX24">
        <v>21.875</v>
      </c>
      <c r="AY24">
        <v>8.8239999999999998</v>
      </c>
      <c r="AZ24">
        <v>23.332999999999998</v>
      </c>
      <c r="BA24">
        <v>19.231000000000002</v>
      </c>
      <c r="BB24">
        <v>42.856999999999999</v>
      </c>
      <c r="BC24">
        <v>18.75</v>
      </c>
      <c r="BD24">
        <v>24.324000000000002</v>
      </c>
      <c r="BE24">
        <v>29.032</v>
      </c>
      <c r="BF24">
        <v>8.3330000000000002</v>
      </c>
      <c r="BG24">
        <v>20.69</v>
      </c>
      <c r="BH24">
        <v>24.324000000000002</v>
      </c>
      <c r="BI24">
        <v>32.143000000000001</v>
      </c>
      <c r="BJ24">
        <v>39.473999999999997</v>
      </c>
      <c r="BK24">
        <v>27.907</v>
      </c>
      <c r="BL24">
        <v>24.138000000000002</v>
      </c>
      <c r="BM24">
        <v>23.684000000000001</v>
      </c>
      <c r="BN24">
        <v>36.841999999999999</v>
      </c>
      <c r="BO24">
        <v>22.5</v>
      </c>
      <c r="BP24">
        <v>17.143000000000001</v>
      </c>
      <c r="BQ24">
        <v>26.315999999999999</v>
      </c>
      <c r="BR24">
        <v>24.242000000000001</v>
      </c>
      <c r="BS24">
        <v>23.529</v>
      </c>
      <c r="BT24">
        <v>12.195</v>
      </c>
      <c r="BU24">
        <v>11.538</v>
      </c>
      <c r="BV24">
        <v>13.333</v>
      </c>
      <c r="BW24">
        <v>28.125</v>
      </c>
      <c r="BX24">
        <v>25</v>
      </c>
      <c r="BY24">
        <v>27.027000000000001</v>
      </c>
      <c r="BZ24">
        <v>34.615000000000002</v>
      </c>
      <c r="CA24">
        <v>25</v>
      </c>
      <c r="CB24">
        <v>16.667000000000002</v>
      </c>
      <c r="CC24">
        <v>17.646999999999998</v>
      </c>
      <c r="CD24">
        <v>18.420999999999999</v>
      </c>
      <c r="CE24">
        <v>15.789</v>
      </c>
      <c r="CF24">
        <v>18.605</v>
      </c>
      <c r="CG24">
        <v>38.234999999999999</v>
      </c>
      <c r="CH24">
        <v>34.482999999999997</v>
      </c>
      <c r="CI24">
        <v>34.286000000000001</v>
      </c>
      <c r="CJ24">
        <v>29.63</v>
      </c>
      <c r="CK24">
        <v>30.233000000000001</v>
      </c>
      <c r="CL24">
        <v>22.856999999999999</v>
      </c>
      <c r="CM24">
        <v>30.303000000000001</v>
      </c>
      <c r="CN24">
        <v>9.8040000000000003</v>
      </c>
      <c r="CO24">
        <v>23.81</v>
      </c>
      <c r="CP24">
        <v>28.125</v>
      </c>
    </row>
    <row r="25" spans="1:94" x14ac:dyDescent="0.35">
      <c r="A25" t="s">
        <v>49</v>
      </c>
      <c r="B25" t="s">
        <v>60</v>
      </c>
      <c r="C25" t="s">
        <v>61</v>
      </c>
      <c r="D25" t="s">
        <v>86</v>
      </c>
      <c r="E25">
        <v>8.6959999999999997</v>
      </c>
      <c r="F25">
        <v>9.0909999999999993</v>
      </c>
      <c r="G25">
        <v>4.6509999999999998</v>
      </c>
      <c r="H25">
        <v>6.6669999999999998</v>
      </c>
      <c r="I25">
        <v>5.7140000000000004</v>
      </c>
      <c r="J25">
        <v>3.774</v>
      </c>
      <c r="K25">
        <v>2.1739999999999999</v>
      </c>
      <c r="L25">
        <v>3.75</v>
      </c>
      <c r="M25">
        <v>5.085</v>
      </c>
      <c r="N25">
        <v>16.216000000000001</v>
      </c>
      <c r="O25">
        <v>3.448</v>
      </c>
      <c r="P25">
        <v>6.9770000000000003</v>
      </c>
      <c r="Q25">
        <v>2.5</v>
      </c>
      <c r="R25">
        <v>7.3170000000000002</v>
      </c>
      <c r="S25">
        <v>2.1739999999999999</v>
      </c>
      <c r="T25">
        <v>2.2730000000000001</v>
      </c>
      <c r="U25">
        <v>9.375</v>
      </c>
      <c r="V25">
        <v>1.4490000000000001</v>
      </c>
      <c r="W25">
        <v>6.7309999999999999</v>
      </c>
      <c r="X25">
        <v>0</v>
      </c>
      <c r="Y25">
        <v>0</v>
      </c>
      <c r="Z25">
        <v>0</v>
      </c>
      <c r="AA25">
        <v>0</v>
      </c>
      <c r="AB25">
        <v>0</v>
      </c>
      <c r="AC25">
        <v>4.5449999999999999</v>
      </c>
      <c r="AD25">
        <v>0</v>
      </c>
      <c r="AE25">
        <v>2.9409999999999998</v>
      </c>
      <c r="AF25">
        <v>0</v>
      </c>
      <c r="AG25">
        <v>0</v>
      </c>
      <c r="AH25">
        <v>0</v>
      </c>
      <c r="AI25">
        <v>0</v>
      </c>
      <c r="AJ25">
        <v>3.03</v>
      </c>
      <c r="AK25">
        <v>0</v>
      </c>
      <c r="AL25">
        <v>5.7140000000000004</v>
      </c>
      <c r="AM25">
        <v>3.39</v>
      </c>
      <c r="AN25">
        <v>4.8780000000000001</v>
      </c>
      <c r="AO25">
        <v>0</v>
      </c>
      <c r="AP25">
        <v>4.2549999999999999</v>
      </c>
      <c r="AQ25">
        <v>2.778</v>
      </c>
      <c r="AR25">
        <v>0</v>
      </c>
      <c r="AS25">
        <v>6.25</v>
      </c>
      <c r="AT25">
        <v>3.448</v>
      </c>
      <c r="AU25">
        <v>4.1669999999999998</v>
      </c>
      <c r="AV25">
        <v>13.792999999999999</v>
      </c>
      <c r="AW25">
        <v>5.7140000000000004</v>
      </c>
      <c r="AX25">
        <v>6.25</v>
      </c>
      <c r="AY25">
        <v>17.646999999999998</v>
      </c>
      <c r="AZ25">
        <v>3.3330000000000002</v>
      </c>
      <c r="BA25">
        <v>11.538</v>
      </c>
      <c r="BB25">
        <v>0</v>
      </c>
      <c r="BC25">
        <v>9.375</v>
      </c>
      <c r="BD25">
        <v>10.811</v>
      </c>
      <c r="BE25">
        <v>0</v>
      </c>
      <c r="BF25">
        <v>11.111000000000001</v>
      </c>
      <c r="BG25">
        <v>0</v>
      </c>
      <c r="BH25">
        <v>10.811</v>
      </c>
      <c r="BI25">
        <v>0</v>
      </c>
      <c r="BJ25">
        <v>2.6320000000000001</v>
      </c>
      <c r="BK25">
        <v>6.9770000000000003</v>
      </c>
      <c r="BL25">
        <v>13.792999999999999</v>
      </c>
      <c r="BM25">
        <v>5.2629999999999999</v>
      </c>
      <c r="BN25">
        <v>0</v>
      </c>
      <c r="BO25">
        <v>2.5</v>
      </c>
      <c r="BP25">
        <v>5.7140000000000004</v>
      </c>
      <c r="BQ25">
        <v>5.2629999999999999</v>
      </c>
      <c r="BR25">
        <v>6.0609999999999999</v>
      </c>
      <c r="BS25">
        <v>0</v>
      </c>
      <c r="BT25">
        <v>9.7560000000000002</v>
      </c>
      <c r="BU25">
        <v>7.6920000000000002</v>
      </c>
      <c r="BV25">
        <v>6.6669999999999998</v>
      </c>
      <c r="BW25">
        <v>12.5</v>
      </c>
      <c r="BX25">
        <v>0</v>
      </c>
      <c r="BY25">
        <v>16.216000000000001</v>
      </c>
      <c r="BZ25">
        <v>3.8460000000000001</v>
      </c>
      <c r="CA25">
        <v>10</v>
      </c>
      <c r="CB25">
        <v>0</v>
      </c>
      <c r="CC25">
        <v>20.588000000000001</v>
      </c>
      <c r="CD25">
        <v>15.789</v>
      </c>
      <c r="CE25">
        <v>21.053000000000001</v>
      </c>
      <c r="CF25">
        <v>16.279</v>
      </c>
      <c r="CG25">
        <v>5.8819999999999997</v>
      </c>
      <c r="CH25">
        <v>13.792999999999999</v>
      </c>
      <c r="CI25">
        <v>14.286</v>
      </c>
      <c r="CJ25">
        <v>22.222000000000001</v>
      </c>
      <c r="CK25">
        <v>2.3260000000000001</v>
      </c>
      <c r="CL25">
        <v>11.429</v>
      </c>
      <c r="CM25">
        <v>16.667000000000002</v>
      </c>
      <c r="CN25">
        <v>15.686</v>
      </c>
      <c r="CO25">
        <v>14.286</v>
      </c>
      <c r="CP25">
        <v>6.25</v>
      </c>
    </row>
    <row r="26" spans="1:94" x14ac:dyDescent="0.35">
      <c r="A26" t="s">
        <v>49</v>
      </c>
      <c r="B26" t="s">
        <v>62</v>
      </c>
      <c r="C26" t="s">
        <v>63</v>
      </c>
      <c r="D26" t="s">
        <v>86</v>
      </c>
      <c r="E26">
        <v>1.2949999999999999</v>
      </c>
      <c r="F26">
        <v>1.1240000000000001</v>
      </c>
      <c r="G26">
        <v>1.1970000000000001</v>
      </c>
      <c r="H26">
        <v>1.629</v>
      </c>
      <c r="I26">
        <v>1.228</v>
      </c>
      <c r="J26">
        <v>1.3460000000000001</v>
      </c>
      <c r="K26">
        <v>1.4350000000000001</v>
      </c>
      <c r="L26">
        <v>2.2909999999999999</v>
      </c>
      <c r="M26">
        <v>1.6990000000000001</v>
      </c>
      <c r="N26">
        <v>1.35</v>
      </c>
      <c r="O26">
        <v>1.5960000000000001</v>
      </c>
      <c r="P26">
        <v>1.3320000000000001</v>
      </c>
      <c r="Q26">
        <v>1.3120000000000001</v>
      </c>
      <c r="R26">
        <v>1.5</v>
      </c>
      <c r="S26">
        <v>1.4039999999999999</v>
      </c>
      <c r="T26">
        <v>1.7050000000000001</v>
      </c>
      <c r="U26">
        <v>1.2130000000000001</v>
      </c>
      <c r="V26">
        <v>7.577</v>
      </c>
      <c r="W26">
        <v>2.87</v>
      </c>
      <c r="X26">
        <v>0.21099999999999999</v>
      </c>
      <c r="Y26">
        <v>0.19500000000000001</v>
      </c>
      <c r="Z26">
        <v>0.48199999999999998</v>
      </c>
      <c r="AA26">
        <v>0.67800000000000005</v>
      </c>
      <c r="AB26">
        <v>0.46899999999999997</v>
      </c>
      <c r="AC26">
        <v>0.60499999999999998</v>
      </c>
      <c r="AD26">
        <v>0.44600000000000001</v>
      </c>
      <c r="AE26">
        <v>0.17499999999999999</v>
      </c>
      <c r="AF26">
        <v>0.26</v>
      </c>
      <c r="AG26">
        <v>0.39300000000000002</v>
      </c>
      <c r="AH26">
        <v>0.253</v>
      </c>
      <c r="AI26">
        <v>0.372</v>
      </c>
      <c r="AJ26">
        <v>0.872</v>
      </c>
      <c r="AK26">
        <v>0.3</v>
      </c>
      <c r="AL26">
        <v>0.46800000000000003</v>
      </c>
      <c r="AM26">
        <v>0.72299999999999998</v>
      </c>
      <c r="AN26">
        <v>0.88300000000000001</v>
      </c>
      <c r="AO26">
        <v>1.1120000000000001</v>
      </c>
      <c r="AP26">
        <v>1.3169999999999999</v>
      </c>
      <c r="AQ26">
        <v>1.34</v>
      </c>
      <c r="AR26">
        <v>0.74299999999999999</v>
      </c>
      <c r="AS26">
        <v>0.93899999999999995</v>
      </c>
      <c r="AT26">
        <v>0.54100000000000004</v>
      </c>
      <c r="AU26">
        <v>0.627</v>
      </c>
      <c r="AV26">
        <v>0.84899999999999998</v>
      </c>
      <c r="AW26">
        <v>0.96599999999999997</v>
      </c>
      <c r="AX26">
        <v>1.486</v>
      </c>
      <c r="AY26">
        <v>1.2450000000000001</v>
      </c>
      <c r="AZ26">
        <v>0.84799999999999998</v>
      </c>
      <c r="BA26">
        <v>0.70799999999999996</v>
      </c>
      <c r="BB26">
        <v>0.49099999999999999</v>
      </c>
      <c r="BC26">
        <v>0.749</v>
      </c>
      <c r="BD26">
        <v>0.97699999999999998</v>
      </c>
      <c r="BE26">
        <v>0.82799999999999996</v>
      </c>
      <c r="BF26">
        <v>1.161</v>
      </c>
      <c r="BG26">
        <v>0.73699999999999999</v>
      </c>
      <c r="BH26">
        <v>0.98499999999999999</v>
      </c>
      <c r="BI26">
        <v>0.377</v>
      </c>
      <c r="BJ26">
        <v>0.95099999999999996</v>
      </c>
      <c r="BK26">
        <v>1.1240000000000001</v>
      </c>
      <c r="BL26">
        <v>0.98699999999999999</v>
      </c>
      <c r="BM26">
        <v>0.44800000000000001</v>
      </c>
      <c r="BN26">
        <v>0.54700000000000004</v>
      </c>
      <c r="BO26">
        <v>1.071</v>
      </c>
      <c r="BP26">
        <v>1.29</v>
      </c>
      <c r="BQ26">
        <v>1.08</v>
      </c>
      <c r="BR26">
        <v>1.3320000000000001</v>
      </c>
      <c r="BS26">
        <v>1.2390000000000001</v>
      </c>
      <c r="BT26">
        <v>1.008</v>
      </c>
      <c r="BU26">
        <v>0.91900000000000004</v>
      </c>
      <c r="BV26">
        <v>1.173</v>
      </c>
      <c r="BW26">
        <v>1.236</v>
      </c>
      <c r="BX26">
        <v>0.436</v>
      </c>
      <c r="BY26">
        <v>0.81499999999999995</v>
      </c>
      <c r="BZ26">
        <v>0.58699999999999997</v>
      </c>
      <c r="CA26">
        <v>0.70199999999999996</v>
      </c>
      <c r="CB26">
        <v>1.4890000000000001</v>
      </c>
      <c r="CC26">
        <v>1.0840000000000001</v>
      </c>
      <c r="CD26">
        <v>0.72399999999999998</v>
      </c>
      <c r="CE26">
        <v>0.67300000000000004</v>
      </c>
      <c r="CF26">
        <v>0.79700000000000004</v>
      </c>
      <c r="CG26">
        <v>1.0960000000000001</v>
      </c>
      <c r="CH26">
        <v>0.65300000000000002</v>
      </c>
      <c r="CI26">
        <v>0.75</v>
      </c>
      <c r="CJ26">
        <v>0.70899999999999996</v>
      </c>
      <c r="CK26">
        <v>1.0569999999999999</v>
      </c>
      <c r="CL26">
        <v>1.093</v>
      </c>
      <c r="CM26">
        <v>0.59599999999999997</v>
      </c>
      <c r="CN26">
        <v>1.8240000000000001</v>
      </c>
      <c r="CO26">
        <v>1.34</v>
      </c>
      <c r="CP26">
        <v>0.54700000000000004</v>
      </c>
    </row>
    <row r="27" spans="1:94" x14ac:dyDescent="0.35">
      <c r="A27" t="s">
        <v>49</v>
      </c>
      <c r="B27" t="s">
        <v>64</v>
      </c>
      <c r="C27" t="s">
        <v>65</v>
      </c>
      <c r="D27" t="s">
        <v>86</v>
      </c>
      <c r="E27">
        <v>56.915999999999997</v>
      </c>
      <c r="F27">
        <v>55.112000000000002</v>
      </c>
      <c r="G27">
        <v>55.072000000000003</v>
      </c>
      <c r="H27">
        <v>57.72</v>
      </c>
      <c r="I27">
        <v>55.201999999999998</v>
      </c>
      <c r="J27">
        <v>54.128</v>
      </c>
      <c r="K27">
        <v>53.863</v>
      </c>
      <c r="L27">
        <v>52.597000000000001</v>
      </c>
      <c r="M27">
        <v>52.378</v>
      </c>
      <c r="N27">
        <v>58.713999999999999</v>
      </c>
      <c r="O27">
        <v>56.914999999999999</v>
      </c>
      <c r="P27">
        <v>52.411000000000001</v>
      </c>
      <c r="Q27">
        <v>52.951999999999998</v>
      </c>
      <c r="R27">
        <v>57.469000000000001</v>
      </c>
      <c r="S27">
        <v>54.423999999999999</v>
      </c>
      <c r="T27">
        <v>54.366</v>
      </c>
      <c r="U27">
        <v>58.274000000000001</v>
      </c>
      <c r="V27">
        <v>53.143999999999998</v>
      </c>
      <c r="W27">
        <v>50.716999999999999</v>
      </c>
      <c r="X27">
        <v>56.871000000000002</v>
      </c>
      <c r="Y27">
        <v>56.743000000000002</v>
      </c>
      <c r="Z27">
        <v>57.231000000000002</v>
      </c>
      <c r="AA27">
        <v>56.03</v>
      </c>
      <c r="AB27">
        <v>58.177</v>
      </c>
      <c r="AC27">
        <v>58.103999999999999</v>
      </c>
      <c r="AD27">
        <v>55.923999999999999</v>
      </c>
      <c r="AE27">
        <v>54.567</v>
      </c>
      <c r="AF27">
        <v>55.823</v>
      </c>
      <c r="AG27">
        <v>52.521000000000001</v>
      </c>
      <c r="AH27">
        <v>56.42</v>
      </c>
      <c r="AI27">
        <v>58.514000000000003</v>
      </c>
      <c r="AJ27">
        <v>60.201000000000001</v>
      </c>
      <c r="AK27">
        <v>53.600999999999999</v>
      </c>
      <c r="AL27">
        <v>55.198</v>
      </c>
      <c r="AM27">
        <v>54.918999999999997</v>
      </c>
      <c r="AN27">
        <v>54.503</v>
      </c>
      <c r="AO27">
        <v>53.454000000000001</v>
      </c>
      <c r="AP27">
        <v>55.485999999999997</v>
      </c>
      <c r="AQ27">
        <v>59.383000000000003</v>
      </c>
      <c r="AR27">
        <v>55</v>
      </c>
      <c r="AS27">
        <v>54.728000000000002</v>
      </c>
      <c r="AT27">
        <v>57.366</v>
      </c>
      <c r="AU27">
        <v>57.103000000000002</v>
      </c>
      <c r="AV27">
        <v>54.314</v>
      </c>
      <c r="AW27">
        <v>56.759</v>
      </c>
      <c r="AX27">
        <v>56.481999999999999</v>
      </c>
      <c r="AY27">
        <v>56.564999999999998</v>
      </c>
      <c r="AZ27">
        <v>54.86</v>
      </c>
      <c r="BA27">
        <v>56.494</v>
      </c>
      <c r="BB27">
        <v>56.722000000000001</v>
      </c>
      <c r="BC27">
        <v>54.691000000000003</v>
      </c>
      <c r="BD27">
        <v>58.045999999999999</v>
      </c>
      <c r="BE27">
        <v>58.598999999999997</v>
      </c>
      <c r="BF27">
        <v>55.865000000000002</v>
      </c>
      <c r="BG27">
        <v>56.210999999999999</v>
      </c>
      <c r="BH27">
        <v>55.137999999999998</v>
      </c>
      <c r="BI27">
        <v>54.151000000000003</v>
      </c>
      <c r="BJ27">
        <v>55.734000000000002</v>
      </c>
      <c r="BK27">
        <v>57.406999999999996</v>
      </c>
      <c r="BL27">
        <v>56.567999999999998</v>
      </c>
      <c r="BM27">
        <v>58.195</v>
      </c>
      <c r="BN27">
        <v>53.954000000000001</v>
      </c>
      <c r="BO27">
        <v>57.781999999999996</v>
      </c>
      <c r="BP27">
        <v>52.258000000000003</v>
      </c>
      <c r="BQ27">
        <v>52.16</v>
      </c>
      <c r="BR27">
        <v>55.145000000000003</v>
      </c>
      <c r="BS27">
        <v>55.944000000000003</v>
      </c>
      <c r="BT27">
        <v>54.435000000000002</v>
      </c>
      <c r="BU27">
        <v>55.405999999999999</v>
      </c>
      <c r="BV27">
        <v>53.554000000000002</v>
      </c>
      <c r="BW27">
        <v>55.082000000000001</v>
      </c>
      <c r="BX27">
        <v>56.628</v>
      </c>
      <c r="BY27">
        <v>58.847000000000001</v>
      </c>
      <c r="BZ27">
        <v>59.134</v>
      </c>
      <c r="CA27">
        <v>55.392000000000003</v>
      </c>
      <c r="CB27">
        <v>53.067</v>
      </c>
      <c r="CC27">
        <v>54.845999999999997</v>
      </c>
      <c r="CD27">
        <v>56.286000000000001</v>
      </c>
      <c r="CE27">
        <v>54.401000000000003</v>
      </c>
      <c r="CF27">
        <v>57.915999999999997</v>
      </c>
      <c r="CG27">
        <v>58.091999999999999</v>
      </c>
      <c r="CH27">
        <v>58.67</v>
      </c>
      <c r="CI27">
        <v>55.94</v>
      </c>
      <c r="CJ27">
        <v>57.649000000000001</v>
      </c>
      <c r="CK27">
        <v>57.369</v>
      </c>
      <c r="CL27">
        <v>57.814</v>
      </c>
      <c r="CM27">
        <v>58.234000000000002</v>
      </c>
      <c r="CN27">
        <v>61.058999999999997</v>
      </c>
      <c r="CO27">
        <v>56.881999999999998</v>
      </c>
      <c r="CP27">
        <v>58.140999999999998</v>
      </c>
    </row>
    <row r="28" spans="1:94" x14ac:dyDescent="0.35">
      <c r="A28" t="s">
        <v>49</v>
      </c>
      <c r="B28" t="s">
        <v>66</v>
      </c>
      <c r="C28" t="s">
        <v>67</v>
      </c>
      <c r="D28" t="s">
        <v>86</v>
      </c>
      <c r="E28">
        <v>53.567999999999998</v>
      </c>
      <c r="F28">
        <v>55.656999999999996</v>
      </c>
      <c r="G28">
        <v>54.576999999999998</v>
      </c>
      <c r="H28">
        <v>53.988</v>
      </c>
      <c r="I28">
        <v>57.984000000000002</v>
      </c>
      <c r="J28">
        <v>55.140999999999998</v>
      </c>
      <c r="K28">
        <v>57.274999999999999</v>
      </c>
      <c r="L28">
        <v>53.436999999999998</v>
      </c>
      <c r="M28">
        <v>52.432000000000002</v>
      </c>
      <c r="N28">
        <v>56.517000000000003</v>
      </c>
      <c r="O28">
        <v>55.957999999999998</v>
      </c>
      <c r="P28">
        <v>51.09</v>
      </c>
      <c r="Q28">
        <v>52.252000000000002</v>
      </c>
      <c r="R28">
        <v>51.985999999999997</v>
      </c>
      <c r="S28">
        <v>50.451999999999998</v>
      </c>
      <c r="T28">
        <v>53.826999999999998</v>
      </c>
      <c r="U28">
        <v>53.978000000000002</v>
      </c>
      <c r="V28">
        <v>49.176000000000002</v>
      </c>
      <c r="W28">
        <v>53.997999999999998</v>
      </c>
      <c r="X28">
        <v>52.168999999999997</v>
      </c>
      <c r="Y28">
        <v>52.238999999999997</v>
      </c>
      <c r="Z28">
        <v>54.512999999999998</v>
      </c>
      <c r="AA28">
        <v>51.874000000000002</v>
      </c>
      <c r="AB28">
        <v>58.295000000000002</v>
      </c>
      <c r="AC28">
        <v>51.735999999999997</v>
      </c>
      <c r="AD28">
        <v>53.075000000000003</v>
      </c>
      <c r="AE28">
        <v>54.796999999999997</v>
      </c>
      <c r="AF28">
        <v>54.779000000000003</v>
      </c>
      <c r="AG28">
        <v>53.491</v>
      </c>
      <c r="AH28">
        <v>50.896999999999998</v>
      </c>
      <c r="AI28">
        <v>51.323</v>
      </c>
      <c r="AJ28">
        <v>52.62</v>
      </c>
      <c r="AK28">
        <v>48.264000000000003</v>
      </c>
      <c r="AL28">
        <v>49.905999999999999</v>
      </c>
      <c r="AM28">
        <v>50</v>
      </c>
      <c r="AN28">
        <v>53.456000000000003</v>
      </c>
      <c r="AO28">
        <v>54.436</v>
      </c>
      <c r="AP28">
        <v>54.463000000000001</v>
      </c>
      <c r="AQ28">
        <v>54.628</v>
      </c>
      <c r="AR28">
        <v>52.703000000000003</v>
      </c>
      <c r="AS28">
        <v>56.618000000000002</v>
      </c>
      <c r="AT28">
        <v>48.951999999999998</v>
      </c>
      <c r="AU28">
        <v>51.097999999999999</v>
      </c>
      <c r="AV28">
        <v>53.646000000000001</v>
      </c>
      <c r="AW28">
        <v>56.378999999999998</v>
      </c>
      <c r="AX28">
        <v>48.83</v>
      </c>
      <c r="AY28">
        <v>52.585000000000001</v>
      </c>
      <c r="AZ28">
        <v>52.438000000000002</v>
      </c>
      <c r="BA28">
        <v>49.948</v>
      </c>
      <c r="BB28">
        <v>52.706000000000003</v>
      </c>
      <c r="BC28">
        <v>54.015000000000001</v>
      </c>
      <c r="BD28">
        <v>56.436</v>
      </c>
      <c r="BE28">
        <v>50.216999999999999</v>
      </c>
      <c r="BF28">
        <v>50.311999999999998</v>
      </c>
      <c r="BG28">
        <v>51.261000000000003</v>
      </c>
      <c r="BH28">
        <v>51.338999999999999</v>
      </c>
      <c r="BI28">
        <v>56.561999999999998</v>
      </c>
      <c r="BJ28">
        <v>51.173000000000002</v>
      </c>
      <c r="BK28">
        <v>52.765000000000001</v>
      </c>
      <c r="BL28">
        <v>54.765000000000001</v>
      </c>
      <c r="BM28">
        <v>53.244999999999997</v>
      </c>
      <c r="BN28">
        <v>52.198</v>
      </c>
      <c r="BO28">
        <v>55.506999999999998</v>
      </c>
      <c r="BP28">
        <v>54.046999999999997</v>
      </c>
      <c r="BQ28">
        <v>51.279000000000003</v>
      </c>
      <c r="BR28">
        <v>55.433999999999997</v>
      </c>
      <c r="BS28">
        <v>51.863</v>
      </c>
      <c r="BT28">
        <v>53.58</v>
      </c>
      <c r="BU28">
        <v>55.101999999999997</v>
      </c>
      <c r="BV28">
        <v>52.963999999999999</v>
      </c>
      <c r="BW28">
        <v>53.491</v>
      </c>
      <c r="BX28">
        <v>54.143000000000001</v>
      </c>
      <c r="BY28">
        <v>61.622</v>
      </c>
      <c r="BZ28">
        <v>58.436999999999998</v>
      </c>
      <c r="CA28">
        <v>57.603999999999999</v>
      </c>
      <c r="CB28">
        <v>53.76</v>
      </c>
      <c r="CC28">
        <v>59.165999999999997</v>
      </c>
      <c r="CD28">
        <v>59.835000000000001</v>
      </c>
      <c r="CE28">
        <v>47.215000000000003</v>
      </c>
      <c r="CF28">
        <v>57.03</v>
      </c>
      <c r="CG28">
        <v>56.715000000000003</v>
      </c>
      <c r="CH28">
        <v>57.186</v>
      </c>
      <c r="CI28">
        <v>58.143999999999998</v>
      </c>
      <c r="CJ28">
        <v>57.683999999999997</v>
      </c>
      <c r="CK28">
        <v>61.003</v>
      </c>
      <c r="CL28">
        <v>60.113</v>
      </c>
      <c r="CM28">
        <v>60.372</v>
      </c>
      <c r="CN28">
        <v>58.284999999999997</v>
      </c>
      <c r="CO28">
        <v>54.283000000000001</v>
      </c>
      <c r="CP28">
        <v>58.097999999999999</v>
      </c>
    </row>
    <row r="29" spans="1:94" x14ac:dyDescent="0.35">
      <c r="A29" t="s">
        <v>49</v>
      </c>
      <c r="B29" t="s">
        <v>68</v>
      </c>
      <c r="C29" t="s">
        <v>69</v>
      </c>
      <c r="D29" t="s">
        <v>86</v>
      </c>
      <c r="E29">
        <v>15.202</v>
      </c>
      <c r="F29">
        <v>11.927</v>
      </c>
      <c r="G29">
        <v>15.904</v>
      </c>
      <c r="H29">
        <v>15.215</v>
      </c>
      <c r="I29">
        <v>16.23</v>
      </c>
      <c r="J29">
        <v>12.429</v>
      </c>
      <c r="K29">
        <v>10.757999999999999</v>
      </c>
      <c r="L29">
        <v>12.585000000000001</v>
      </c>
      <c r="M29">
        <v>14.595000000000001</v>
      </c>
      <c r="N29">
        <v>13.582000000000001</v>
      </c>
      <c r="O29">
        <v>14.019</v>
      </c>
      <c r="P29">
        <v>13.074999999999999</v>
      </c>
      <c r="Q29">
        <v>15.09</v>
      </c>
      <c r="R29">
        <v>14.641999999999999</v>
      </c>
      <c r="S29">
        <v>12.645</v>
      </c>
      <c r="T29">
        <v>13.551</v>
      </c>
      <c r="U29">
        <v>13.952999999999999</v>
      </c>
      <c r="V29">
        <v>17.265000000000001</v>
      </c>
      <c r="W29">
        <v>13.038</v>
      </c>
      <c r="X29">
        <v>14.002000000000001</v>
      </c>
      <c r="Y29">
        <v>14.351000000000001</v>
      </c>
      <c r="Z29">
        <v>12.273999999999999</v>
      </c>
      <c r="AA29">
        <v>13.301</v>
      </c>
      <c r="AB29">
        <v>11.750999999999999</v>
      </c>
      <c r="AC29">
        <v>15.045999999999999</v>
      </c>
      <c r="AD29">
        <v>14.009</v>
      </c>
      <c r="AE29">
        <v>11.407</v>
      </c>
      <c r="AF29">
        <v>13.403</v>
      </c>
      <c r="AG29">
        <v>10.1</v>
      </c>
      <c r="AH29">
        <v>13.677</v>
      </c>
      <c r="AI29">
        <v>12.91</v>
      </c>
      <c r="AJ29">
        <v>13.042999999999999</v>
      </c>
      <c r="AK29">
        <v>13.997999999999999</v>
      </c>
      <c r="AL29">
        <v>14.124000000000001</v>
      </c>
      <c r="AM29">
        <v>16.599</v>
      </c>
      <c r="AN29">
        <v>14.363</v>
      </c>
      <c r="AO29">
        <v>12.486000000000001</v>
      </c>
      <c r="AP29">
        <v>12.09</v>
      </c>
      <c r="AQ29">
        <v>12.414999999999999</v>
      </c>
      <c r="AR29">
        <v>14.372999999999999</v>
      </c>
      <c r="AS29">
        <v>13.234999999999999</v>
      </c>
      <c r="AT29">
        <v>13.836</v>
      </c>
      <c r="AU29">
        <v>14.023999999999999</v>
      </c>
      <c r="AV29">
        <v>11.849</v>
      </c>
      <c r="AW29">
        <v>14.095000000000001</v>
      </c>
      <c r="AX29">
        <v>16.667000000000002</v>
      </c>
      <c r="AY29">
        <v>13.861000000000001</v>
      </c>
      <c r="AZ29">
        <v>14.863</v>
      </c>
      <c r="BA29">
        <v>16.510000000000002</v>
      </c>
      <c r="BB29">
        <v>13.311999999999999</v>
      </c>
      <c r="BC29">
        <v>15.967000000000001</v>
      </c>
      <c r="BD29">
        <v>16.634</v>
      </c>
      <c r="BE29">
        <v>15.651999999999999</v>
      </c>
      <c r="BF29">
        <v>13.305999999999999</v>
      </c>
      <c r="BG29">
        <v>15.237</v>
      </c>
      <c r="BH29">
        <v>12.5</v>
      </c>
      <c r="BI29">
        <v>13.936999999999999</v>
      </c>
      <c r="BJ29">
        <v>15.352</v>
      </c>
      <c r="BK29">
        <v>14.516</v>
      </c>
      <c r="BL29">
        <v>16.106999999999999</v>
      </c>
      <c r="BM29">
        <v>15.952</v>
      </c>
      <c r="BN29">
        <v>13.303000000000001</v>
      </c>
      <c r="BO29">
        <v>12.759</v>
      </c>
      <c r="BP29">
        <v>15.226000000000001</v>
      </c>
      <c r="BQ29">
        <v>12.423999999999999</v>
      </c>
      <c r="BR29">
        <v>12.513999999999999</v>
      </c>
      <c r="BS29">
        <v>13.394</v>
      </c>
      <c r="BT29">
        <v>13.704000000000001</v>
      </c>
      <c r="BU29">
        <v>14.031000000000001</v>
      </c>
      <c r="BV29">
        <v>12.887</v>
      </c>
      <c r="BW29">
        <v>13.217000000000001</v>
      </c>
      <c r="BX29">
        <v>13.584</v>
      </c>
      <c r="BY29">
        <v>12.166</v>
      </c>
      <c r="BZ29">
        <v>8.5609999999999999</v>
      </c>
      <c r="CA29">
        <v>11.866</v>
      </c>
      <c r="CB29">
        <v>16.048999999999999</v>
      </c>
      <c r="CC29">
        <v>10.977</v>
      </c>
      <c r="CD29">
        <v>9.0069999999999997</v>
      </c>
      <c r="CE29">
        <v>18.213999999999999</v>
      </c>
      <c r="CF29">
        <v>11.798999999999999</v>
      </c>
      <c r="CG29">
        <v>11.654</v>
      </c>
      <c r="CH29">
        <v>13.563000000000001</v>
      </c>
      <c r="CI29">
        <v>10.206</v>
      </c>
      <c r="CJ29">
        <v>11.782999999999999</v>
      </c>
      <c r="CK29">
        <v>10.645</v>
      </c>
      <c r="CL29">
        <v>11.436999999999999</v>
      </c>
      <c r="CM29">
        <v>9.4879999999999995</v>
      </c>
      <c r="CN29">
        <v>12.331</v>
      </c>
      <c r="CO29">
        <v>12.526999999999999</v>
      </c>
      <c r="CP29">
        <v>10.657999999999999</v>
      </c>
    </row>
    <row r="30" spans="1:94" x14ac:dyDescent="0.35">
      <c r="A30" t="s">
        <v>49</v>
      </c>
      <c r="B30" t="s">
        <v>70</v>
      </c>
      <c r="C30" t="s">
        <v>71</v>
      </c>
      <c r="D30" t="s">
        <v>86</v>
      </c>
      <c r="E30">
        <v>16.029</v>
      </c>
      <c r="F30">
        <v>16.82</v>
      </c>
      <c r="G30">
        <v>17.506</v>
      </c>
      <c r="H30">
        <v>17.791</v>
      </c>
      <c r="I30">
        <v>18.716999999999999</v>
      </c>
      <c r="J30">
        <v>17.288</v>
      </c>
      <c r="K30">
        <v>13.012</v>
      </c>
      <c r="L30">
        <v>16.457000000000001</v>
      </c>
      <c r="M30">
        <v>17.622</v>
      </c>
      <c r="N30">
        <v>18.728999999999999</v>
      </c>
      <c r="O30">
        <v>18.457999999999998</v>
      </c>
      <c r="P30">
        <v>14.528</v>
      </c>
      <c r="Q30">
        <v>16.440999999999999</v>
      </c>
      <c r="R30">
        <v>17.48</v>
      </c>
      <c r="S30">
        <v>14.968</v>
      </c>
      <c r="T30">
        <v>17.189</v>
      </c>
      <c r="U30">
        <v>19.338999999999999</v>
      </c>
      <c r="V30">
        <v>17.459</v>
      </c>
      <c r="W30">
        <v>15.497999999999999</v>
      </c>
      <c r="X30">
        <v>16.853000000000002</v>
      </c>
      <c r="Y30">
        <v>16.073</v>
      </c>
      <c r="Z30">
        <v>15.162000000000001</v>
      </c>
      <c r="AA30">
        <v>15.478</v>
      </c>
      <c r="AB30">
        <v>17.396000000000001</v>
      </c>
      <c r="AC30">
        <v>16.898</v>
      </c>
      <c r="AD30">
        <v>13.667</v>
      </c>
      <c r="AE30">
        <v>15.778</v>
      </c>
      <c r="AF30">
        <v>18.181999999999999</v>
      </c>
      <c r="AG30">
        <v>16.209</v>
      </c>
      <c r="AH30">
        <v>12.78</v>
      </c>
      <c r="AI30">
        <v>16.824999999999999</v>
      </c>
      <c r="AJ30">
        <v>14.27</v>
      </c>
      <c r="AK30">
        <v>16.460999999999999</v>
      </c>
      <c r="AL30">
        <v>14.689</v>
      </c>
      <c r="AM30">
        <v>19.027999999999999</v>
      </c>
      <c r="AN30">
        <v>20.41</v>
      </c>
      <c r="AO30">
        <v>15.005000000000001</v>
      </c>
      <c r="AP30">
        <v>16.61</v>
      </c>
      <c r="AQ30">
        <v>18.396999999999998</v>
      </c>
      <c r="AR30">
        <v>15.233000000000001</v>
      </c>
      <c r="AS30">
        <v>17.891999999999999</v>
      </c>
      <c r="AT30">
        <v>17.504999999999999</v>
      </c>
      <c r="AU30">
        <v>19.756</v>
      </c>
      <c r="AV30">
        <v>16.405999999999999</v>
      </c>
      <c r="AW30">
        <v>16.888999999999999</v>
      </c>
      <c r="AX30">
        <v>18.129000000000001</v>
      </c>
      <c r="AY30">
        <v>17.382000000000001</v>
      </c>
      <c r="AZ30">
        <v>15.815</v>
      </c>
      <c r="BA30">
        <v>17.972999999999999</v>
      </c>
      <c r="BB30">
        <v>18.181999999999999</v>
      </c>
      <c r="BC30">
        <v>15.510999999999999</v>
      </c>
      <c r="BD30">
        <v>16.832000000000001</v>
      </c>
      <c r="BE30">
        <v>16.63</v>
      </c>
      <c r="BF30">
        <v>16.111999999999998</v>
      </c>
      <c r="BG30">
        <v>20.484000000000002</v>
      </c>
      <c r="BH30">
        <v>14.843999999999999</v>
      </c>
      <c r="BI30">
        <v>14.17</v>
      </c>
      <c r="BJ30">
        <v>12.473000000000001</v>
      </c>
      <c r="BK30">
        <v>16.59</v>
      </c>
      <c r="BL30">
        <v>17.45</v>
      </c>
      <c r="BM30">
        <v>15.292</v>
      </c>
      <c r="BN30">
        <v>17.135999999999999</v>
      </c>
      <c r="BO30">
        <v>17.666</v>
      </c>
      <c r="BP30">
        <v>15.226000000000001</v>
      </c>
      <c r="BQ30">
        <v>15.712999999999999</v>
      </c>
      <c r="BR30">
        <v>17.891999999999999</v>
      </c>
      <c r="BS30">
        <v>16.414999999999999</v>
      </c>
      <c r="BT30">
        <v>17.16</v>
      </c>
      <c r="BU30">
        <v>16.709</v>
      </c>
      <c r="BV30">
        <v>15.978999999999999</v>
      </c>
      <c r="BW30">
        <v>17.706</v>
      </c>
      <c r="BX30">
        <v>18.786000000000001</v>
      </c>
      <c r="BY30">
        <v>20.277000000000001</v>
      </c>
      <c r="BZ30">
        <v>17.866</v>
      </c>
      <c r="CA30">
        <v>18.088000000000001</v>
      </c>
      <c r="CB30">
        <v>18.518999999999998</v>
      </c>
      <c r="CC30">
        <v>16.465</v>
      </c>
      <c r="CD30">
        <v>16.452000000000002</v>
      </c>
      <c r="CE30">
        <v>14.766</v>
      </c>
      <c r="CF30">
        <v>19.271999999999998</v>
      </c>
      <c r="CG30">
        <v>19.201000000000001</v>
      </c>
      <c r="CH30">
        <v>15.688000000000001</v>
      </c>
      <c r="CI30">
        <v>18.041</v>
      </c>
      <c r="CJ30">
        <v>16.291</v>
      </c>
      <c r="CK30">
        <v>17.707000000000001</v>
      </c>
      <c r="CL30">
        <v>17.675000000000001</v>
      </c>
      <c r="CM30">
        <v>21.86</v>
      </c>
      <c r="CN30">
        <v>18.207999999999998</v>
      </c>
      <c r="CO30">
        <v>18.308</v>
      </c>
      <c r="CP30">
        <v>17.346</v>
      </c>
    </row>
    <row r="31" spans="1:94" x14ac:dyDescent="0.35">
      <c r="A31" t="s">
        <v>49</v>
      </c>
      <c r="B31" t="s">
        <v>72</v>
      </c>
      <c r="C31" t="s">
        <v>73</v>
      </c>
      <c r="D31" t="s">
        <v>86</v>
      </c>
      <c r="E31">
        <v>2.9990000000000001</v>
      </c>
      <c r="F31">
        <v>3.16</v>
      </c>
      <c r="G31">
        <v>4.3479999999999999</v>
      </c>
      <c r="H31">
        <v>3.5579999999999998</v>
      </c>
      <c r="I31">
        <v>4.843</v>
      </c>
      <c r="J31">
        <v>3.2770000000000001</v>
      </c>
      <c r="K31">
        <v>2.8690000000000002</v>
      </c>
      <c r="L31">
        <v>5.0339999999999998</v>
      </c>
      <c r="M31">
        <v>4.1079999999999997</v>
      </c>
      <c r="N31">
        <v>4.0529999999999999</v>
      </c>
      <c r="O31">
        <v>3.738</v>
      </c>
      <c r="P31">
        <v>1.5740000000000001</v>
      </c>
      <c r="Q31">
        <v>3.9409999999999998</v>
      </c>
      <c r="R31">
        <v>2.4969999999999999</v>
      </c>
      <c r="S31">
        <v>4.6449999999999996</v>
      </c>
      <c r="T31">
        <v>4.141</v>
      </c>
      <c r="U31">
        <v>3.3050000000000002</v>
      </c>
      <c r="V31">
        <v>5.0439999999999996</v>
      </c>
      <c r="W31">
        <v>2.952</v>
      </c>
      <c r="X31">
        <v>3.9649999999999999</v>
      </c>
      <c r="Y31">
        <v>2.7549999999999999</v>
      </c>
      <c r="Z31">
        <v>3.2490000000000001</v>
      </c>
      <c r="AA31">
        <v>3.0230000000000001</v>
      </c>
      <c r="AB31">
        <v>4.6079999999999997</v>
      </c>
      <c r="AC31">
        <v>4.5140000000000002</v>
      </c>
      <c r="AD31">
        <v>2.62</v>
      </c>
      <c r="AE31">
        <v>4.3710000000000004</v>
      </c>
      <c r="AF31">
        <v>3.2629999999999999</v>
      </c>
      <c r="AG31">
        <v>2.7429999999999999</v>
      </c>
      <c r="AH31">
        <v>2.6909999999999998</v>
      </c>
      <c r="AI31">
        <v>4.0209999999999999</v>
      </c>
      <c r="AJ31">
        <v>4.125</v>
      </c>
      <c r="AK31">
        <v>3.1349999999999998</v>
      </c>
      <c r="AL31">
        <v>3.1070000000000002</v>
      </c>
      <c r="AM31">
        <v>5.1619999999999999</v>
      </c>
      <c r="AN31">
        <v>4.2119999999999997</v>
      </c>
      <c r="AO31">
        <v>3.9430000000000001</v>
      </c>
      <c r="AP31">
        <v>3.1640000000000001</v>
      </c>
      <c r="AQ31">
        <v>4.5149999999999997</v>
      </c>
      <c r="AR31">
        <v>3.931</v>
      </c>
      <c r="AS31">
        <v>4.657</v>
      </c>
      <c r="AT31">
        <v>3.669</v>
      </c>
      <c r="AU31">
        <v>4.7560000000000002</v>
      </c>
      <c r="AV31">
        <v>2.8650000000000002</v>
      </c>
      <c r="AW31">
        <v>4.7389999999999999</v>
      </c>
      <c r="AX31">
        <v>5.2629999999999999</v>
      </c>
      <c r="AY31">
        <v>3.41</v>
      </c>
      <c r="AZ31">
        <v>3.8050000000000002</v>
      </c>
      <c r="BA31">
        <v>3.2389999999999999</v>
      </c>
      <c r="BB31">
        <v>2.3809999999999998</v>
      </c>
      <c r="BC31">
        <v>3.8319999999999999</v>
      </c>
      <c r="BD31">
        <v>3.2669999999999999</v>
      </c>
      <c r="BE31">
        <v>4.13</v>
      </c>
      <c r="BF31">
        <v>3.0150000000000001</v>
      </c>
      <c r="BG31">
        <v>5.6509999999999998</v>
      </c>
      <c r="BH31">
        <v>3.0129999999999999</v>
      </c>
      <c r="BI31">
        <v>2.5550000000000002</v>
      </c>
      <c r="BJ31">
        <v>3.9449999999999998</v>
      </c>
      <c r="BK31">
        <v>4.2629999999999999</v>
      </c>
      <c r="BL31">
        <v>2.6850000000000001</v>
      </c>
      <c r="BM31">
        <v>3.85</v>
      </c>
      <c r="BN31">
        <v>4.1710000000000003</v>
      </c>
      <c r="BO31">
        <v>4.58</v>
      </c>
      <c r="BP31">
        <v>3.5670000000000002</v>
      </c>
      <c r="BQ31">
        <v>3.6539999999999999</v>
      </c>
      <c r="BR31">
        <v>4.0609999999999999</v>
      </c>
      <c r="BS31">
        <v>3.2229999999999999</v>
      </c>
      <c r="BT31">
        <v>3.7040000000000002</v>
      </c>
      <c r="BU31">
        <v>4.0819999999999999</v>
      </c>
      <c r="BV31">
        <v>4.3810000000000002</v>
      </c>
      <c r="BW31">
        <v>4.4889999999999999</v>
      </c>
      <c r="BX31">
        <v>3.8540000000000001</v>
      </c>
      <c r="BY31">
        <v>5.242</v>
      </c>
      <c r="BZ31">
        <v>3.8460000000000001</v>
      </c>
      <c r="CA31">
        <v>4.6079999999999997</v>
      </c>
      <c r="CB31">
        <v>4.04</v>
      </c>
      <c r="CC31">
        <v>3.7320000000000002</v>
      </c>
      <c r="CD31">
        <v>3.952</v>
      </c>
      <c r="CE31">
        <v>3.89</v>
      </c>
      <c r="CF31">
        <v>4.4249999999999998</v>
      </c>
      <c r="CG31">
        <v>3.6629999999999998</v>
      </c>
      <c r="CH31">
        <v>4.1500000000000004</v>
      </c>
      <c r="CI31">
        <v>4.4329999999999998</v>
      </c>
      <c r="CJ31">
        <v>4.3029999999999999</v>
      </c>
      <c r="CK31">
        <v>4.1970000000000001</v>
      </c>
      <c r="CL31">
        <v>3.7810000000000001</v>
      </c>
      <c r="CM31">
        <v>5.4880000000000004</v>
      </c>
      <c r="CN31">
        <v>5.3949999999999996</v>
      </c>
      <c r="CO31">
        <v>4.4969999999999999</v>
      </c>
      <c r="CP31">
        <v>3.8660000000000001</v>
      </c>
    </row>
    <row r="32" spans="1:94" x14ac:dyDescent="0.35">
      <c r="A32" t="s">
        <v>49</v>
      </c>
      <c r="B32" t="s">
        <v>74</v>
      </c>
      <c r="C32" t="s">
        <v>75</v>
      </c>
      <c r="D32" t="s">
        <v>86</v>
      </c>
      <c r="E32">
        <v>12.41</v>
      </c>
      <c r="F32">
        <v>12.843999999999999</v>
      </c>
      <c r="G32">
        <v>13.157999999999999</v>
      </c>
      <c r="H32">
        <v>13.497</v>
      </c>
      <c r="I32">
        <v>14.266999999999999</v>
      </c>
      <c r="J32">
        <v>11.638</v>
      </c>
      <c r="K32">
        <v>13.217000000000001</v>
      </c>
      <c r="L32">
        <v>14.811</v>
      </c>
      <c r="M32">
        <v>13.513999999999999</v>
      </c>
      <c r="N32">
        <v>15.444000000000001</v>
      </c>
      <c r="O32">
        <v>12.617000000000001</v>
      </c>
      <c r="P32">
        <v>13.438000000000001</v>
      </c>
      <c r="Q32">
        <v>14.077</v>
      </c>
      <c r="R32">
        <v>12.599</v>
      </c>
      <c r="S32">
        <v>13.677</v>
      </c>
      <c r="T32">
        <v>13.676</v>
      </c>
      <c r="U32">
        <v>14.688000000000001</v>
      </c>
      <c r="V32">
        <v>15.324999999999999</v>
      </c>
      <c r="W32">
        <v>15.867000000000001</v>
      </c>
      <c r="X32">
        <v>14.497999999999999</v>
      </c>
      <c r="Y32">
        <v>12.974</v>
      </c>
      <c r="Z32">
        <v>13.117000000000001</v>
      </c>
      <c r="AA32">
        <v>12.455</v>
      </c>
      <c r="AB32">
        <v>14.516</v>
      </c>
      <c r="AC32">
        <v>11.920999999999999</v>
      </c>
      <c r="AD32">
        <v>11.617000000000001</v>
      </c>
      <c r="AE32">
        <v>12.58</v>
      </c>
      <c r="AF32">
        <v>12.936999999999999</v>
      </c>
      <c r="AG32">
        <v>14.09</v>
      </c>
      <c r="AH32">
        <v>14.125999999999999</v>
      </c>
      <c r="AI32">
        <v>15.45</v>
      </c>
      <c r="AJ32">
        <v>12.932</v>
      </c>
      <c r="AK32">
        <v>12.318</v>
      </c>
      <c r="AL32">
        <v>13.842000000000001</v>
      </c>
      <c r="AM32">
        <v>16.802</v>
      </c>
      <c r="AN32">
        <v>16.954999999999998</v>
      </c>
      <c r="AO32">
        <v>16.648</v>
      </c>
      <c r="AP32">
        <v>13.785</v>
      </c>
      <c r="AQ32">
        <v>16.817</v>
      </c>
      <c r="AR32">
        <v>13.759</v>
      </c>
      <c r="AS32">
        <v>14.827999999999999</v>
      </c>
      <c r="AT32">
        <v>14.465</v>
      </c>
      <c r="AU32">
        <v>13.292999999999999</v>
      </c>
      <c r="AV32">
        <v>12.109</v>
      </c>
      <c r="AW32">
        <v>13.852</v>
      </c>
      <c r="AX32">
        <v>15.936</v>
      </c>
      <c r="AY32">
        <v>16.501999999999999</v>
      </c>
      <c r="AZ32">
        <v>14.625</v>
      </c>
      <c r="BA32">
        <v>11.912000000000001</v>
      </c>
      <c r="BB32">
        <v>13.311999999999999</v>
      </c>
      <c r="BC32">
        <v>14.599</v>
      </c>
      <c r="BD32">
        <v>14.455</v>
      </c>
      <c r="BE32">
        <v>13.37</v>
      </c>
      <c r="BF32">
        <v>10.083</v>
      </c>
      <c r="BG32">
        <v>16.347000000000001</v>
      </c>
      <c r="BH32">
        <v>14.955</v>
      </c>
      <c r="BI32">
        <v>13.936999999999999</v>
      </c>
      <c r="BJ32">
        <v>13.326000000000001</v>
      </c>
      <c r="BK32">
        <v>14.516</v>
      </c>
      <c r="BL32">
        <v>16.242000000000001</v>
      </c>
      <c r="BM32">
        <v>14.191000000000001</v>
      </c>
      <c r="BN32">
        <v>15.445</v>
      </c>
      <c r="BO32">
        <v>16.466999999999999</v>
      </c>
      <c r="BP32">
        <v>17.283999999999999</v>
      </c>
      <c r="BQ32">
        <v>17.295999999999999</v>
      </c>
      <c r="BR32">
        <v>17.672999999999998</v>
      </c>
      <c r="BS32">
        <v>13.997999999999999</v>
      </c>
      <c r="BT32">
        <v>14.938000000000001</v>
      </c>
      <c r="BU32">
        <v>15.561</v>
      </c>
      <c r="BV32">
        <v>14.304</v>
      </c>
      <c r="BW32">
        <v>16.957999999999998</v>
      </c>
      <c r="BX32">
        <v>13.776</v>
      </c>
      <c r="BY32">
        <v>18.991</v>
      </c>
      <c r="BZ32">
        <v>16.501000000000001</v>
      </c>
      <c r="CA32">
        <v>14.516</v>
      </c>
      <c r="CB32">
        <v>16.835000000000001</v>
      </c>
      <c r="CC32">
        <v>15.148</v>
      </c>
      <c r="CD32">
        <v>14.89</v>
      </c>
      <c r="CE32">
        <v>14.147</v>
      </c>
      <c r="CF32">
        <v>18.091999999999999</v>
      </c>
      <c r="CG32">
        <v>15.538</v>
      </c>
      <c r="CH32">
        <v>14.574999999999999</v>
      </c>
      <c r="CI32">
        <v>14.433</v>
      </c>
      <c r="CJ32">
        <v>16.701000000000001</v>
      </c>
      <c r="CK32">
        <v>15.967000000000001</v>
      </c>
      <c r="CL32">
        <v>15.595000000000001</v>
      </c>
      <c r="CM32">
        <v>16.279</v>
      </c>
      <c r="CN32">
        <v>15.318</v>
      </c>
      <c r="CO32">
        <v>18.308</v>
      </c>
      <c r="CP32">
        <v>16.091999999999999</v>
      </c>
    </row>
    <row r="33" spans="1:94" x14ac:dyDescent="0.35">
      <c r="A33" t="s">
        <v>49</v>
      </c>
      <c r="B33" t="s">
        <v>76</v>
      </c>
      <c r="C33" t="s">
        <v>77</v>
      </c>
      <c r="D33" t="s">
        <v>86</v>
      </c>
      <c r="E33">
        <v>15.597</v>
      </c>
      <c r="F33">
        <v>16.404</v>
      </c>
      <c r="G33">
        <v>17.076000000000001</v>
      </c>
      <c r="H33">
        <v>18.271999999999998</v>
      </c>
      <c r="I33">
        <v>16.690999999999999</v>
      </c>
      <c r="J33">
        <v>18.471</v>
      </c>
      <c r="K33">
        <v>16.335999999999999</v>
      </c>
      <c r="L33">
        <v>17.260999999999999</v>
      </c>
      <c r="M33">
        <v>19.309000000000001</v>
      </c>
      <c r="N33">
        <v>16.206</v>
      </c>
      <c r="O33">
        <v>13.63</v>
      </c>
      <c r="P33">
        <v>18.591000000000001</v>
      </c>
      <c r="Q33">
        <v>16.338999999999999</v>
      </c>
      <c r="R33">
        <v>16.111999999999998</v>
      </c>
      <c r="S33">
        <v>17.486000000000001</v>
      </c>
      <c r="T33">
        <v>15.894</v>
      </c>
      <c r="U33">
        <v>16.405000000000001</v>
      </c>
      <c r="V33">
        <v>14.484999999999999</v>
      </c>
      <c r="W33">
        <v>16.22</v>
      </c>
      <c r="X33">
        <v>17.477</v>
      </c>
      <c r="Y33">
        <v>16.091000000000001</v>
      </c>
      <c r="Z33">
        <v>17.905999999999999</v>
      </c>
      <c r="AA33">
        <v>17.073</v>
      </c>
      <c r="AB33">
        <v>15.282</v>
      </c>
      <c r="AC33">
        <v>14.728</v>
      </c>
      <c r="AD33">
        <v>15.86</v>
      </c>
      <c r="AE33">
        <v>16.696000000000002</v>
      </c>
      <c r="AF33">
        <v>18.478000000000002</v>
      </c>
      <c r="AG33">
        <v>18.664000000000001</v>
      </c>
      <c r="AH33">
        <v>15.686</v>
      </c>
      <c r="AI33">
        <v>16.78</v>
      </c>
      <c r="AJ33">
        <v>14.43</v>
      </c>
      <c r="AK33">
        <v>18.007000000000001</v>
      </c>
      <c r="AL33">
        <v>16.995999999999999</v>
      </c>
      <c r="AM33">
        <v>18.177</v>
      </c>
      <c r="AN33">
        <v>17.422000000000001</v>
      </c>
      <c r="AO33">
        <v>16.218</v>
      </c>
      <c r="AP33">
        <v>18.245000000000001</v>
      </c>
      <c r="AQ33">
        <v>16.018999999999998</v>
      </c>
      <c r="AR33">
        <v>18.242999999999999</v>
      </c>
      <c r="AS33">
        <v>19.651</v>
      </c>
      <c r="AT33">
        <v>16.657</v>
      </c>
      <c r="AU33">
        <v>13.997</v>
      </c>
      <c r="AV33">
        <v>18.812000000000001</v>
      </c>
      <c r="AW33">
        <v>16.690000000000001</v>
      </c>
      <c r="AX33">
        <v>16.433</v>
      </c>
      <c r="AY33">
        <v>16.739000000000001</v>
      </c>
      <c r="AZ33">
        <v>17.091000000000001</v>
      </c>
      <c r="BA33">
        <v>15.997999999999999</v>
      </c>
      <c r="BB33">
        <v>16.452000000000002</v>
      </c>
      <c r="BC33">
        <v>14.87</v>
      </c>
      <c r="BD33">
        <v>15.862</v>
      </c>
      <c r="BE33">
        <v>14.586</v>
      </c>
      <c r="BF33">
        <v>15.215</v>
      </c>
      <c r="BG33">
        <v>17.981000000000002</v>
      </c>
      <c r="BH33">
        <v>18.215</v>
      </c>
      <c r="BI33">
        <v>15.975</v>
      </c>
      <c r="BJ33">
        <v>17.588000000000001</v>
      </c>
      <c r="BK33">
        <v>16.798999999999999</v>
      </c>
      <c r="BL33">
        <v>16.780999999999999</v>
      </c>
      <c r="BM33">
        <v>16.324999999999999</v>
      </c>
      <c r="BN33">
        <v>17.64</v>
      </c>
      <c r="BO33">
        <v>16.32</v>
      </c>
      <c r="BP33">
        <v>16.846</v>
      </c>
      <c r="BQ33">
        <v>20.521000000000001</v>
      </c>
      <c r="BR33">
        <v>16.949000000000002</v>
      </c>
      <c r="BS33">
        <v>14.478999999999999</v>
      </c>
      <c r="BT33">
        <v>17.876000000000001</v>
      </c>
      <c r="BU33">
        <v>18.233000000000001</v>
      </c>
      <c r="BV33">
        <v>18.081</v>
      </c>
      <c r="BW33">
        <v>19.643000000000001</v>
      </c>
      <c r="BX33">
        <v>17.893999999999998</v>
      </c>
      <c r="BY33">
        <v>18.044</v>
      </c>
      <c r="BZ33">
        <v>16.140999999999998</v>
      </c>
      <c r="CA33">
        <v>15.89</v>
      </c>
      <c r="CB33">
        <v>16.974</v>
      </c>
      <c r="CC33">
        <v>17.097999999999999</v>
      </c>
      <c r="CD33">
        <v>15.83</v>
      </c>
      <c r="CE33">
        <v>14.43</v>
      </c>
      <c r="CF33">
        <v>17.140999999999998</v>
      </c>
      <c r="CG33">
        <v>16.763000000000002</v>
      </c>
      <c r="CH33">
        <v>16.864999999999998</v>
      </c>
      <c r="CI33">
        <v>18.108000000000001</v>
      </c>
      <c r="CJ33">
        <v>18.664999999999999</v>
      </c>
      <c r="CK33">
        <v>16.442</v>
      </c>
      <c r="CL33">
        <v>14.372</v>
      </c>
      <c r="CM33">
        <v>15.33</v>
      </c>
      <c r="CN33">
        <v>15.529</v>
      </c>
      <c r="CO33">
        <v>18.391999999999999</v>
      </c>
      <c r="CP33">
        <v>15.856999999999999</v>
      </c>
    </row>
    <row r="34" spans="1:94" x14ac:dyDescent="0.35">
      <c r="A34" t="s">
        <v>49</v>
      </c>
      <c r="B34" t="s">
        <v>78</v>
      </c>
      <c r="C34" t="s">
        <v>79</v>
      </c>
      <c r="D34" t="s">
        <v>86</v>
      </c>
      <c r="E34">
        <v>13.891</v>
      </c>
      <c r="F34">
        <v>15.055999999999999</v>
      </c>
      <c r="G34">
        <v>15.753</v>
      </c>
      <c r="H34">
        <v>16.289000000000001</v>
      </c>
      <c r="I34">
        <v>15.750999999999999</v>
      </c>
      <c r="J34">
        <v>14.74</v>
      </c>
      <c r="K34">
        <v>15.231999999999999</v>
      </c>
      <c r="L34">
        <v>15.988</v>
      </c>
      <c r="M34">
        <v>14.666</v>
      </c>
      <c r="N34">
        <v>17.684999999999999</v>
      </c>
      <c r="O34">
        <v>15.292999999999999</v>
      </c>
      <c r="P34">
        <v>15.609</v>
      </c>
      <c r="Q34">
        <v>14.55</v>
      </c>
      <c r="R34">
        <v>15.068</v>
      </c>
      <c r="S34">
        <v>15.52</v>
      </c>
      <c r="T34">
        <v>14.87</v>
      </c>
      <c r="U34">
        <v>13.98</v>
      </c>
      <c r="V34">
        <v>12.887</v>
      </c>
      <c r="W34">
        <v>15.657999999999999</v>
      </c>
      <c r="X34">
        <v>15.081</v>
      </c>
      <c r="Y34">
        <v>15.831</v>
      </c>
      <c r="Z34">
        <v>15.909000000000001</v>
      </c>
      <c r="AA34">
        <v>16.260000000000002</v>
      </c>
      <c r="AB34">
        <v>14.879</v>
      </c>
      <c r="AC34">
        <v>13.45</v>
      </c>
      <c r="AD34">
        <v>15.287000000000001</v>
      </c>
      <c r="AE34">
        <v>15.474</v>
      </c>
      <c r="AF34">
        <v>14.183</v>
      </c>
      <c r="AG34">
        <v>16.437000000000001</v>
      </c>
      <c r="AH34">
        <v>15.307</v>
      </c>
      <c r="AI34">
        <v>16.904</v>
      </c>
      <c r="AJ34">
        <v>14.832000000000001</v>
      </c>
      <c r="AK34">
        <v>14.946</v>
      </c>
      <c r="AL34">
        <v>14.917</v>
      </c>
      <c r="AM34">
        <v>16.509</v>
      </c>
      <c r="AN34">
        <v>16.597999999999999</v>
      </c>
      <c r="AO34">
        <v>16.452000000000002</v>
      </c>
      <c r="AP34">
        <v>16.614000000000001</v>
      </c>
      <c r="AQ34">
        <v>15.013</v>
      </c>
      <c r="AR34">
        <v>14.459</v>
      </c>
      <c r="AS34">
        <v>15.627000000000001</v>
      </c>
      <c r="AT34">
        <v>15.574</v>
      </c>
      <c r="AU34">
        <v>17.478999999999999</v>
      </c>
      <c r="AV34">
        <v>18.105</v>
      </c>
      <c r="AW34">
        <v>16.483000000000001</v>
      </c>
      <c r="AX34">
        <v>14.699</v>
      </c>
      <c r="AY34">
        <v>14.000999999999999</v>
      </c>
      <c r="AZ34">
        <v>15.134</v>
      </c>
      <c r="BA34">
        <v>14.699</v>
      </c>
      <c r="BB34">
        <v>14.242000000000001</v>
      </c>
      <c r="BC34">
        <v>14.621</v>
      </c>
      <c r="BD34">
        <v>14.425000000000001</v>
      </c>
      <c r="BE34">
        <v>14.013</v>
      </c>
      <c r="BF34">
        <v>14.228</v>
      </c>
      <c r="BG34">
        <v>14.747999999999999</v>
      </c>
      <c r="BH34">
        <v>16.8</v>
      </c>
      <c r="BI34">
        <v>14.34</v>
      </c>
      <c r="BJ34">
        <v>13.31</v>
      </c>
      <c r="BK34">
        <v>16.138000000000002</v>
      </c>
      <c r="BL34">
        <v>14.654999999999999</v>
      </c>
      <c r="BM34">
        <v>14.340999999999999</v>
      </c>
      <c r="BN34">
        <v>15.023999999999999</v>
      </c>
      <c r="BO34">
        <v>15.753</v>
      </c>
      <c r="BP34">
        <v>15.842000000000001</v>
      </c>
      <c r="BQ34">
        <v>17.154</v>
      </c>
      <c r="BR34">
        <v>16.161999999999999</v>
      </c>
      <c r="BS34">
        <v>16.338000000000001</v>
      </c>
      <c r="BT34">
        <v>15.39</v>
      </c>
      <c r="BU34">
        <v>17.951000000000001</v>
      </c>
      <c r="BV34">
        <v>16.908000000000001</v>
      </c>
      <c r="BW34">
        <v>15.041</v>
      </c>
      <c r="BX34">
        <v>15.603</v>
      </c>
      <c r="BY34">
        <v>18.335000000000001</v>
      </c>
      <c r="BZ34">
        <v>15.994</v>
      </c>
      <c r="CA34">
        <v>14.614000000000001</v>
      </c>
      <c r="CB34">
        <v>14.83</v>
      </c>
      <c r="CC34">
        <v>14.208</v>
      </c>
      <c r="CD34">
        <v>14.278</v>
      </c>
      <c r="CE34">
        <v>16.353999999999999</v>
      </c>
      <c r="CF34">
        <v>19.190999999999999</v>
      </c>
      <c r="CG34">
        <v>16.440999999999999</v>
      </c>
      <c r="CH34">
        <v>14.667</v>
      </c>
      <c r="CI34">
        <v>14.071999999999999</v>
      </c>
      <c r="CJ34">
        <v>16.48</v>
      </c>
      <c r="CK34">
        <v>15.853999999999999</v>
      </c>
      <c r="CL34">
        <v>16.448</v>
      </c>
      <c r="CM34">
        <v>18.364000000000001</v>
      </c>
      <c r="CN34">
        <v>16.940999999999999</v>
      </c>
      <c r="CO34">
        <v>16.748000000000001</v>
      </c>
      <c r="CP34">
        <v>14.581</v>
      </c>
    </row>
    <row r="35" spans="1:94" x14ac:dyDescent="0.35">
      <c r="A35" t="s">
        <v>49</v>
      </c>
      <c r="B35" t="s">
        <v>80</v>
      </c>
      <c r="C35" t="s">
        <v>81</v>
      </c>
      <c r="D35" t="s">
        <v>86</v>
      </c>
      <c r="E35">
        <v>0.82399999999999995</v>
      </c>
      <c r="F35">
        <v>0.73</v>
      </c>
      <c r="G35">
        <v>0.69299999999999995</v>
      </c>
      <c r="H35">
        <v>0.92100000000000004</v>
      </c>
      <c r="I35">
        <v>0.86699999999999999</v>
      </c>
      <c r="J35">
        <v>0.73399999999999999</v>
      </c>
      <c r="K35">
        <v>0.88300000000000001</v>
      </c>
      <c r="L35">
        <v>1.222</v>
      </c>
      <c r="M35">
        <v>0.73599999999999999</v>
      </c>
      <c r="N35">
        <v>0.9</v>
      </c>
      <c r="O35">
        <v>1.7290000000000001</v>
      </c>
      <c r="P35">
        <v>1.2689999999999999</v>
      </c>
      <c r="Q35">
        <v>0.47699999999999998</v>
      </c>
      <c r="R35">
        <v>0.91300000000000003</v>
      </c>
      <c r="S35">
        <v>0.77200000000000002</v>
      </c>
      <c r="T35">
        <v>1.091</v>
      </c>
      <c r="U35">
        <v>1.141</v>
      </c>
      <c r="V35">
        <v>5.3090000000000002</v>
      </c>
      <c r="W35">
        <v>0.93600000000000005</v>
      </c>
      <c r="X35">
        <v>0.91600000000000004</v>
      </c>
      <c r="Y35">
        <v>0.91200000000000003</v>
      </c>
      <c r="Z35">
        <v>1.24</v>
      </c>
      <c r="AA35">
        <v>1.016</v>
      </c>
      <c r="AB35">
        <v>1.7430000000000001</v>
      </c>
      <c r="AC35">
        <v>1.4119999999999999</v>
      </c>
      <c r="AD35">
        <v>0.70099999999999996</v>
      </c>
      <c r="AE35">
        <v>0.93100000000000005</v>
      </c>
      <c r="AF35">
        <v>1.1060000000000001</v>
      </c>
      <c r="AG35">
        <v>0.78600000000000003</v>
      </c>
      <c r="AH35">
        <v>1.202</v>
      </c>
      <c r="AI35">
        <v>1.0529999999999999</v>
      </c>
      <c r="AJ35">
        <v>1.0740000000000001</v>
      </c>
      <c r="AK35">
        <v>0.6</v>
      </c>
      <c r="AL35">
        <v>0.67600000000000005</v>
      </c>
      <c r="AM35">
        <v>2.0569999999999999</v>
      </c>
      <c r="AN35">
        <v>1.236</v>
      </c>
      <c r="AO35">
        <v>1.464</v>
      </c>
      <c r="AP35">
        <v>1.129</v>
      </c>
      <c r="AQ35">
        <v>0.80400000000000005</v>
      </c>
      <c r="AR35">
        <v>1.6220000000000001</v>
      </c>
      <c r="AS35">
        <v>1.4079999999999999</v>
      </c>
      <c r="AT35">
        <v>1.143</v>
      </c>
      <c r="AU35">
        <v>1.1140000000000001</v>
      </c>
      <c r="AV35">
        <v>1.2729999999999999</v>
      </c>
      <c r="AW35">
        <v>1.8620000000000001</v>
      </c>
      <c r="AX35">
        <v>1.486</v>
      </c>
      <c r="AY35">
        <v>1.2450000000000001</v>
      </c>
      <c r="AZ35">
        <v>1.2390000000000001</v>
      </c>
      <c r="BA35">
        <v>0.70799999999999996</v>
      </c>
      <c r="BB35">
        <v>0.98199999999999998</v>
      </c>
      <c r="BC35">
        <v>0.84799999999999998</v>
      </c>
      <c r="BD35">
        <v>1.379</v>
      </c>
      <c r="BE35">
        <v>0.82799999999999996</v>
      </c>
      <c r="BF35">
        <v>0.81299999999999994</v>
      </c>
      <c r="BG35">
        <v>0.96399999999999997</v>
      </c>
      <c r="BH35">
        <v>1.8460000000000001</v>
      </c>
      <c r="BI35">
        <v>0.88100000000000001</v>
      </c>
      <c r="BJ35">
        <v>0.89100000000000001</v>
      </c>
      <c r="BK35">
        <v>1.19</v>
      </c>
      <c r="BL35">
        <v>1.2909999999999999</v>
      </c>
      <c r="BM35">
        <v>1.601</v>
      </c>
      <c r="BN35">
        <v>1.3380000000000001</v>
      </c>
      <c r="BO35">
        <v>1.071</v>
      </c>
      <c r="BP35">
        <v>0.86</v>
      </c>
      <c r="BQ35">
        <v>1.2070000000000001</v>
      </c>
      <c r="BR35">
        <v>1.1499999999999999</v>
      </c>
      <c r="BS35">
        <v>1.972</v>
      </c>
      <c r="BT35">
        <v>1.68</v>
      </c>
      <c r="BU35">
        <v>1.272</v>
      </c>
      <c r="BV35">
        <v>1.38</v>
      </c>
      <c r="BW35">
        <v>1.4419999999999999</v>
      </c>
      <c r="BX35">
        <v>0.98199999999999998</v>
      </c>
      <c r="BY35">
        <v>0.93100000000000005</v>
      </c>
      <c r="BZ35">
        <v>1.4670000000000001</v>
      </c>
      <c r="CA35">
        <v>1.595</v>
      </c>
      <c r="CB35">
        <v>1.31</v>
      </c>
      <c r="CC35">
        <v>1.0840000000000001</v>
      </c>
      <c r="CD35">
        <v>1.0349999999999999</v>
      </c>
      <c r="CE35">
        <v>0.57699999999999996</v>
      </c>
      <c r="CF35">
        <v>0.85399999999999998</v>
      </c>
      <c r="CG35">
        <v>1.2889999999999999</v>
      </c>
      <c r="CH35">
        <v>1.4850000000000001</v>
      </c>
      <c r="CI35">
        <v>1.038</v>
      </c>
      <c r="CJ35">
        <v>1.4179999999999999</v>
      </c>
      <c r="CK35">
        <v>1.351</v>
      </c>
      <c r="CL35">
        <v>1.202</v>
      </c>
      <c r="CM35">
        <v>1.625</v>
      </c>
      <c r="CN35">
        <v>1</v>
      </c>
      <c r="CO35">
        <v>1.5229999999999999</v>
      </c>
      <c r="CP35">
        <v>0.79</v>
      </c>
    </row>
    <row r="36" spans="1:94" x14ac:dyDescent="0.35">
      <c r="A36" t="s">
        <v>49</v>
      </c>
      <c r="B36" t="s">
        <v>82</v>
      </c>
      <c r="C36" t="s">
        <v>83</v>
      </c>
      <c r="D36" t="s">
        <v>86</v>
      </c>
      <c r="E36">
        <v>0.41199999999999998</v>
      </c>
      <c r="F36">
        <v>0.16900000000000001</v>
      </c>
      <c r="G36">
        <v>0.252</v>
      </c>
      <c r="H36">
        <v>0.42499999999999999</v>
      </c>
      <c r="I36">
        <v>0.14499999999999999</v>
      </c>
      <c r="J36">
        <v>0.245</v>
      </c>
      <c r="K36">
        <v>0</v>
      </c>
      <c r="L36">
        <v>0.255</v>
      </c>
      <c r="M36">
        <v>0.39600000000000002</v>
      </c>
      <c r="N36">
        <v>0.129</v>
      </c>
      <c r="O36">
        <v>0.53200000000000003</v>
      </c>
      <c r="P36">
        <v>0.254</v>
      </c>
      <c r="Q36">
        <v>0.47699999999999998</v>
      </c>
      <c r="R36">
        <v>0.39100000000000001</v>
      </c>
      <c r="S36">
        <v>7.0000000000000007E-2</v>
      </c>
      <c r="T36">
        <v>0.27300000000000002</v>
      </c>
      <c r="U36">
        <v>0.214</v>
      </c>
      <c r="V36">
        <v>0.46400000000000002</v>
      </c>
      <c r="W36">
        <v>6.2E-2</v>
      </c>
      <c r="X36">
        <v>0.35199999999999998</v>
      </c>
      <c r="Y36">
        <v>0.45600000000000002</v>
      </c>
      <c r="Z36">
        <v>0.48199999999999998</v>
      </c>
      <c r="AA36">
        <v>0.40699999999999997</v>
      </c>
      <c r="AB36">
        <v>6.7000000000000004E-2</v>
      </c>
      <c r="AC36">
        <v>0.53800000000000003</v>
      </c>
      <c r="AD36">
        <v>0.38200000000000001</v>
      </c>
      <c r="AE36">
        <v>0.17499999999999999</v>
      </c>
      <c r="AF36">
        <v>0.45500000000000002</v>
      </c>
      <c r="AG36">
        <v>0.58899999999999997</v>
      </c>
      <c r="AH36">
        <v>0.38</v>
      </c>
      <c r="AI36">
        <v>0.74299999999999999</v>
      </c>
      <c r="AJ36">
        <v>0.20100000000000001</v>
      </c>
      <c r="AK36">
        <v>0.42</v>
      </c>
      <c r="AL36">
        <v>0.312</v>
      </c>
      <c r="AM36">
        <v>0.33400000000000002</v>
      </c>
      <c r="AN36">
        <v>0.35299999999999998</v>
      </c>
      <c r="AO36">
        <v>0.35099999999999998</v>
      </c>
      <c r="AP36">
        <v>0.251</v>
      </c>
      <c r="AQ36">
        <v>0.46899999999999997</v>
      </c>
      <c r="AR36">
        <v>0.60799999999999998</v>
      </c>
      <c r="AS36">
        <v>0.33500000000000002</v>
      </c>
      <c r="AT36">
        <v>0.30099999999999999</v>
      </c>
      <c r="AU36">
        <v>0.41799999999999998</v>
      </c>
      <c r="AV36">
        <v>0.28299999999999997</v>
      </c>
      <c r="AW36">
        <v>0.34499999999999997</v>
      </c>
      <c r="AX36">
        <v>0.33</v>
      </c>
      <c r="AY36">
        <v>0.56000000000000005</v>
      </c>
      <c r="AZ36">
        <v>0.58699999999999997</v>
      </c>
      <c r="BA36">
        <v>0.53100000000000003</v>
      </c>
      <c r="BB36">
        <v>0.43</v>
      </c>
      <c r="BC36">
        <v>0.34899999999999998</v>
      </c>
      <c r="BD36">
        <v>0.40200000000000002</v>
      </c>
      <c r="BE36">
        <v>0.255</v>
      </c>
      <c r="BF36">
        <v>0.46500000000000002</v>
      </c>
      <c r="BG36">
        <v>0.17</v>
      </c>
      <c r="BH36">
        <v>0.246</v>
      </c>
      <c r="BI36">
        <v>0.44</v>
      </c>
      <c r="BJ36">
        <v>0.17799999999999999</v>
      </c>
      <c r="BK36">
        <v>0.13200000000000001</v>
      </c>
      <c r="BL36">
        <v>0.38</v>
      </c>
      <c r="BM36">
        <v>0.32</v>
      </c>
      <c r="BN36">
        <v>0.24299999999999999</v>
      </c>
      <c r="BO36">
        <v>0.441</v>
      </c>
      <c r="BP36">
        <v>0.14299999999999999</v>
      </c>
      <c r="BQ36">
        <v>0.38100000000000001</v>
      </c>
      <c r="BR36">
        <v>0.42399999999999999</v>
      </c>
      <c r="BS36">
        <v>0.39400000000000002</v>
      </c>
      <c r="BT36">
        <v>0.33600000000000002</v>
      </c>
      <c r="BU36">
        <v>0.21199999999999999</v>
      </c>
      <c r="BV36">
        <v>0.55200000000000005</v>
      </c>
      <c r="BW36">
        <v>0.54900000000000004</v>
      </c>
      <c r="BX36">
        <v>0.32700000000000001</v>
      </c>
      <c r="BY36">
        <v>0.40699999999999997</v>
      </c>
      <c r="BZ36">
        <v>0.44</v>
      </c>
      <c r="CA36">
        <v>0.31900000000000001</v>
      </c>
      <c r="CB36">
        <v>0.65500000000000003</v>
      </c>
      <c r="CC36">
        <v>0.36099999999999999</v>
      </c>
      <c r="CD36">
        <v>0.20699999999999999</v>
      </c>
      <c r="CE36">
        <v>0.38500000000000001</v>
      </c>
      <c r="CF36">
        <v>0.28499999999999998</v>
      </c>
      <c r="CG36">
        <v>0.38700000000000001</v>
      </c>
      <c r="CH36">
        <v>0.41599999999999998</v>
      </c>
      <c r="CI36">
        <v>0.46100000000000002</v>
      </c>
      <c r="CJ36">
        <v>0.53200000000000003</v>
      </c>
      <c r="CK36">
        <v>0.70499999999999996</v>
      </c>
      <c r="CL36">
        <v>0.16400000000000001</v>
      </c>
      <c r="CM36">
        <v>0.32500000000000001</v>
      </c>
      <c r="CN36">
        <v>0.29399999999999998</v>
      </c>
      <c r="CO36">
        <v>0.36499999999999999</v>
      </c>
      <c r="CP36">
        <v>0.24299999999999999</v>
      </c>
    </row>
    <row r="37" spans="1:94" x14ac:dyDescent="0.35">
      <c r="A37" t="s">
        <v>49</v>
      </c>
      <c r="B37" t="s">
        <v>84</v>
      </c>
      <c r="C37" t="s">
        <v>85</v>
      </c>
      <c r="D37" t="s">
        <v>86</v>
      </c>
      <c r="E37">
        <v>1.0589999999999999</v>
      </c>
      <c r="F37">
        <v>0.84299999999999997</v>
      </c>
      <c r="G37">
        <v>1.1339999999999999</v>
      </c>
      <c r="H37">
        <v>0.99199999999999999</v>
      </c>
      <c r="I37">
        <v>1.1559999999999999</v>
      </c>
      <c r="J37">
        <v>1.407</v>
      </c>
      <c r="K37">
        <v>0.77300000000000002</v>
      </c>
      <c r="L37">
        <v>1.5269999999999999</v>
      </c>
      <c r="M37">
        <v>1.302</v>
      </c>
      <c r="N37">
        <v>1.286</v>
      </c>
      <c r="O37">
        <v>1.4630000000000001</v>
      </c>
      <c r="P37">
        <v>1.2689999999999999</v>
      </c>
      <c r="Q37">
        <v>0.89400000000000002</v>
      </c>
      <c r="R37">
        <v>1.044</v>
      </c>
      <c r="S37">
        <v>0.98299999999999998</v>
      </c>
      <c r="T37">
        <v>1.296</v>
      </c>
      <c r="U37">
        <v>0.85599999999999998</v>
      </c>
      <c r="V37">
        <v>4.5880000000000001</v>
      </c>
      <c r="W37">
        <v>2.9319999999999999</v>
      </c>
      <c r="X37">
        <v>1.55</v>
      </c>
      <c r="Y37">
        <v>1.238</v>
      </c>
      <c r="Z37">
        <v>1.446</v>
      </c>
      <c r="AA37">
        <v>2.0329999999999999</v>
      </c>
      <c r="AB37">
        <v>1.877</v>
      </c>
      <c r="AC37">
        <v>2.286</v>
      </c>
      <c r="AD37">
        <v>1.083</v>
      </c>
      <c r="AE37">
        <v>1.454</v>
      </c>
      <c r="AF37">
        <v>2.0169999999999999</v>
      </c>
      <c r="AG37">
        <v>2.2269999999999999</v>
      </c>
      <c r="AH37">
        <v>1.708</v>
      </c>
      <c r="AI37">
        <v>1.115</v>
      </c>
      <c r="AJ37">
        <v>2.0129999999999999</v>
      </c>
      <c r="AK37">
        <v>1.2</v>
      </c>
      <c r="AL37">
        <v>1.403</v>
      </c>
      <c r="AM37">
        <v>3.113</v>
      </c>
      <c r="AN37">
        <v>1.236</v>
      </c>
      <c r="AO37">
        <v>1.405</v>
      </c>
      <c r="AP37">
        <v>1.1910000000000001</v>
      </c>
      <c r="AQ37">
        <v>1.34</v>
      </c>
      <c r="AR37">
        <v>0.94599999999999995</v>
      </c>
      <c r="AS37">
        <v>0.93899999999999995</v>
      </c>
      <c r="AT37">
        <v>1.143</v>
      </c>
      <c r="AU37">
        <v>0.627</v>
      </c>
      <c r="AV37">
        <v>0.99</v>
      </c>
      <c r="AW37">
        <v>1.724</v>
      </c>
      <c r="AX37">
        <v>1.4039999999999999</v>
      </c>
      <c r="AY37">
        <v>1.3069999999999999</v>
      </c>
      <c r="AZ37">
        <v>1.044</v>
      </c>
      <c r="BA37">
        <v>0.59</v>
      </c>
      <c r="BB37">
        <v>0.61399999999999999</v>
      </c>
      <c r="BC37">
        <v>0.54900000000000004</v>
      </c>
      <c r="BD37">
        <v>1.2070000000000001</v>
      </c>
      <c r="BE37">
        <v>1.083</v>
      </c>
      <c r="BF37">
        <v>0.81299999999999994</v>
      </c>
      <c r="BG37">
        <v>0.624</v>
      </c>
      <c r="BH37">
        <v>1.415</v>
      </c>
      <c r="BI37">
        <v>0.88100000000000001</v>
      </c>
      <c r="BJ37">
        <v>1.07</v>
      </c>
      <c r="BK37">
        <v>1.2569999999999999</v>
      </c>
      <c r="BL37">
        <v>0.98699999999999999</v>
      </c>
      <c r="BM37">
        <v>1.0880000000000001</v>
      </c>
      <c r="BN37">
        <v>0.54700000000000004</v>
      </c>
      <c r="BO37">
        <v>1.1970000000000001</v>
      </c>
      <c r="BP37">
        <v>1.004</v>
      </c>
      <c r="BQ37">
        <v>1.3340000000000001</v>
      </c>
      <c r="BR37">
        <v>0.90800000000000003</v>
      </c>
      <c r="BS37">
        <v>1.2390000000000001</v>
      </c>
      <c r="BT37">
        <v>1.411</v>
      </c>
      <c r="BU37">
        <v>0.91900000000000004</v>
      </c>
      <c r="BV37">
        <v>0.82799999999999996</v>
      </c>
      <c r="BW37">
        <v>1.3740000000000001</v>
      </c>
      <c r="BX37">
        <v>0.65500000000000003</v>
      </c>
      <c r="BY37">
        <v>1.1639999999999999</v>
      </c>
      <c r="BZ37">
        <v>1.1739999999999999</v>
      </c>
      <c r="CA37">
        <v>0.51100000000000001</v>
      </c>
      <c r="CB37">
        <v>1.7869999999999999</v>
      </c>
      <c r="CC37">
        <v>1.204</v>
      </c>
      <c r="CD37">
        <v>1.0349999999999999</v>
      </c>
      <c r="CE37">
        <v>0.86599999999999999</v>
      </c>
      <c r="CF37">
        <v>1.2529999999999999</v>
      </c>
      <c r="CG37">
        <v>1.161</v>
      </c>
      <c r="CH37">
        <v>0.95</v>
      </c>
      <c r="CI37">
        <v>1.5569999999999999</v>
      </c>
      <c r="CJ37">
        <v>1.181</v>
      </c>
      <c r="CK37">
        <v>1.5269999999999999</v>
      </c>
      <c r="CL37">
        <v>1.3660000000000001</v>
      </c>
      <c r="CM37">
        <v>2.1669999999999998</v>
      </c>
      <c r="CN37">
        <v>1.647</v>
      </c>
      <c r="CO37">
        <v>2.2530000000000001</v>
      </c>
      <c r="CP37">
        <v>0.91100000000000003</v>
      </c>
    </row>
    <row r="38" spans="1:94" x14ac:dyDescent="0.35">
      <c r="A38" t="s">
        <v>49</v>
      </c>
      <c r="B38" t="s">
        <v>50</v>
      </c>
      <c r="C38" t="s">
        <v>51</v>
      </c>
      <c r="D38" t="s">
        <v>88</v>
      </c>
      <c r="E38">
        <v>5143</v>
      </c>
      <c r="F38">
        <v>5310</v>
      </c>
      <c r="G38">
        <v>4858</v>
      </c>
      <c r="H38">
        <v>4448</v>
      </c>
      <c r="I38">
        <v>4488</v>
      </c>
      <c r="J38">
        <v>5270</v>
      </c>
      <c r="K38">
        <v>5691</v>
      </c>
      <c r="L38">
        <v>6122</v>
      </c>
      <c r="M38">
        <v>5510</v>
      </c>
      <c r="N38">
        <v>4970</v>
      </c>
      <c r="O38">
        <v>4653</v>
      </c>
      <c r="P38">
        <v>4858</v>
      </c>
      <c r="Q38">
        <v>5133</v>
      </c>
      <c r="R38">
        <v>4771</v>
      </c>
      <c r="S38">
        <v>4783</v>
      </c>
      <c r="T38">
        <v>4764</v>
      </c>
      <c r="U38">
        <v>4690</v>
      </c>
      <c r="V38">
        <v>5296</v>
      </c>
      <c r="W38">
        <v>4929</v>
      </c>
      <c r="X38">
        <v>4501</v>
      </c>
      <c r="Y38">
        <v>4748</v>
      </c>
      <c r="Z38">
        <v>4481</v>
      </c>
      <c r="AA38">
        <v>4638</v>
      </c>
      <c r="AB38">
        <v>4542</v>
      </c>
      <c r="AC38">
        <v>4408</v>
      </c>
      <c r="AD38">
        <v>4707</v>
      </c>
      <c r="AE38">
        <v>5203</v>
      </c>
      <c r="AF38">
        <v>4737</v>
      </c>
      <c r="AG38">
        <v>4672</v>
      </c>
      <c r="AH38">
        <v>4778</v>
      </c>
      <c r="AI38">
        <v>4889</v>
      </c>
      <c r="AJ38">
        <v>4475</v>
      </c>
      <c r="AK38">
        <v>5197</v>
      </c>
      <c r="AL38">
        <v>5712</v>
      </c>
      <c r="AM38">
        <v>5506</v>
      </c>
      <c r="AN38">
        <v>5159</v>
      </c>
      <c r="AO38">
        <v>5131</v>
      </c>
      <c r="AP38">
        <v>4758</v>
      </c>
      <c r="AQ38">
        <v>4365</v>
      </c>
      <c r="AR38">
        <v>4637</v>
      </c>
      <c r="AS38">
        <v>4767</v>
      </c>
      <c r="AT38">
        <v>5044</v>
      </c>
      <c r="AU38">
        <v>4405</v>
      </c>
      <c r="AV38">
        <v>4581</v>
      </c>
      <c r="AW38">
        <v>4359</v>
      </c>
      <c r="AX38">
        <v>3655</v>
      </c>
      <c r="AY38">
        <v>4801</v>
      </c>
      <c r="AZ38">
        <v>4900</v>
      </c>
      <c r="BA38">
        <v>5322</v>
      </c>
      <c r="BB38">
        <v>4995</v>
      </c>
      <c r="BC38">
        <v>5995</v>
      </c>
      <c r="BD38">
        <v>5407</v>
      </c>
      <c r="BE38">
        <v>4756</v>
      </c>
      <c r="BF38">
        <v>5156</v>
      </c>
      <c r="BG38">
        <v>5237</v>
      </c>
      <c r="BH38">
        <v>4838</v>
      </c>
      <c r="BI38">
        <v>4885</v>
      </c>
      <c r="BJ38">
        <v>5095</v>
      </c>
      <c r="BK38">
        <v>4455</v>
      </c>
      <c r="BL38">
        <v>4043</v>
      </c>
      <c r="BM38">
        <v>4950</v>
      </c>
      <c r="BN38">
        <v>4987</v>
      </c>
      <c r="BO38">
        <v>4786</v>
      </c>
      <c r="BP38">
        <v>4299</v>
      </c>
      <c r="BQ38">
        <v>4935</v>
      </c>
      <c r="BR38">
        <v>4899</v>
      </c>
      <c r="BS38">
        <v>5420</v>
      </c>
      <c r="BT38">
        <v>4920</v>
      </c>
      <c r="BU38">
        <v>4456</v>
      </c>
      <c r="BV38">
        <v>4360</v>
      </c>
      <c r="BW38">
        <v>4418</v>
      </c>
      <c r="BX38">
        <v>5564</v>
      </c>
      <c r="BY38">
        <v>5091</v>
      </c>
      <c r="BZ38">
        <v>4284</v>
      </c>
      <c r="CA38">
        <v>4831</v>
      </c>
      <c r="CB38">
        <v>5096</v>
      </c>
      <c r="CC38">
        <v>4910</v>
      </c>
      <c r="CD38">
        <v>5552</v>
      </c>
      <c r="CE38">
        <v>6728</v>
      </c>
      <c r="CF38">
        <v>5296</v>
      </c>
      <c r="CG38">
        <v>4701</v>
      </c>
      <c r="CH38">
        <v>5069</v>
      </c>
      <c r="CI38">
        <v>4949</v>
      </c>
      <c r="CJ38">
        <v>4917</v>
      </c>
      <c r="CK38">
        <v>5212</v>
      </c>
      <c r="CL38">
        <v>5259</v>
      </c>
      <c r="CM38">
        <v>5192</v>
      </c>
      <c r="CN38">
        <v>5054</v>
      </c>
      <c r="CO38">
        <v>5108</v>
      </c>
      <c r="CP38">
        <v>4871</v>
      </c>
    </row>
    <row r="39" spans="1:94" x14ac:dyDescent="0.35">
      <c r="A39" t="s">
        <v>49</v>
      </c>
      <c r="B39" t="s">
        <v>52</v>
      </c>
      <c r="C39" t="s">
        <v>53</v>
      </c>
      <c r="D39" t="s">
        <v>88</v>
      </c>
      <c r="E39">
        <v>2.4500000000000002</v>
      </c>
      <c r="F39">
        <v>2.919</v>
      </c>
      <c r="G39">
        <v>3.2320000000000002</v>
      </c>
      <c r="H39">
        <v>3.0579999999999998</v>
      </c>
      <c r="I39">
        <v>2.6960000000000002</v>
      </c>
      <c r="J39">
        <v>2.7890000000000001</v>
      </c>
      <c r="K39">
        <v>2.7240000000000002</v>
      </c>
      <c r="L39">
        <v>3.79</v>
      </c>
      <c r="M39">
        <v>2.9580000000000002</v>
      </c>
      <c r="N39">
        <v>3.0779999999999998</v>
      </c>
      <c r="O39">
        <v>3.7829999999999999</v>
      </c>
      <c r="P39">
        <v>2.552</v>
      </c>
      <c r="Q39">
        <v>2.5329999999999999</v>
      </c>
      <c r="R39">
        <v>2.62</v>
      </c>
      <c r="S39">
        <v>3.4289999999999998</v>
      </c>
      <c r="T39">
        <v>3.1280000000000001</v>
      </c>
      <c r="U39">
        <v>2.964</v>
      </c>
      <c r="V39">
        <v>9.3659999999999997</v>
      </c>
      <c r="W39">
        <v>6.4720000000000004</v>
      </c>
      <c r="X39">
        <v>2.577</v>
      </c>
      <c r="Y39">
        <v>2.0430000000000001</v>
      </c>
      <c r="Z39">
        <v>2.9009999999999998</v>
      </c>
      <c r="AA39">
        <v>2.76</v>
      </c>
      <c r="AB39">
        <v>2.6640000000000001</v>
      </c>
      <c r="AC39">
        <v>3.0630000000000002</v>
      </c>
      <c r="AD39">
        <v>2.1240000000000001</v>
      </c>
      <c r="AE39">
        <v>2.9790000000000001</v>
      </c>
      <c r="AF39">
        <v>2.512</v>
      </c>
      <c r="AG39">
        <v>2.9540000000000002</v>
      </c>
      <c r="AH39">
        <v>2.407</v>
      </c>
      <c r="AI39">
        <v>2.3109999999999999</v>
      </c>
      <c r="AJ39">
        <v>3.1509999999999998</v>
      </c>
      <c r="AK39">
        <v>2.5979999999999999</v>
      </c>
      <c r="AL39">
        <v>2.3109999999999999</v>
      </c>
      <c r="AM39">
        <v>4.3410000000000002</v>
      </c>
      <c r="AN39">
        <v>2.5390000000000001</v>
      </c>
      <c r="AO39">
        <v>2.9430000000000001</v>
      </c>
      <c r="AP39">
        <v>3.468</v>
      </c>
      <c r="AQ39">
        <v>3.5739999999999998</v>
      </c>
      <c r="AR39">
        <v>2.782</v>
      </c>
      <c r="AS39">
        <v>2.895</v>
      </c>
      <c r="AT39">
        <v>2.9140000000000001</v>
      </c>
      <c r="AU39">
        <v>2.452</v>
      </c>
      <c r="AV39">
        <v>2.3580000000000001</v>
      </c>
      <c r="AW39">
        <v>3.0739999999999998</v>
      </c>
      <c r="AX39">
        <v>2.681</v>
      </c>
      <c r="AY39">
        <v>3.2080000000000002</v>
      </c>
      <c r="AZ39">
        <v>3.1219999999999999</v>
      </c>
      <c r="BA39">
        <v>2.3679999999999999</v>
      </c>
      <c r="BB39">
        <v>2.262</v>
      </c>
      <c r="BC39">
        <v>2.335</v>
      </c>
      <c r="BD39">
        <v>2.83</v>
      </c>
      <c r="BE39">
        <v>2.6909999999999998</v>
      </c>
      <c r="BF39">
        <v>2.5409999999999999</v>
      </c>
      <c r="BG39">
        <v>2.8260000000000001</v>
      </c>
      <c r="BH39">
        <v>3.3479999999999999</v>
      </c>
      <c r="BI39">
        <v>2.4969999999999999</v>
      </c>
      <c r="BJ39">
        <v>2.63</v>
      </c>
      <c r="BK39">
        <v>2.9630000000000001</v>
      </c>
      <c r="BL39">
        <v>2.9929999999999999</v>
      </c>
      <c r="BM39">
        <v>2.9489999999999998</v>
      </c>
      <c r="BN39">
        <v>2.4060000000000001</v>
      </c>
      <c r="BO39">
        <v>3.26</v>
      </c>
      <c r="BP39">
        <v>2.931</v>
      </c>
      <c r="BQ39">
        <v>3.121</v>
      </c>
      <c r="BR39">
        <v>2.7759999999999998</v>
      </c>
      <c r="BS39">
        <v>3.7450000000000001</v>
      </c>
      <c r="BT39">
        <v>2.9470000000000001</v>
      </c>
      <c r="BU39">
        <v>2.3559999999999999</v>
      </c>
      <c r="BV39">
        <v>2.5230000000000001</v>
      </c>
      <c r="BW39">
        <v>2.9649999999999999</v>
      </c>
      <c r="BX39">
        <v>2.2650000000000001</v>
      </c>
      <c r="BY39">
        <v>2.4950000000000001</v>
      </c>
      <c r="BZ39">
        <v>2.8940000000000001</v>
      </c>
      <c r="CA39">
        <v>2.38</v>
      </c>
      <c r="CB39">
        <v>3.1</v>
      </c>
      <c r="CC39">
        <v>2.4239999999999999</v>
      </c>
      <c r="CD39">
        <v>2.504</v>
      </c>
      <c r="CE39">
        <v>1.873</v>
      </c>
      <c r="CF39">
        <v>2.7759999999999998</v>
      </c>
      <c r="CG39">
        <v>2.8079999999999998</v>
      </c>
      <c r="CH39">
        <v>2.012</v>
      </c>
      <c r="CI39">
        <v>2.7080000000000002</v>
      </c>
      <c r="CJ39">
        <v>2.379</v>
      </c>
      <c r="CK39">
        <v>2.7240000000000002</v>
      </c>
      <c r="CL39">
        <v>2.6240000000000001</v>
      </c>
      <c r="CM39">
        <v>3.39</v>
      </c>
      <c r="CN39">
        <v>3.8980000000000001</v>
      </c>
      <c r="CO39">
        <v>3.9940000000000002</v>
      </c>
      <c r="CP39">
        <v>2.5249999999999999</v>
      </c>
    </row>
    <row r="40" spans="1:94" x14ac:dyDescent="0.35">
      <c r="A40" t="s">
        <v>49</v>
      </c>
      <c r="B40" t="s">
        <v>54</v>
      </c>
      <c r="C40" t="s">
        <v>55</v>
      </c>
      <c r="D40" t="s">
        <v>88</v>
      </c>
      <c r="E40">
        <v>96.825000000000003</v>
      </c>
      <c r="F40">
        <v>92.903000000000006</v>
      </c>
      <c r="G40">
        <v>97.451999999999998</v>
      </c>
      <c r="H40">
        <v>95.587999999999994</v>
      </c>
      <c r="I40">
        <v>96.694000000000003</v>
      </c>
      <c r="J40">
        <v>93.878</v>
      </c>
      <c r="K40">
        <v>96.129000000000005</v>
      </c>
      <c r="L40">
        <v>96.120999999999995</v>
      </c>
      <c r="M40">
        <v>94.478999999999999</v>
      </c>
      <c r="N40">
        <v>90.195999999999998</v>
      </c>
      <c r="O40">
        <v>95.454999999999998</v>
      </c>
      <c r="P40">
        <v>94.355000000000004</v>
      </c>
      <c r="Q40">
        <v>95.385000000000005</v>
      </c>
      <c r="R40">
        <v>94.4</v>
      </c>
      <c r="S40">
        <v>94.512</v>
      </c>
      <c r="T40">
        <v>95.302000000000007</v>
      </c>
      <c r="U40">
        <v>89.209000000000003</v>
      </c>
      <c r="V40">
        <v>98.79</v>
      </c>
      <c r="W40">
        <v>96.238</v>
      </c>
      <c r="X40">
        <v>86.206999999999994</v>
      </c>
      <c r="Y40">
        <v>89.691000000000003</v>
      </c>
      <c r="Z40">
        <v>86.923000000000002</v>
      </c>
      <c r="AA40">
        <v>83.593999999999994</v>
      </c>
      <c r="AB40">
        <v>89.256</v>
      </c>
      <c r="AC40">
        <v>91.111000000000004</v>
      </c>
      <c r="AD40">
        <v>87</v>
      </c>
      <c r="AE40">
        <v>87.742000000000004</v>
      </c>
      <c r="AF40">
        <v>85.713999999999999</v>
      </c>
      <c r="AG40">
        <v>89.855000000000004</v>
      </c>
      <c r="AH40">
        <v>91.304000000000002</v>
      </c>
      <c r="AI40">
        <v>82.301000000000002</v>
      </c>
      <c r="AJ40">
        <v>95.034999999999997</v>
      </c>
      <c r="AK40">
        <v>88.888999999999996</v>
      </c>
      <c r="AL40">
        <v>85.605999999999995</v>
      </c>
      <c r="AM40">
        <v>87.447999999999993</v>
      </c>
      <c r="AN40">
        <v>90.075999999999993</v>
      </c>
      <c r="AO40">
        <v>84.768000000000001</v>
      </c>
      <c r="AP40">
        <v>86.061000000000007</v>
      </c>
      <c r="AQ40">
        <v>84.614999999999995</v>
      </c>
      <c r="AR40">
        <v>83.721000000000004</v>
      </c>
      <c r="AS40">
        <v>87.680999999999997</v>
      </c>
      <c r="AT40">
        <v>83.673000000000002</v>
      </c>
      <c r="AU40">
        <v>91.667000000000002</v>
      </c>
      <c r="AV40">
        <v>91.667000000000002</v>
      </c>
      <c r="AW40">
        <v>89.552000000000007</v>
      </c>
      <c r="AX40">
        <v>96.938999999999993</v>
      </c>
      <c r="AY40">
        <v>84.415999999999997</v>
      </c>
      <c r="AZ40">
        <v>86.275000000000006</v>
      </c>
      <c r="BA40">
        <v>90.475999999999999</v>
      </c>
      <c r="BB40">
        <v>87.611000000000004</v>
      </c>
      <c r="BC40">
        <v>87.143000000000001</v>
      </c>
      <c r="BD40">
        <v>90.195999999999998</v>
      </c>
      <c r="BE40">
        <v>88.281000000000006</v>
      </c>
      <c r="BF40">
        <v>90.075999999999993</v>
      </c>
      <c r="BG40">
        <v>88.513999999999996</v>
      </c>
      <c r="BH40">
        <v>87.653999999999996</v>
      </c>
      <c r="BI40">
        <v>82.787000000000006</v>
      </c>
      <c r="BJ40">
        <v>94.03</v>
      </c>
      <c r="BK40">
        <v>90.152000000000001</v>
      </c>
      <c r="BL40">
        <v>90.909000000000006</v>
      </c>
      <c r="BM40">
        <v>84.932000000000002</v>
      </c>
      <c r="BN40">
        <v>82.5</v>
      </c>
      <c r="BO40">
        <v>88.462000000000003</v>
      </c>
      <c r="BP40">
        <v>88.888999999999996</v>
      </c>
      <c r="BQ40">
        <v>92.856999999999999</v>
      </c>
      <c r="BR40">
        <v>87.5</v>
      </c>
      <c r="BS40">
        <v>85.713999999999999</v>
      </c>
      <c r="BT40">
        <v>86.206999999999994</v>
      </c>
      <c r="BU40">
        <v>89.524000000000001</v>
      </c>
      <c r="BV40">
        <v>90</v>
      </c>
      <c r="BW40">
        <v>89.313000000000002</v>
      </c>
      <c r="BX40">
        <v>87.302000000000007</v>
      </c>
      <c r="BY40">
        <v>88.975999999999999</v>
      </c>
      <c r="BZ40">
        <v>78.225999999999999</v>
      </c>
      <c r="CA40">
        <v>87.825999999999993</v>
      </c>
      <c r="CB40">
        <v>87.341999999999999</v>
      </c>
      <c r="CC40">
        <v>89.915999999999997</v>
      </c>
      <c r="CD40">
        <v>88.489000000000004</v>
      </c>
      <c r="CE40">
        <v>93.650999999999996</v>
      </c>
      <c r="CF40">
        <v>90.475999999999999</v>
      </c>
      <c r="CG40">
        <v>84.090999999999994</v>
      </c>
      <c r="CH40">
        <v>83.332999999999998</v>
      </c>
      <c r="CI40">
        <v>81.343000000000004</v>
      </c>
      <c r="CJ40">
        <v>86.325000000000003</v>
      </c>
      <c r="CK40">
        <v>86.62</v>
      </c>
      <c r="CL40">
        <v>82.608999999999995</v>
      </c>
      <c r="CM40">
        <v>87.5</v>
      </c>
      <c r="CN40">
        <v>87.816999999999993</v>
      </c>
      <c r="CO40">
        <v>93.137</v>
      </c>
      <c r="CP40">
        <v>86.179000000000002</v>
      </c>
    </row>
    <row r="41" spans="1:94" x14ac:dyDescent="0.35">
      <c r="A41" t="s">
        <v>49</v>
      </c>
      <c r="B41" t="s">
        <v>56</v>
      </c>
      <c r="C41" t="s">
        <v>57</v>
      </c>
      <c r="D41" t="s">
        <v>88</v>
      </c>
      <c r="E41">
        <v>78.688999999999993</v>
      </c>
      <c r="F41">
        <v>80.555999999999997</v>
      </c>
      <c r="G41">
        <v>80.391999999999996</v>
      </c>
      <c r="H41">
        <v>68.462000000000003</v>
      </c>
      <c r="I41">
        <v>76.923000000000002</v>
      </c>
      <c r="J41">
        <v>70.290000000000006</v>
      </c>
      <c r="K41">
        <v>74.497</v>
      </c>
      <c r="L41">
        <v>76.682000000000002</v>
      </c>
      <c r="M41">
        <v>79.221000000000004</v>
      </c>
      <c r="N41">
        <v>71.013999999999996</v>
      </c>
      <c r="O41">
        <v>74.405000000000001</v>
      </c>
      <c r="P41">
        <v>75.213999999999999</v>
      </c>
      <c r="Q41">
        <v>83.870999999999995</v>
      </c>
      <c r="R41">
        <v>76.271000000000001</v>
      </c>
      <c r="S41">
        <v>84.516000000000005</v>
      </c>
      <c r="T41">
        <v>83.099000000000004</v>
      </c>
      <c r="U41">
        <v>77.418999999999997</v>
      </c>
      <c r="V41">
        <v>90.611999999999995</v>
      </c>
      <c r="W41">
        <v>60.911999999999999</v>
      </c>
      <c r="X41">
        <v>11</v>
      </c>
      <c r="Y41">
        <v>10.345000000000001</v>
      </c>
      <c r="Z41">
        <v>7.9649999999999999</v>
      </c>
      <c r="AA41">
        <v>6.5419999999999998</v>
      </c>
      <c r="AB41">
        <v>7.407</v>
      </c>
      <c r="AC41">
        <v>8.1300000000000008</v>
      </c>
      <c r="AD41">
        <v>9.1950000000000003</v>
      </c>
      <c r="AE41">
        <v>16.175999999999998</v>
      </c>
      <c r="AF41">
        <v>9.8040000000000003</v>
      </c>
      <c r="AG41">
        <v>11.29</v>
      </c>
      <c r="AH41">
        <v>14.286</v>
      </c>
      <c r="AI41">
        <v>11.827999999999999</v>
      </c>
      <c r="AJ41">
        <v>8.9550000000000001</v>
      </c>
      <c r="AK41">
        <v>12.5</v>
      </c>
      <c r="AL41">
        <v>8.85</v>
      </c>
      <c r="AM41">
        <v>8.6120000000000001</v>
      </c>
      <c r="AN41">
        <v>65.254000000000005</v>
      </c>
      <c r="AO41">
        <v>77.343999999999994</v>
      </c>
      <c r="AP41">
        <v>69.013999999999996</v>
      </c>
      <c r="AQ41">
        <v>73.484999999999999</v>
      </c>
      <c r="AR41">
        <v>75</v>
      </c>
      <c r="AS41">
        <v>66.941999999999993</v>
      </c>
      <c r="AT41">
        <v>65.853999999999999</v>
      </c>
      <c r="AU41">
        <v>72.727000000000004</v>
      </c>
      <c r="AV41">
        <v>70.706999999999994</v>
      </c>
      <c r="AW41">
        <v>74.167000000000002</v>
      </c>
      <c r="AX41">
        <v>61.052999999999997</v>
      </c>
      <c r="AY41">
        <v>66.153999999999996</v>
      </c>
      <c r="AZ41">
        <v>65.909000000000006</v>
      </c>
      <c r="BA41">
        <v>57.895000000000003</v>
      </c>
      <c r="BB41">
        <v>58.585999999999999</v>
      </c>
      <c r="BC41">
        <v>62.295000000000002</v>
      </c>
      <c r="BD41">
        <v>55.072000000000003</v>
      </c>
      <c r="BE41">
        <v>61.947000000000003</v>
      </c>
      <c r="BF41">
        <v>55.085000000000001</v>
      </c>
      <c r="BG41">
        <v>66.412000000000006</v>
      </c>
      <c r="BH41">
        <v>58.451000000000001</v>
      </c>
      <c r="BI41">
        <v>64.355999999999995</v>
      </c>
      <c r="BJ41">
        <v>54.762</v>
      </c>
      <c r="BK41">
        <v>57.982999999999997</v>
      </c>
      <c r="BL41">
        <v>58.182000000000002</v>
      </c>
      <c r="BM41">
        <v>64.516000000000005</v>
      </c>
      <c r="BN41">
        <v>49.494999999999997</v>
      </c>
      <c r="BO41">
        <v>57.246000000000002</v>
      </c>
      <c r="BP41">
        <v>56.25</v>
      </c>
      <c r="BQ41">
        <v>71.328999999999994</v>
      </c>
      <c r="BR41">
        <v>66.387</v>
      </c>
      <c r="BS41">
        <v>67.816000000000003</v>
      </c>
      <c r="BT41">
        <v>64.8</v>
      </c>
      <c r="BU41">
        <v>59.573999999999998</v>
      </c>
      <c r="BV41">
        <v>68.686999999999998</v>
      </c>
      <c r="BW41">
        <v>54.701000000000001</v>
      </c>
      <c r="BX41">
        <v>55.454999999999998</v>
      </c>
      <c r="BY41">
        <v>57.521999999999998</v>
      </c>
      <c r="BZ41">
        <v>47.423000000000002</v>
      </c>
      <c r="CA41">
        <v>55.445999999999998</v>
      </c>
      <c r="CB41">
        <v>67.391000000000005</v>
      </c>
      <c r="CC41">
        <v>57.009</v>
      </c>
      <c r="CD41">
        <v>61.789000000000001</v>
      </c>
      <c r="CE41">
        <v>65.254000000000005</v>
      </c>
      <c r="CF41">
        <v>57.895000000000003</v>
      </c>
      <c r="CG41">
        <v>53.152999999999999</v>
      </c>
      <c r="CH41">
        <v>52.941000000000003</v>
      </c>
      <c r="CI41">
        <v>49.540999999999997</v>
      </c>
      <c r="CJ41">
        <v>55.445999999999998</v>
      </c>
      <c r="CK41">
        <v>56.911000000000001</v>
      </c>
      <c r="CL41">
        <v>57.895000000000003</v>
      </c>
      <c r="CM41">
        <v>48.701000000000001</v>
      </c>
      <c r="CN41">
        <v>65.317999999999998</v>
      </c>
      <c r="CO41">
        <v>61.052999999999997</v>
      </c>
      <c r="CP41">
        <v>64.150999999999996</v>
      </c>
    </row>
    <row r="42" spans="1:94" x14ac:dyDescent="0.35">
      <c r="A42" t="s">
        <v>49</v>
      </c>
      <c r="B42" t="s">
        <v>58</v>
      </c>
      <c r="C42" t="s">
        <v>59</v>
      </c>
      <c r="D42" t="s">
        <v>88</v>
      </c>
      <c r="E42">
        <v>13.115</v>
      </c>
      <c r="F42">
        <v>11.111000000000001</v>
      </c>
      <c r="G42">
        <v>13.725</v>
      </c>
      <c r="H42">
        <v>18.462</v>
      </c>
      <c r="I42">
        <v>17.094000000000001</v>
      </c>
      <c r="J42">
        <v>21.739000000000001</v>
      </c>
      <c r="K42">
        <v>16.779</v>
      </c>
      <c r="L42">
        <v>13.901</v>
      </c>
      <c r="M42">
        <v>11.688000000000001</v>
      </c>
      <c r="N42">
        <v>16.667000000000002</v>
      </c>
      <c r="O42">
        <v>19.047999999999998</v>
      </c>
      <c r="P42">
        <v>14.53</v>
      </c>
      <c r="Q42">
        <v>12.903</v>
      </c>
      <c r="R42">
        <v>14.407</v>
      </c>
      <c r="S42">
        <v>12.257999999999999</v>
      </c>
      <c r="T42">
        <v>11.972</v>
      </c>
      <c r="U42">
        <v>12.903</v>
      </c>
      <c r="V42">
        <v>7.7549999999999999</v>
      </c>
      <c r="W42">
        <v>23.126999999999999</v>
      </c>
      <c r="X42">
        <v>1</v>
      </c>
      <c r="Y42">
        <v>0</v>
      </c>
      <c r="Z42">
        <v>1.77</v>
      </c>
      <c r="AA42">
        <v>0.93500000000000005</v>
      </c>
      <c r="AB42">
        <v>0</v>
      </c>
      <c r="AC42">
        <v>0</v>
      </c>
      <c r="AD42">
        <v>1.149</v>
      </c>
      <c r="AE42">
        <v>0</v>
      </c>
      <c r="AF42">
        <v>0.98</v>
      </c>
      <c r="AG42">
        <v>0.80600000000000005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8.4749999999999996</v>
      </c>
      <c r="AO42">
        <v>10.156000000000001</v>
      </c>
      <c r="AP42">
        <v>15.493</v>
      </c>
      <c r="AQ42">
        <v>18.181999999999999</v>
      </c>
      <c r="AR42">
        <v>18.518999999999998</v>
      </c>
      <c r="AS42">
        <v>16.529</v>
      </c>
      <c r="AT42">
        <v>16.260000000000002</v>
      </c>
      <c r="AU42">
        <v>15.151999999999999</v>
      </c>
      <c r="AV42">
        <v>15.151999999999999</v>
      </c>
      <c r="AW42">
        <v>17.5</v>
      </c>
      <c r="AX42">
        <v>22.105</v>
      </c>
      <c r="AY42">
        <v>15.385</v>
      </c>
      <c r="AZ42">
        <v>22.727</v>
      </c>
      <c r="BA42">
        <v>26.315999999999999</v>
      </c>
      <c r="BB42">
        <v>25.253</v>
      </c>
      <c r="BC42">
        <v>21.311</v>
      </c>
      <c r="BD42">
        <v>34.058</v>
      </c>
      <c r="BE42">
        <v>24.779</v>
      </c>
      <c r="BF42">
        <v>21.186</v>
      </c>
      <c r="BG42">
        <v>25.190999999999999</v>
      </c>
      <c r="BH42">
        <v>26.760999999999999</v>
      </c>
      <c r="BI42">
        <v>27.722999999999999</v>
      </c>
      <c r="BJ42">
        <v>30.158999999999999</v>
      </c>
      <c r="BK42">
        <v>24.37</v>
      </c>
      <c r="BL42">
        <v>24.545000000000002</v>
      </c>
      <c r="BM42">
        <v>27.419</v>
      </c>
      <c r="BN42">
        <v>27.273</v>
      </c>
      <c r="BO42">
        <v>22.463999999999999</v>
      </c>
      <c r="BP42">
        <v>23.213999999999999</v>
      </c>
      <c r="BQ42">
        <v>19.579999999999998</v>
      </c>
      <c r="BR42">
        <v>24.37</v>
      </c>
      <c r="BS42">
        <v>21.263999999999999</v>
      </c>
      <c r="BT42">
        <v>22.4</v>
      </c>
      <c r="BU42">
        <v>23.404</v>
      </c>
      <c r="BV42">
        <v>19.192</v>
      </c>
      <c r="BW42">
        <v>24.786000000000001</v>
      </c>
      <c r="BX42">
        <v>20</v>
      </c>
      <c r="BY42">
        <v>25.664000000000001</v>
      </c>
      <c r="BZ42">
        <v>34.021000000000001</v>
      </c>
      <c r="CA42">
        <v>27.722999999999999</v>
      </c>
      <c r="CB42">
        <v>18.841000000000001</v>
      </c>
      <c r="CC42">
        <v>24.298999999999999</v>
      </c>
      <c r="CD42">
        <v>17.885999999999999</v>
      </c>
      <c r="CE42">
        <v>18.643999999999998</v>
      </c>
      <c r="CF42">
        <v>21.805</v>
      </c>
      <c r="CG42">
        <v>27.928000000000001</v>
      </c>
      <c r="CH42">
        <v>29.411999999999999</v>
      </c>
      <c r="CI42">
        <v>26.606000000000002</v>
      </c>
      <c r="CJ42">
        <v>26.733000000000001</v>
      </c>
      <c r="CK42">
        <v>21.951000000000001</v>
      </c>
      <c r="CL42">
        <v>21.053000000000001</v>
      </c>
      <c r="CM42">
        <v>25.974</v>
      </c>
      <c r="CN42">
        <v>13.295</v>
      </c>
      <c r="CO42">
        <v>18.946999999999999</v>
      </c>
      <c r="CP42">
        <v>23.585000000000001</v>
      </c>
    </row>
    <row r="43" spans="1:94" x14ac:dyDescent="0.35">
      <c r="A43" t="s">
        <v>49</v>
      </c>
      <c r="B43" t="s">
        <v>60</v>
      </c>
      <c r="C43" t="s">
        <v>61</v>
      </c>
      <c r="D43" t="s">
        <v>88</v>
      </c>
      <c r="E43">
        <v>6.5570000000000004</v>
      </c>
      <c r="F43">
        <v>5.556</v>
      </c>
      <c r="G43">
        <v>6.5359999999999996</v>
      </c>
      <c r="H43">
        <v>7.6920000000000002</v>
      </c>
      <c r="I43">
        <v>2.5640000000000001</v>
      </c>
      <c r="J43">
        <v>5.0720000000000001</v>
      </c>
      <c r="K43">
        <v>4.0270000000000001</v>
      </c>
      <c r="L43">
        <v>4.9329999999999998</v>
      </c>
      <c r="M43">
        <v>3.8959999999999999</v>
      </c>
      <c r="N43">
        <v>9.42</v>
      </c>
      <c r="O43">
        <v>3.5710000000000002</v>
      </c>
      <c r="P43">
        <v>5.9829999999999997</v>
      </c>
      <c r="Q43">
        <v>3.226</v>
      </c>
      <c r="R43">
        <v>6.78</v>
      </c>
      <c r="S43">
        <v>3.226</v>
      </c>
      <c r="T43">
        <v>1.4079999999999999</v>
      </c>
      <c r="U43">
        <v>7.258</v>
      </c>
      <c r="V43">
        <v>1.224</v>
      </c>
      <c r="W43">
        <v>9.1210000000000004</v>
      </c>
      <c r="X43">
        <v>0</v>
      </c>
      <c r="Y43">
        <v>2.2989999999999999</v>
      </c>
      <c r="Z43">
        <v>2.6549999999999998</v>
      </c>
      <c r="AA43">
        <v>0</v>
      </c>
      <c r="AB43">
        <v>0</v>
      </c>
      <c r="AC43">
        <v>3.2519999999999998</v>
      </c>
      <c r="AD43">
        <v>1.149</v>
      </c>
      <c r="AE43">
        <v>2.9409999999999998</v>
      </c>
      <c r="AF43">
        <v>0</v>
      </c>
      <c r="AG43">
        <v>1.613</v>
      </c>
      <c r="AH43">
        <v>0.95199999999999996</v>
      </c>
      <c r="AI43">
        <v>0</v>
      </c>
      <c r="AJ43">
        <v>0.746</v>
      </c>
      <c r="AK43">
        <v>0</v>
      </c>
      <c r="AL43">
        <v>1.77</v>
      </c>
      <c r="AM43">
        <v>0.95699999999999996</v>
      </c>
      <c r="AN43">
        <v>5.9320000000000004</v>
      </c>
      <c r="AO43">
        <v>4.6879999999999997</v>
      </c>
      <c r="AP43">
        <v>3.5209999999999999</v>
      </c>
      <c r="AQ43">
        <v>0.75800000000000001</v>
      </c>
      <c r="AR43">
        <v>0.92600000000000005</v>
      </c>
      <c r="AS43">
        <v>4.9589999999999996</v>
      </c>
      <c r="AT43">
        <v>6.5039999999999996</v>
      </c>
      <c r="AU43">
        <v>2.02</v>
      </c>
      <c r="AV43">
        <v>6.0609999999999999</v>
      </c>
      <c r="AW43">
        <v>3.3330000000000002</v>
      </c>
      <c r="AX43">
        <v>4.2110000000000003</v>
      </c>
      <c r="AY43">
        <v>10</v>
      </c>
      <c r="AZ43">
        <v>4.5449999999999999</v>
      </c>
      <c r="BA43">
        <v>7.0179999999999998</v>
      </c>
      <c r="BB43">
        <v>8.0809999999999995</v>
      </c>
      <c r="BC43">
        <v>6.5570000000000004</v>
      </c>
      <c r="BD43">
        <v>5.7969999999999997</v>
      </c>
      <c r="BE43">
        <v>3.54</v>
      </c>
      <c r="BF43">
        <v>7.6269999999999998</v>
      </c>
      <c r="BG43">
        <v>2.29</v>
      </c>
      <c r="BH43">
        <v>3.5209999999999999</v>
      </c>
      <c r="BI43">
        <v>0.99</v>
      </c>
      <c r="BJ43">
        <v>3.968</v>
      </c>
      <c r="BK43">
        <v>3.3610000000000002</v>
      </c>
      <c r="BL43">
        <v>5.4550000000000001</v>
      </c>
      <c r="BM43">
        <v>2.419</v>
      </c>
      <c r="BN43">
        <v>4.04</v>
      </c>
      <c r="BO43">
        <v>7.2460000000000004</v>
      </c>
      <c r="BP43">
        <v>8.0359999999999996</v>
      </c>
      <c r="BQ43">
        <v>3.4969999999999999</v>
      </c>
      <c r="BR43">
        <v>2.5209999999999999</v>
      </c>
      <c r="BS43">
        <v>0.57499999999999996</v>
      </c>
      <c r="BT43">
        <v>4.8</v>
      </c>
      <c r="BU43">
        <v>6.383</v>
      </c>
      <c r="BV43">
        <v>5.0510000000000002</v>
      </c>
      <c r="BW43">
        <v>5.1280000000000001</v>
      </c>
      <c r="BX43">
        <v>5.4550000000000001</v>
      </c>
      <c r="BY43">
        <v>9.7349999999999994</v>
      </c>
      <c r="BZ43">
        <v>4.1239999999999997</v>
      </c>
      <c r="CA43">
        <v>11.881</v>
      </c>
      <c r="CB43">
        <v>3.6230000000000002</v>
      </c>
      <c r="CC43">
        <v>11.215</v>
      </c>
      <c r="CD43">
        <v>8.9429999999999996</v>
      </c>
      <c r="CE43">
        <v>10.169</v>
      </c>
      <c r="CF43">
        <v>9.7739999999999991</v>
      </c>
      <c r="CG43">
        <v>10.811</v>
      </c>
      <c r="CH43">
        <v>5.8819999999999997</v>
      </c>
      <c r="CI43">
        <v>10.092000000000001</v>
      </c>
      <c r="CJ43">
        <v>11.881</v>
      </c>
      <c r="CK43">
        <v>9.7560000000000002</v>
      </c>
      <c r="CL43">
        <v>9.6489999999999991</v>
      </c>
      <c r="CM43">
        <v>12.337999999999999</v>
      </c>
      <c r="CN43">
        <v>10.983000000000001</v>
      </c>
      <c r="CO43">
        <v>10</v>
      </c>
      <c r="CP43">
        <v>6.6040000000000001</v>
      </c>
    </row>
    <row r="44" spans="1:94" x14ac:dyDescent="0.35">
      <c r="A44" t="s">
        <v>49</v>
      </c>
      <c r="B44" t="s">
        <v>62</v>
      </c>
      <c r="C44" t="s">
        <v>63</v>
      </c>
      <c r="D44" t="s">
        <v>88</v>
      </c>
      <c r="E44">
        <v>1.05</v>
      </c>
      <c r="F44">
        <v>1.1859999999999999</v>
      </c>
      <c r="G44">
        <v>1.6060000000000001</v>
      </c>
      <c r="H44">
        <v>1.3260000000000001</v>
      </c>
      <c r="I44">
        <v>1.292</v>
      </c>
      <c r="J44">
        <v>1.0820000000000001</v>
      </c>
      <c r="K44">
        <v>1.212</v>
      </c>
      <c r="L44">
        <v>1.8779999999999999</v>
      </c>
      <c r="M44">
        <v>1.4339999999999999</v>
      </c>
      <c r="N44">
        <v>1.3480000000000001</v>
      </c>
      <c r="O44">
        <v>1.784</v>
      </c>
      <c r="P44">
        <v>1.153</v>
      </c>
      <c r="Q44">
        <v>1.3440000000000001</v>
      </c>
      <c r="R44">
        <v>1.0900000000000001</v>
      </c>
      <c r="S44">
        <v>1.5049999999999999</v>
      </c>
      <c r="T44">
        <v>1.5740000000000001</v>
      </c>
      <c r="U44">
        <v>1.429</v>
      </c>
      <c r="V44">
        <v>6.3819999999999997</v>
      </c>
      <c r="W44">
        <v>2.637</v>
      </c>
      <c r="X44">
        <v>0.156</v>
      </c>
      <c r="Y44">
        <v>0.27400000000000002</v>
      </c>
      <c r="Z44">
        <v>0.42399999999999999</v>
      </c>
      <c r="AA44">
        <v>0.41</v>
      </c>
      <c r="AB44">
        <v>0.46200000000000002</v>
      </c>
      <c r="AC44">
        <v>0.36299999999999999</v>
      </c>
      <c r="AD44">
        <v>0.48899999999999999</v>
      </c>
      <c r="AE44">
        <v>0.40400000000000003</v>
      </c>
      <c r="AF44">
        <v>0.29599999999999999</v>
      </c>
      <c r="AG44">
        <v>0.34200000000000003</v>
      </c>
      <c r="AH44">
        <v>0.20899999999999999</v>
      </c>
      <c r="AI44">
        <v>0.307</v>
      </c>
      <c r="AJ44">
        <v>0.67</v>
      </c>
      <c r="AK44">
        <v>0.36599999999999999</v>
      </c>
      <c r="AL44">
        <v>0.315</v>
      </c>
      <c r="AM44">
        <v>0.65400000000000003</v>
      </c>
      <c r="AN44">
        <v>0.91100000000000003</v>
      </c>
      <c r="AO44">
        <v>1.052</v>
      </c>
      <c r="AP44">
        <v>1.24</v>
      </c>
      <c r="AQ44">
        <v>1.5349999999999999</v>
      </c>
      <c r="AR44">
        <v>1.014</v>
      </c>
      <c r="AS44">
        <v>1.238</v>
      </c>
      <c r="AT44">
        <v>0.85199999999999998</v>
      </c>
      <c r="AU44">
        <v>1.044</v>
      </c>
      <c r="AV44">
        <v>0.89500000000000002</v>
      </c>
      <c r="AW44">
        <v>1.1930000000000001</v>
      </c>
      <c r="AX44">
        <v>1.2589999999999999</v>
      </c>
      <c r="AY44">
        <v>1.333</v>
      </c>
      <c r="AZ44">
        <v>1.1839999999999999</v>
      </c>
      <c r="BA44">
        <v>0.752</v>
      </c>
      <c r="BB44">
        <v>0.64100000000000001</v>
      </c>
      <c r="BC44">
        <v>0.61699999999999999</v>
      </c>
      <c r="BD44">
        <v>1.036</v>
      </c>
      <c r="BE44">
        <v>0.90400000000000003</v>
      </c>
      <c r="BF44">
        <v>0.873</v>
      </c>
      <c r="BG44">
        <v>0.878</v>
      </c>
      <c r="BH44">
        <v>1.1990000000000001</v>
      </c>
      <c r="BI44">
        <v>0.63500000000000001</v>
      </c>
      <c r="BJ44">
        <v>0.82399999999999995</v>
      </c>
      <c r="BK44">
        <v>1.0549999999999999</v>
      </c>
      <c r="BL44">
        <v>1.0880000000000001</v>
      </c>
      <c r="BM44">
        <v>0.80800000000000005</v>
      </c>
      <c r="BN44">
        <v>0.76200000000000001</v>
      </c>
      <c r="BO44">
        <v>0.83599999999999997</v>
      </c>
      <c r="BP44">
        <v>1.21</v>
      </c>
      <c r="BQ44">
        <v>1.2969999999999999</v>
      </c>
      <c r="BR44">
        <v>1.2450000000000001</v>
      </c>
      <c r="BS44">
        <v>1.365</v>
      </c>
      <c r="BT44">
        <v>0.97599999999999998</v>
      </c>
      <c r="BU44">
        <v>0.94299999999999995</v>
      </c>
      <c r="BV44">
        <v>1.0780000000000001</v>
      </c>
      <c r="BW44">
        <v>1.109</v>
      </c>
      <c r="BX44">
        <v>0.503</v>
      </c>
      <c r="BY44">
        <v>0.86399999999999999</v>
      </c>
      <c r="BZ44">
        <v>0.81699999999999995</v>
      </c>
      <c r="CA44">
        <v>0.72399999999999998</v>
      </c>
      <c r="CB44">
        <v>1.119</v>
      </c>
      <c r="CC44">
        <v>0.754</v>
      </c>
      <c r="CD44">
        <v>0.81100000000000005</v>
      </c>
      <c r="CE44">
        <v>0.624</v>
      </c>
      <c r="CF44">
        <v>0.90600000000000003</v>
      </c>
      <c r="CG44">
        <v>1.042</v>
      </c>
      <c r="CH44">
        <v>0.49299999999999999</v>
      </c>
      <c r="CI44">
        <v>0.748</v>
      </c>
      <c r="CJ44">
        <v>0.83399999999999996</v>
      </c>
      <c r="CK44">
        <v>0.67200000000000004</v>
      </c>
      <c r="CL44">
        <v>0.83699999999999997</v>
      </c>
      <c r="CM44">
        <v>0.79</v>
      </c>
      <c r="CN44">
        <v>1.603</v>
      </c>
      <c r="CO44">
        <v>1.4490000000000001</v>
      </c>
      <c r="CP44">
        <v>0.61599999999999999</v>
      </c>
    </row>
    <row r="45" spans="1:94" x14ac:dyDescent="0.35">
      <c r="A45" t="s">
        <v>49</v>
      </c>
      <c r="B45" t="s">
        <v>64</v>
      </c>
      <c r="C45" t="s">
        <v>65</v>
      </c>
      <c r="D45" t="s">
        <v>88</v>
      </c>
      <c r="E45">
        <v>58.564999999999998</v>
      </c>
      <c r="F45">
        <v>56.817</v>
      </c>
      <c r="G45">
        <v>58.728000000000002</v>
      </c>
      <c r="H45">
        <v>60.319000000000003</v>
      </c>
      <c r="I45">
        <v>59.536999999999999</v>
      </c>
      <c r="J45">
        <v>57.798999999999999</v>
      </c>
      <c r="K45">
        <v>58.021000000000001</v>
      </c>
      <c r="L45">
        <v>57.137999999999998</v>
      </c>
      <c r="M45">
        <v>57.603999999999999</v>
      </c>
      <c r="N45">
        <v>59.759</v>
      </c>
      <c r="O45">
        <v>62.11</v>
      </c>
      <c r="P45">
        <v>56.978000000000002</v>
      </c>
      <c r="Q45">
        <v>57.783000000000001</v>
      </c>
      <c r="R45">
        <v>59.546999999999997</v>
      </c>
      <c r="S45">
        <v>58.29</v>
      </c>
      <c r="T45">
        <v>58.249000000000002</v>
      </c>
      <c r="U45">
        <v>59.552</v>
      </c>
      <c r="V45">
        <v>56.401000000000003</v>
      </c>
      <c r="W45">
        <v>54.046999999999997</v>
      </c>
      <c r="X45">
        <v>59.142000000000003</v>
      </c>
      <c r="Y45">
        <v>59.372</v>
      </c>
      <c r="Z45">
        <v>57.822000000000003</v>
      </c>
      <c r="AA45">
        <v>58.366</v>
      </c>
      <c r="AB45">
        <v>60.545999999999999</v>
      </c>
      <c r="AC45">
        <v>62.476999999999997</v>
      </c>
      <c r="AD45">
        <v>58.253999999999998</v>
      </c>
      <c r="AE45">
        <v>59.273000000000003</v>
      </c>
      <c r="AF45">
        <v>57.863999999999997</v>
      </c>
      <c r="AG45">
        <v>57.063000000000002</v>
      </c>
      <c r="AH45">
        <v>59.982999999999997</v>
      </c>
      <c r="AI45">
        <v>60.707999999999998</v>
      </c>
      <c r="AJ45">
        <v>62.302</v>
      </c>
      <c r="AK45">
        <v>57.167999999999999</v>
      </c>
      <c r="AL45">
        <v>58.911000000000001</v>
      </c>
      <c r="AM45">
        <v>56.628999999999998</v>
      </c>
      <c r="AN45">
        <v>58.634999999999998</v>
      </c>
      <c r="AO45">
        <v>58.039000000000001</v>
      </c>
      <c r="AP45">
        <v>58.764000000000003</v>
      </c>
      <c r="AQ45">
        <v>62.152999999999999</v>
      </c>
      <c r="AR45">
        <v>58.314</v>
      </c>
      <c r="AS45">
        <v>57.771999999999998</v>
      </c>
      <c r="AT45">
        <v>59.14</v>
      </c>
      <c r="AU45">
        <v>59.341999999999999</v>
      </c>
      <c r="AV45">
        <v>59.834000000000003</v>
      </c>
      <c r="AW45">
        <v>61.023000000000003</v>
      </c>
      <c r="AX45">
        <v>61.587000000000003</v>
      </c>
      <c r="AY45">
        <v>58.509</v>
      </c>
      <c r="AZ45">
        <v>58.795999999999999</v>
      </c>
      <c r="BA45">
        <v>61.03</v>
      </c>
      <c r="BB45">
        <v>59.298999999999999</v>
      </c>
      <c r="BC45">
        <v>60.05</v>
      </c>
      <c r="BD45">
        <v>61.883000000000003</v>
      </c>
      <c r="BE45">
        <v>62.320999999999998</v>
      </c>
      <c r="BF45">
        <v>59.057000000000002</v>
      </c>
      <c r="BG45">
        <v>57.648000000000003</v>
      </c>
      <c r="BH45">
        <v>58.143999999999998</v>
      </c>
      <c r="BI45">
        <v>59.180999999999997</v>
      </c>
      <c r="BJ45">
        <v>58.901000000000003</v>
      </c>
      <c r="BK45">
        <v>59.978000000000002</v>
      </c>
      <c r="BL45">
        <v>59.732999999999997</v>
      </c>
      <c r="BM45">
        <v>59.859000000000002</v>
      </c>
      <c r="BN45">
        <v>57.911000000000001</v>
      </c>
      <c r="BO45">
        <v>59.423000000000002</v>
      </c>
      <c r="BP45">
        <v>57.710999999999999</v>
      </c>
      <c r="BQ45">
        <v>54.427999999999997</v>
      </c>
      <c r="BR45">
        <v>57.889000000000003</v>
      </c>
      <c r="BS45">
        <v>60.738</v>
      </c>
      <c r="BT45">
        <v>57.215000000000003</v>
      </c>
      <c r="BU45">
        <v>58.235999999999997</v>
      </c>
      <c r="BV45">
        <v>56.95</v>
      </c>
      <c r="BW45">
        <v>57.152999999999999</v>
      </c>
      <c r="BX45">
        <v>60.658000000000001</v>
      </c>
      <c r="BY45">
        <v>61.874000000000002</v>
      </c>
      <c r="BZ45">
        <v>62.604999999999997</v>
      </c>
      <c r="CA45">
        <v>59.241999999999997</v>
      </c>
      <c r="CB45">
        <v>58.497</v>
      </c>
      <c r="CC45">
        <v>59.225999999999999</v>
      </c>
      <c r="CD45">
        <v>59.33</v>
      </c>
      <c r="CE45">
        <v>59.616999999999997</v>
      </c>
      <c r="CF45">
        <v>61.764000000000003</v>
      </c>
      <c r="CG45">
        <v>62.561</v>
      </c>
      <c r="CH45">
        <v>60.524999999999999</v>
      </c>
      <c r="CI45">
        <v>59.325000000000003</v>
      </c>
      <c r="CJ45">
        <v>60.015999999999998</v>
      </c>
      <c r="CK45">
        <v>59.536000000000001</v>
      </c>
      <c r="CL45">
        <v>60.639000000000003</v>
      </c>
      <c r="CM45">
        <v>62.23</v>
      </c>
      <c r="CN45">
        <v>63.652999999999999</v>
      </c>
      <c r="CO45">
        <v>58.868000000000002</v>
      </c>
      <c r="CP45">
        <v>60.255000000000003</v>
      </c>
    </row>
    <row r="46" spans="1:94" x14ac:dyDescent="0.35">
      <c r="A46" t="s">
        <v>49</v>
      </c>
      <c r="B46" t="s">
        <v>66</v>
      </c>
      <c r="C46" t="s">
        <v>67</v>
      </c>
      <c r="D46" t="s">
        <v>88</v>
      </c>
      <c r="E46">
        <v>54.713999999999999</v>
      </c>
      <c r="F46">
        <v>55.418999999999997</v>
      </c>
      <c r="G46">
        <v>56.536999999999999</v>
      </c>
      <c r="H46">
        <v>54.491</v>
      </c>
      <c r="I46">
        <v>57.036000000000001</v>
      </c>
      <c r="J46">
        <v>55.317999999999998</v>
      </c>
      <c r="K46">
        <v>57.631999999999998</v>
      </c>
      <c r="L46">
        <v>54.688000000000002</v>
      </c>
      <c r="M46">
        <v>53.34</v>
      </c>
      <c r="N46">
        <v>57.576000000000001</v>
      </c>
      <c r="O46">
        <v>56.54</v>
      </c>
      <c r="P46">
        <v>53.973999999999997</v>
      </c>
      <c r="Q46">
        <v>53.674999999999997</v>
      </c>
      <c r="R46">
        <v>53.749000000000002</v>
      </c>
      <c r="S46">
        <v>50.753</v>
      </c>
      <c r="T46">
        <v>51.963999999999999</v>
      </c>
      <c r="U46">
        <v>54.744</v>
      </c>
      <c r="V46">
        <v>53.732999999999997</v>
      </c>
      <c r="W46">
        <v>54.279000000000003</v>
      </c>
      <c r="X46">
        <v>53.793999999999997</v>
      </c>
      <c r="Y46">
        <v>53.813000000000002</v>
      </c>
      <c r="Z46">
        <v>55.576999999999998</v>
      </c>
      <c r="AA46">
        <v>53.011000000000003</v>
      </c>
      <c r="AB46">
        <v>56.8</v>
      </c>
      <c r="AC46">
        <v>54.72</v>
      </c>
      <c r="AD46">
        <v>55.252000000000002</v>
      </c>
      <c r="AE46">
        <v>55.091000000000001</v>
      </c>
      <c r="AF46">
        <v>53.811999999999998</v>
      </c>
      <c r="AG46">
        <v>52.701000000000001</v>
      </c>
      <c r="AH46">
        <v>51.151000000000003</v>
      </c>
      <c r="AI46">
        <v>49.764000000000003</v>
      </c>
      <c r="AJ46">
        <v>52.869</v>
      </c>
      <c r="AK46">
        <v>49.579000000000001</v>
      </c>
      <c r="AL46">
        <v>52.183999999999997</v>
      </c>
      <c r="AM46">
        <v>52.085000000000001</v>
      </c>
      <c r="AN46">
        <v>53.784999999999997</v>
      </c>
      <c r="AO46">
        <v>54.164000000000001</v>
      </c>
      <c r="AP46">
        <v>55.292999999999999</v>
      </c>
      <c r="AQ46">
        <v>53.926000000000002</v>
      </c>
      <c r="AR46">
        <v>53.661000000000001</v>
      </c>
      <c r="AS46">
        <v>54.938000000000002</v>
      </c>
      <c r="AT46">
        <v>49.95</v>
      </c>
      <c r="AU46">
        <v>52.219000000000001</v>
      </c>
      <c r="AV46">
        <v>51.368000000000002</v>
      </c>
      <c r="AW46">
        <v>54.774000000000001</v>
      </c>
      <c r="AX46">
        <v>52.731999999999999</v>
      </c>
      <c r="AY46">
        <v>52.972999999999999</v>
      </c>
      <c r="AZ46">
        <v>52.515999999999998</v>
      </c>
      <c r="BA46">
        <v>51.415999999999997</v>
      </c>
      <c r="BB46">
        <v>54.085000000000001</v>
      </c>
      <c r="BC46">
        <v>53.110999999999997</v>
      </c>
      <c r="BD46">
        <v>55.798000000000002</v>
      </c>
      <c r="BE46">
        <v>54.857999999999997</v>
      </c>
      <c r="BF46">
        <v>52.578000000000003</v>
      </c>
      <c r="BG46">
        <v>52.368000000000002</v>
      </c>
      <c r="BH46">
        <v>53.287999999999997</v>
      </c>
      <c r="BI46">
        <v>53.753</v>
      </c>
      <c r="BJ46">
        <v>51.216000000000001</v>
      </c>
      <c r="BK46">
        <v>54.566000000000003</v>
      </c>
      <c r="BL46">
        <v>53.499000000000002</v>
      </c>
      <c r="BM46">
        <v>52.649000000000001</v>
      </c>
      <c r="BN46">
        <v>52.734999999999999</v>
      </c>
      <c r="BO46">
        <v>55.238999999999997</v>
      </c>
      <c r="BP46">
        <v>54.856999999999999</v>
      </c>
      <c r="BQ46">
        <v>53.127000000000002</v>
      </c>
      <c r="BR46">
        <v>54.795000000000002</v>
      </c>
      <c r="BS46">
        <v>53.767000000000003</v>
      </c>
      <c r="BT46">
        <v>53.853999999999999</v>
      </c>
      <c r="BU46">
        <v>55.491</v>
      </c>
      <c r="BV46">
        <v>54.893000000000001</v>
      </c>
      <c r="BW46">
        <v>51.643999999999998</v>
      </c>
      <c r="BX46">
        <v>53.866999999999997</v>
      </c>
      <c r="BY46">
        <v>60.475999999999999</v>
      </c>
      <c r="BZ46">
        <v>57.643999999999998</v>
      </c>
      <c r="CA46">
        <v>56.253999999999998</v>
      </c>
      <c r="CB46">
        <v>54.78</v>
      </c>
      <c r="CC46">
        <v>56.774000000000001</v>
      </c>
      <c r="CD46">
        <v>58.378999999999998</v>
      </c>
      <c r="CE46">
        <v>44.029000000000003</v>
      </c>
      <c r="CF46">
        <v>56.496000000000002</v>
      </c>
      <c r="CG46">
        <v>57.122999999999998</v>
      </c>
      <c r="CH46">
        <v>55.737000000000002</v>
      </c>
      <c r="CI46">
        <v>57.561</v>
      </c>
      <c r="CJ46">
        <v>57.064999999999998</v>
      </c>
      <c r="CK46">
        <v>55.72</v>
      </c>
      <c r="CL46">
        <v>58.984000000000002</v>
      </c>
      <c r="CM46">
        <v>60.786000000000001</v>
      </c>
      <c r="CN46">
        <v>59.838000000000001</v>
      </c>
      <c r="CO46">
        <v>55.204999999999998</v>
      </c>
      <c r="CP46">
        <v>58.569000000000003</v>
      </c>
    </row>
    <row r="47" spans="1:94" x14ac:dyDescent="0.35">
      <c r="A47" t="s">
        <v>49</v>
      </c>
      <c r="B47" t="s">
        <v>68</v>
      </c>
      <c r="C47" t="s">
        <v>69</v>
      </c>
      <c r="D47" t="s">
        <v>88</v>
      </c>
      <c r="E47">
        <v>18.161000000000001</v>
      </c>
      <c r="F47">
        <v>17.07</v>
      </c>
      <c r="G47">
        <v>18.367000000000001</v>
      </c>
      <c r="H47">
        <v>18.04</v>
      </c>
      <c r="I47">
        <v>17.59</v>
      </c>
      <c r="J47">
        <v>15.791</v>
      </c>
      <c r="K47">
        <v>14.416</v>
      </c>
      <c r="L47">
        <v>16.324000000000002</v>
      </c>
      <c r="M47">
        <v>17.170999999999999</v>
      </c>
      <c r="N47">
        <v>17.844999999999999</v>
      </c>
      <c r="O47">
        <v>17.405000000000001</v>
      </c>
      <c r="P47">
        <v>17.196999999999999</v>
      </c>
      <c r="Q47">
        <v>19.925999999999998</v>
      </c>
      <c r="R47">
        <v>18.972000000000001</v>
      </c>
      <c r="S47">
        <v>16.32</v>
      </c>
      <c r="T47">
        <v>17.873999999999999</v>
      </c>
      <c r="U47">
        <v>18.332000000000001</v>
      </c>
      <c r="V47">
        <v>18.681000000000001</v>
      </c>
      <c r="W47">
        <v>15.503</v>
      </c>
      <c r="X47">
        <v>17.318000000000001</v>
      </c>
      <c r="Y47">
        <v>18.056000000000001</v>
      </c>
      <c r="Z47">
        <v>17.059000000000001</v>
      </c>
      <c r="AA47">
        <v>17.251999999999999</v>
      </c>
      <c r="AB47">
        <v>18</v>
      </c>
      <c r="AC47">
        <v>18.337</v>
      </c>
      <c r="AD47">
        <v>18.271000000000001</v>
      </c>
      <c r="AE47">
        <v>14.851000000000001</v>
      </c>
      <c r="AF47">
        <v>17.84</v>
      </c>
      <c r="AG47">
        <v>16.803999999999998</v>
      </c>
      <c r="AH47">
        <v>15.387</v>
      </c>
      <c r="AI47">
        <v>15.701000000000001</v>
      </c>
      <c r="AJ47">
        <v>16.643000000000001</v>
      </c>
      <c r="AK47">
        <v>18.646999999999998</v>
      </c>
      <c r="AL47">
        <v>19.553999999999998</v>
      </c>
      <c r="AM47">
        <v>18.794</v>
      </c>
      <c r="AN47">
        <v>17.091000000000001</v>
      </c>
      <c r="AO47">
        <v>16.890999999999998</v>
      </c>
      <c r="AP47">
        <v>16.774000000000001</v>
      </c>
      <c r="AQ47">
        <v>18.097999999999999</v>
      </c>
      <c r="AR47">
        <v>17.899000000000001</v>
      </c>
      <c r="AS47">
        <v>16.558</v>
      </c>
      <c r="AT47">
        <v>19.577999999999999</v>
      </c>
      <c r="AU47">
        <v>17.559000000000001</v>
      </c>
      <c r="AV47">
        <v>19.117000000000001</v>
      </c>
      <c r="AW47">
        <v>19.623999999999999</v>
      </c>
      <c r="AX47">
        <v>19.414000000000001</v>
      </c>
      <c r="AY47">
        <v>18.582999999999998</v>
      </c>
      <c r="AZ47">
        <v>20.896000000000001</v>
      </c>
      <c r="BA47">
        <v>22.568000000000001</v>
      </c>
      <c r="BB47">
        <v>19.21</v>
      </c>
      <c r="BC47">
        <v>25.082999999999998</v>
      </c>
      <c r="BD47">
        <v>23.76</v>
      </c>
      <c r="BE47">
        <v>20.783000000000001</v>
      </c>
      <c r="BF47">
        <v>18.521999999999998</v>
      </c>
      <c r="BG47">
        <v>19.277999999999999</v>
      </c>
      <c r="BH47">
        <v>17.739000000000001</v>
      </c>
      <c r="BI47">
        <v>20.338999999999999</v>
      </c>
      <c r="BJ47">
        <v>20.66</v>
      </c>
      <c r="BK47">
        <v>19.274000000000001</v>
      </c>
      <c r="BL47">
        <v>20.87</v>
      </c>
      <c r="BM47">
        <v>20.25</v>
      </c>
      <c r="BN47">
        <v>19.736999999999998</v>
      </c>
      <c r="BO47">
        <v>18.003</v>
      </c>
      <c r="BP47">
        <v>18.863</v>
      </c>
      <c r="BQ47">
        <v>17.759</v>
      </c>
      <c r="BR47">
        <v>18.440999999999999</v>
      </c>
      <c r="BS47">
        <v>20.2</v>
      </c>
      <c r="BT47">
        <v>18.295000000000002</v>
      </c>
      <c r="BU47">
        <v>17.533999999999999</v>
      </c>
      <c r="BV47">
        <v>17.518999999999998</v>
      </c>
      <c r="BW47">
        <v>16</v>
      </c>
      <c r="BX47">
        <v>20.504000000000001</v>
      </c>
      <c r="BY47">
        <v>15.429</v>
      </c>
      <c r="BZ47">
        <v>15.212999999999999</v>
      </c>
      <c r="CA47">
        <v>16.527000000000001</v>
      </c>
      <c r="CB47">
        <v>18.952999999999999</v>
      </c>
      <c r="CC47">
        <v>17.125</v>
      </c>
      <c r="CD47">
        <v>14.602</v>
      </c>
      <c r="CE47">
        <v>23.585000000000001</v>
      </c>
      <c r="CF47">
        <v>17.64</v>
      </c>
      <c r="CG47">
        <v>17.579000000000001</v>
      </c>
      <c r="CH47">
        <v>18.449000000000002</v>
      </c>
      <c r="CI47">
        <v>15.804</v>
      </c>
      <c r="CJ47">
        <v>15.859</v>
      </c>
      <c r="CK47">
        <v>15.856</v>
      </c>
      <c r="CL47">
        <v>15.052</v>
      </c>
      <c r="CM47">
        <v>13.897</v>
      </c>
      <c r="CN47">
        <v>15.045</v>
      </c>
      <c r="CO47">
        <v>16.794</v>
      </c>
      <c r="CP47">
        <v>15.945</v>
      </c>
    </row>
    <row r="48" spans="1:94" x14ac:dyDescent="0.35">
      <c r="A48" t="s">
        <v>49</v>
      </c>
      <c r="B48" t="s">
        <v>70</v>
      </c>
      <c r="C48" t="s">
        <v>71</v>
      </c>
      <c r="D48" t="s">
        <v>88</v>
      </c>
      <c r="E48">
        <v>20.684000000000001</v>
      </c>
      <c r="F48">
        <v>20.285</v>
      </c>
      <c r="G48">
        <v>20.259</v>
      </c>
      <c r="H48">
        <v>21.021000000000001</v>
      </c>
      <c r="I48">
        <v>21.07</v>
      </c>
      <c r="J48">
        <v>20.814</v>
      </c>
      <c r="K48">
        <v>18.837</v>
      </c>
      <c r="L48">
        <v>20.954999999999998</v>
      </c>
      <c r="M48">
        <v>20.762</v>
      </c>
      <c r="N48">
        <v>21.212</v>
      </c>
      <c r="O48">
        <v>20.588000000000001</v>
      </c>
      <c r="P48">
        <v>18.064</v>
      </c>
      <c r="Q48">
        <v>19.724</v>
      </c>
      <c r="R48">
        <v>20.873000000000001</v>
      </c>
      <c r="S48">
        <v>18.722999999999999</v>
      </c>
      <c r="T48">
        <v>19.712</v>
      </c>
      <c r="U48">
        <v>22.27</v>
      </c>
      <c r="V48">
        <v>22.263000000000002</v>
      </c>
      <c r="W48">
        <v>18.280999999999999</v>
      </c>
      <c r="X48">
        <v>20.436</v>
      </c>
      <c r="Y48">
        <v>20.61</v>
      </c>
      <c r="Z48">
        <v>20.687000000000001</v>
      </c>
      <c r="AA48">
        <v>19.800999999999998</v>
      </c>
      <c r="AB48">
        <v>19.927</v>
      </c>
      <c r="AC48">
        <v>20.661000000000001</v>
      </c>
      <c r="AD48">
        <v>18.963999999999999</v>
      </c>
      <c r="AE48">
        <v>18.417999999999999</v>
      </c>
      <c r="AF48">
        <v>21.343</v>
      </c>
      <c r="AG48">
        <v>20.443000000000001</v>
      </c>
      <c r="AH48">
        <v>18.492999999999999</v>
      </c>
      <c r="AI48">
        <v>19.777999999999999</v>
      </c>
      <c r="AJ48">
        <v>18.974</v>
      </c>
      <c r="AK48">
        <v>19.757999999999999</v>
      </c>
      <c r="AL48">
        <v>18.484000000000002</v>
      </c>
      <c r="AM48">
        <v>21.52</v>
      </c>
      <c r="AN48">
        <v>21.850999999999999</v>
      </c>
      <c r="AO48">
        <v>20.382999999999999</v>
      </c>
      <c r="AP48">
        <v>20.707999999999998</v>
      </c>
      <c r="AQ48">
        <v>21.268000000000001</v>
      </c>
      <c r="AR48">
        <v>19.748999999999999</v>
      </c>
      <c r="AS48">
        <v>22.948</v>
      </c>
      <c r="AT48">
        <v>20.148</v>
      </c>
      <c r="AU48">
        <v>21.117000000000001</v>
      </c>
      <c r="AV48">
        <v>18.971</v>
      </c>
      <c r="AW48">
        <v>20.977</v>
      </c>
      <c r="AX48">
        <v>22.968</v>
      </c>
      <c r="AY48">
        <v>19.437999999999999</v>
      </c>
      <c r="AZ48">
        <v>19.785</v>
      </c>
      <c r="BA48">
        <v>20.998000000000001</v>
      </c>
      <c r="BB48">
        <v>20.831</v>
      </c>
      <c r="BC48">
        <v>18.917000000000002</v>
      </c>
      <c r="BD48">
        <v>19.815000000000001</v>
      </c>
      <c r="BE48">
        <v>18.995000000000001</v>
      </c>
      <c r="BF48">
        <v>20.23</v>
      </c>
      <c r="BG48">
        <v>20.934000000000001</v>
      </c>
      <c r="BH48">
        <v>20.155999999999999</v>
      </c>
      <c r="BI48">
        <v>18.193999999999999</v>
      </c>
      <c r="BJ48">
        <v>17.927</v>
      </c>
      <c r="BK48">
        <v>21.407</v>
      </c>
      <c r="BL48">
        <v>20.745000000000001</v>
      </c>
      <c r="BM48">
        <v>18.63</v>
      </c>
      <c r="BN48">
        <v>20.672000000000001</v>
      </c>
      <c r="BO48">
        <v>19.937000000000001</v>
      </c>
      <c r="BP48">
        <v>20.597000000000001</v>
      </c>
      <c r="BQ48">
        <v>20.327999999999999</v>
      </c>
      <c r="BR48">
        <v>20.698</v>
      </c>
      <c r="BS48">
        <v>21.202999999999999</v>
      </c>
      <c r="BT48">
        <v>21.172000000000001</v>
      </c>
      <c r="BU48">
        <v>21.195</v>
      </c>
      <c r="BV48">
        <v>20.338000000000001</v>
      </c>
      <c r="BW48">
        <v>20.238</v>
      </c>
      <c r="BX48">
        <v>22.606999999999999</v>
      </c>
      <c r="BY48">
        <v>24.126999999999999</v>
      </c>
      <c r="BZ48">
        <v>24.161000000000001</v>
      </c>
      <c r="CA48">
        <v>22.187000000000001</v>
      </c>
      <c r="CB48">
        <v>21.402000000000001</v>
      </c>
      <c r="CC48">
        <v>19.841999999999999</v>
      </c>
      <c r="CD48">
        <v>18.427</v>
      </c>
      <c r="CE48">
        <v>17.402000000000001</v>
      </c>
      <c r="CF48">
        <v>21.431000000000001</v>
      </c>
      <c r="CG48">
        <v>22.338999999999999</v>
      </c>
      <c r="CH48">
        <v>20.175999999999998</v>
      </c>
      <c r="CI48">
        <v>21.73</v>
      </c>
      <c r="CJ48">
        <v>21.721</v>
      </c>
      <c r="CK48">
        <v>20.69</v>
      </c>
      <c r="CL48">
        <v>20.257000000000001</v>
      </c>
      <c r="CM48">
        <v>23.305</v>
      </c>
      <c r="CN48">
        <v>21.417000000000002</v>
      </c>
      <c r="CO48">
        <v>21.018000000000001</v>
      </c>
      <c r="CP48">
        <v>21.600999999999999</v>
      </c>
    </row>
    <row r="49" spans="1:94" x14ac:dyDescent="0.35">
      <c r="A49" t="s">
        <v>49</v>
      </c>
      <c r="B49" t="s">
        <v>72</v>
      </c>
      <c r="C49" t="s">
        <v>73</v>
      </c>
      <c r="D49" t="s">
        <v>88</v>
      </c>
      <c r="E49">
        <v>3.5859999999999999</v>
      </c>
      <c r="F49">
        <v>3.3149999999999999</v>
      </c>
      <c r="G49">
        <v>3.61</v>
      </c>
      <c r="H49">
        <v>4.51</v>
      </c>
      <c r="I49">
        <v>4.266</v>
      </c>
      <c r="J49">
        <v>4.202</v>
      </c>
      <c r="K49">
        <v>3.3620000000000001</v>
      </c>
      <c r="L49">
        <v>4.774</v>
      </c>
      <c r="M49">
        <v>4.0960000000000001</v>
      </c>
      <c r="N49">
        <v>4.7469999999999999</v>
      </c>
      <c r="O49">
        <v>4.6020000000000003</v>
      </c>
      <c r="P49">
        <v>3.468</v>
      </c>
      <c r="Q49">
        <v>3.8769999999999998</v>
      </c>
      <c r="R49">
        <v>4.0830000000000002</v>
      </c>
      <c r="S49">
        <v>3.766</v>
      </c>
      <c r="T49">
        <v>3.8559999999999999</v>
      </c>
      <c r="U49">
        <v>4.01</v>
      </c>
      <c r="V49">
        <v>5.4240000000000004</v>
      </c>
      <c r="W49">
        <v>3.7909999999999999</v>
      </c>
      <c r="X49">
        <v>4.3949999999999996</v>
      </c>
      <c r="Y49">
        <v>3.9020000000000001</v>
      </c>
      <c r="Z49">
        <v>4.3609999999999998</v>
      </c>
      <c r="AA49">
        <v>4.2850000000000001</v>
      </c>
      <c r="AB49">
        <v>5.1639999999999997</v>
      </c>
      <c r="AC49">
        <v>4.7930000000000001</v>
      </c>
      <c r="AD49">
        <v>4.048</v>
      </c>
      <c r="AE49">
        <v>4.8310000000000004</v>
      </c>
      <c r="AF49">
        <v>4.2320000000000002</v>
      </c>
      <c r="AG49">
        <v>3.5259999999999998</v>
      </c>
      <c r="AH49">
        <v>3.8029999999999999</v>
      </c>
      <c r="AI49">
        <v>4.077</v>
      </c>
      <c r="AJ49">
        <v>4.4119999999999999</v>
      </c>
      <c r="AK49">
        <v>4.0049999999999999</v>
      </c>
      <c r="AL49">
        <v>3.2690000000000001</v>
      </c>
      <c r="AM49">
        <v>5.42</v>
      </c>
      <c r="AN49">
        <v>4.3310000000000004</v>
      </c>
      <c r="AO49">
        <v>4.298</v>
      </c>
      <c r="AP49">
        <v>4.399</v>
      </c>
      <c r="AQ49">
        <v>4.3860000000000001</v>
      </c>
      <c r="AR49">
        <v>4.2160000000000002</v>
      </c>
      <c r="AS49">
        <v>5.3010000000000002</v>
      </c>
      <c r="AT49">
        <v>3.8220000000000001</v>
      </c>
      <c r="AU49">
        <v>5.1260000000000003</v>
      </c>
      <c r="AV49">
        <v>3.5390000000000001</v>
      </c>
      <c r="AW49">
        <v>5.0380000000000003</v>
      </c>
      <c r="AX49">
        <v>5.242</v>
      </c>
      <c r="AY49">
        <v>3.3820000000000001</v>
      </c>
      <c r="AZ49">
        <v>4.8940000000000001</v>
      </c>
      <c r="BA49">
        <v>4.28</v>
      </c>
      <c r="BB49">
        <v>3.4769999999999999</v>
      </c>
      <c r="BC49">
        <v>4</v>
      </c>
      <c r="BD49">
        <v>3.6160000000000001</v>
      </c>
      <c r="BE49">
        <v>4.1500000000000004</v>
      </c>
      <c r="BF49">
        <v>3.7770000000000001</v>
      </c>
      <c r="BG49">
        <v>5.101</v>
      </c>
      <c r="BH49">
        <v>3.6259999999999999</v>
      </c>
      <c r="BI49">
        <v>3.7360000000000002</v>
      </c>
      <c r="BJ49">
        <v>3.7989999999999999</v>
      </c>
      <c r="BK49">
        <v>4.4160000000000004</v>
      </c>
      <c r="BL49">
        <v>4.5549999999999997</v>
      </c>
      <c r="BM49">
        <v>3.847</v>
      </c>
      <c r="BN49">
        <v>4.3630000000000004</v>
      </c>
      <c r="BO49">
        <v>4.6059999999999999</v>
      </c>
      <c r="BP49">
        <v>4.7960000000000003</v>
      </c>
      <c r="BQ49">
        <v>4.43</v>
      </c>
      <c r="BR49">
        <v>4.2309999999999999</v>
      </c>
      <c r="BS49">
        <v>5.0430000000000001</v>
      </c>
      <c r="BT49">
        <v>3.8719999999999999</v>
      </c>
      <c r="BU49">
        <v>4.74</v>
      </c>
      <c r="BV49">
        <v>4.8330000000000002</v>
      </c>
      <c r="BW49">
        <v>4.5149999999999997</v>
      </c>
      <c r="BX49">
        <v>4.0890000000000004</v>
      </c>
      <c r="BY49">
        <v>5.5869999999999997</v>
      </c>
      <c r="BZ49">
        <v>5.2569999999999997</v>
      </c>
      <c r="CA49">
        <v>5.2060000000000004</v>
      </c>
      <c r="CB49">
        <v>4.8979999999999997</v>
      </c>
      <c r="CC49">
        <v>3.8860000000000001</v>
      </c>
      <c r="CD49">
        <v>3.8860000000000001</v>
      </c>
      <c r="CE49">
        <v>3.8889999999999998</v>
      </c>
      <c r="CF49">
        <v>5.4720000000000004</v>
      </c>
      <c r="CG49">
        <v>4.8280000000000003</v>
      </c>
      <c r="CH49">
        <v>4.1719999999999997</v>
      </c>
      <c r="CI49">
        <v>4.0869999999999997</v>
      </c>
      <c r="CJ49">
        <v>5.625</v>
      </c>
      <c r="CK49">
        <v>4.9950000000000001</v>
      </c>
      <c r="CL49">
        <v>4.5469999999999997</v>
      </c>
      <c r="CM49">
        <v>5.1689999999999996</v>
      </c>
      <c r="CN49">
        <v>4.9420000000000002</v>
      </c>
      <c r="CO49">
        <v>4.6230000000000002</v>
      </c>
      <c r="CP49">
        <v>4.7699999999999996</v>
      </c>
    </row>
    <row r="50" spans="1:94" x14ac:dyDescent="0.35">
      <c r="A50" t="s">
        <v>49</v>
      </c>
      <c r="B50" t="s">
        <v>74</v>
      </c>
      <c r="C50" t="s">
        <v>75</v>
      </c>
      <c r="D50" t="s">
        <v>88</v>
      </c>
      <c r="E50">
        <v>13.645</v>
      </c>
      <c r="F50">
        <v>13.457000000000001</v>
      </c>
      <c r="G50">
        <v>14.02</v>
      </c>
      <c r="H50">
        <v>14.387</v>
      </c>
      <c r="I50">
        <v>13.323</v>
      </c>
      <c r="J50">
        <v>13.295999999999999</v>
      </c>
      <c r="K50">
        <v>13.507</v>
      </c>
      <c r="L50">
        <v>15.552</v>
      </c>
      <c r="M50">
        <v>13.926</v>
      </c>
      <c r="N50">
        <v>14.512</v>
      </c>
      <c r="O50">
        <v>13.426</v>
      </c>
      <c r="P50">
        <v>14.016999999999999</v>
      </c>
      <c r="Q50">
        <v>13.823</v>
      </c>
      <c r="R50">
        <v>14.15</v>
      </c>
      <c r="S50">
        <v>13.989000000000001</v>
      </c>
      <c r="T50">
        <v>14.162000000000001</v>
      </c>
      <c r="U50">
        <v>14.750999999999999</v>
      </c>
      <c r="V50">
        <v>15.3</v>
      </c>
      <c r="W50">
        <v>14.114000000000001</v>
      </c>
      <c r="X50">
        <v>15.552</v>
      </c>
      <c r="Y50">
        <v>13.941000000000001</v>
      </c>
      <c r="Z50">
        <v>15.167999999999999</v>
      </c>
      <c r="AA50">
        <v>14.518000000000001</v>
      </c>
      <c r="AB50">
        <v>15.345000000000001</v>
      </c>
      <c r="AC50">
        <v>13.362</v>
      </c>
      <c r="AD50">
        <v>14.114000000000001</v>
      </c>
      <c r="AE50">
        <v>13.586</v>
      </c>
      <c r="AF50">
        <v>14.192</v>
      </c>
      <c r="AG50">
        <v>13.353</v>
      </c>
      <c r="AH50">
        <v>14.585000000000001</v>
      </c>
      <c r="AI50">
        <v>14.05</v>
      </c>
      <c r="AJ50">
        <v>14.347</v>
      </c>
      <c r="AK50">
        <v>12.319000000000001</v>
      </c>
      <c r="AL50">
        <v>13.462</v>
      </c>
      <c r="AM50">
        <v>16.164000000000001</v>
      </c>
      <c r="AN50">
        <v>15.372</v>
      </c>
      <c r="AO50">
        <v>15.984</v>
      </c>
      <c r="AP50">
        <v>14.664</v>
      </c>
      <c r="AQ50">
        <v>14.042999999999999</v>
      </c>
      <c r="AR50">
        <v>13.757</v>
      </c>
      <c r="AS50">
        <v>15.541</v>
      </c>
      <c r="AT50">
        <v>13.811999999999999</v>
      </c>
      <c r="AU50">
        <v>14.728</v>
      </c>
      <c r="AV50">
        <v>14.337999999999999</v>
      </c>
      <c r="AW50">
        <v>14.925000000000001</v>
      </c>
      <c r="AX50">
        <v>15.103999999999999</v>
      </c>
      <c r="AY50">
        <v>14.24</v>
      </c>
      <c r="AZ50">
        <v>15.342000000000001</v>
      </c>
      <c r="BA50">
        <v>13.054</v>
      </c>
      <c r="BB50">
        <v>13.638999999999999</v>
      </c>
      <c r="BC50">
        <v>13.917</v>
      </c>
      <c r="BD50">
        <v>13.298999999999999</v>
      </c>
      <c r="BE50">
        <v>12.584</v>
      </c>
      <c r="BF50">
        <v>13.234999999999999</v>
      </c>
      <c r="BG50">
        <v>15.204000000000001</v>
      </c>
      <c r="BH50">
        <v>14.468999999999999</v>
      </c>
      <c r="BI50">
        <v>13.94</v>
      </c>
      <c r="BJ50">
        <v>13.429</v>
      </c>
      <c r="BK50">
        <v>14.409000000000001</v>
      </c>
      <c r="BL50">
        <v>15.321</v>
      </c>
      <c r="BM50">
        <v>13.736000000000001</v>
      </c>
      <c r="BN50">
        <v>13.954000000000001</v>
      </c>
      <c r="BO50">
        <v>14.135</v>
      </c>
      <c r="BP50">
        <v>15.034000000000001</v>
      </c>
      <c r="BQ50">
        <v>17.312000000000001</v>
      </c>
      <c r="BR50">
        <v>14.773999999999999</v>
      </c>
      <c r="BS50">
        <v>14.945</v>
      </c>
      <c r="BT50">
        <v>14.813000000000001</v>
      </c>
      <c r="BU50">
        <v>15.837999999999999</v>
      </c>
      <c r="BV50">
        <v>15.022</v>
      </c>
      <c r="BW50">
        <v>15.406000000000001</v>
      </c>
      <c r="BX50">
        <v>13.541</v>
      </c>
      <c r="BY50">
        <v>16.984000000000002</v>
      </c>
      <c r="BZ50">
        <v>15.25</v>
      </c>
      <c r="CA50">
        <v>15.409000000000001</v>
      </c>
      <c r="CB50">
        <v>15.33</v>
      </c>
      <c r="CC50">
        <v>14.443</v>
      </c>
      <c r="CD50">
        <v>14.117000000000001</v>
      </c>
      <c r="CE50">
        <v>12.715</v>
      </c>
      <c r="CF50">
        <v>17.12</v>
      </c>
      <c r="CG50">
        <v>15.164999999999999</v>
      </c>
      <c r="CH50">
        <v>13.396000000000001</v>
      </c>
      <c r="CI50">
        <v>14.917999999999999</v>
      </c>
      <c r="CJ50">
        <v>17.146999999999998</v>
      </c>
      <c r="CK50">
        <v>15.243</v>
      </c>
      <c r="CL50">
        <v>14.832000000000001</v>
      </c>
      <c r="CM50">
        <v>16.899000000000001</v>
      </c>
      <c r="CN50">
        <v>14.206</v>
      </c>
      <c r="CO50">
        <v>15.929</v>
      </c>
      <c r="CP50">
        <v>17.206</v>
      </c>
    </row>
    <row r="51" spans="1:94" x14ac:dyDescent="0.35">
      <c r="A51" t="s">
        <v>49</v>
      </c>
      <c r="B51" t="s">
        <v>76</v>
      </c>
      <c r="C51" t="s">
        <v>77</v>
      </c>
      <c r="D51" t="s">
        <v>88</v>
      </c>
      <c r="E51">
        <v>16.8</v>
      </c>
      <c r="F51">
        <v>18.512</v>
      </c>
      <c r="G51">
        <v>17.991</v>
      </c>
      <c r="H51">
        <v>18.030999999999999</v>
      </c>
      <c r="I51">
        <v>17.178999999999998</v>
      </c>
      <c r="J51">
        <v>19.032</v>
      </c>
      <c r="K51">
        <v>17.606999999999999</v>
      </c>
      <c r="L51">
        <v>18.687000000000001</v>
      </c>
      <c r="M51">
        <v>20.036000000000001</v>
      </c>
      <c r="N51">
        <v>17.163</v>
      </c>
      <c r="O51">
        <v>14.679</v>
      </c>
      <c r="P51">
        <v>18.731999999999999</v>
      </c>
      <c r="Q51">
        <v>16.443000000000001</v>
      </c>
      <c r="R51">
        <v>16.852</v>
      </c>
      <c r="S51">
        <v>16.914000000000001</v>
      </c>
      <c r="T51">
        <v>17.59</v>
      </c>
      <c r="U51">
        <v>17.632999999999999</v>
      </c>
      <c r="V51">
        <v>14.199</v>
      </c>
      <c r="W51">
        <v>18.097000000000001</v>
      </c>
      <c r="X51">
        <v>18.529</v>
      </c>
      <c r="Y51">
        <v>17.670999999999999</v>
      </c>
      <c r="Z51">
        <v>18.076000000000001</v>
      </c>
      <c r="AA51">
        <v>18.347999999999999</v>
      </c>
      <c r="AB51">
        <v>16.006</v>
      </c>
      <c r="AC51">
        <v>14.654999999999999</v>
      </c>
      <c r="AD51">
        <v>18.228000000000002</v>
      </c>
      <c r="AE51">
        <v>16.817</v>
      </c>
      <c r="AF51">
        <v>19.231999999999999</v>
      </c>
      <c r="AG51">
        <v>18.236000000000001</v>
      </c>
      <c r="AH51">
        <v>17.643000000000001</v>
      </c>
      <c r="AI51">
        <v>17.202000000000002</v>
      </c>
      <c r="AJ51">
        <v>15.352</v>
      </c>
      <c r="AK51">
        <v>19.03</v>
      </c>
      <c r="AL51">
        <v>18.47</v>
      </c>
      <c r="AM51">
        <v>18.834</v>
      </c>
      <c r="AN51">
        <v>18.628</v>
      </c>
      <c r="AO51">
        <v>17.716000000000001</v>
      </c>
      <c r="AP51">
        <v>18.138000000000002</v>
      </c>
      <c r="AQ51">
        <v>16.196999999999999</v>
      </c>
      <c r="AR51">
        <v>18.439</v>
      </c>
      <c r="AS51">
        <v>19.298999999999999</v>
      </c>
      <c r="AT51">
        <v>16.989999999999998</v>
      </c>
      <c r="AU51">
        <v>16.821999999999999</v>
      </c>
      <c r="AV51">
        <v>17.442</v>
      </c>
      <c r="AW51">
        <v>16.356999999999999</v>
      </c>
      <c r="AX51">
        <v>17.073</v>
      </c>
      <c r="AY51">
        <v>18.059000000000001</v>
      </c>
      <c r="AZ51">
        <v>17.143000000000001</v>
      </c>
      <c r="BA51">
        <v>16.986000000000001</v>
      </c>
      <c r="BB51">
        <v>16.597000000000001</v>
      </c>
      <c r="BC51">
        <v>15.045999999999999</v>
      </c>
      <c r="BD51">
        <v>14.981</v>
      </c>
      <c r="BE51">
        <v>15.286</v>
      </c>
      <c r="BF51">
        <v>17.378</v>
      </c>
      <c r="BG51">
        <v>18.597999999999999</v>
      </c>
      <c r="BH51">
        <v>19.077999999999999</v>
      </c>
      <c r="BI51">
        <v>16.315000000000001</v>
      </c>
      <c r="BJ51">
        <v>17.271999999999998</v>
      </c>
      <c r="BK51">
        <v>17.283999999999999</v>
      </c>
      <c r="BL51">
        <v>16.547000000000001</v>
      </c>
      <c r="BM51">
        <v>17.696999999999999</v>
      </c>
      <c r="BN51">
        <v>18.728999999999999</v>
      </c>
      <c r="BO51">
        <v>18.074000000000002</v>
      </c>
      <c r="BP51">
        <v>17.213000000000001</v>
      </c>
      <c r="BQ51">
        <v>19.919</v>
      </c>
      <c r="BR51">
        <v>17.861000000000001</v>
      </c>
      <c r="BS51">
        <v>15.037000000000001</v>
      </c>
      <c r="BT51">
        <v>18.556999999999999</v>
      </c>
      <c r="BU51">
        <v>18.783999999999999</v>
      </c>
      <c r="BV51">
        <v>18.646999999999998</v>
      </c>
      <c r="BW51">
        <v>19.262</v>
      </c>
      <c r="BX51">
        <v>16.786000000000001</v>
      </c>
      <c r="BY51">
        <v>16.754999999999999</v>
      </c>
      <c r="BZ51">
        <v>15.523</v>
      </c>
      <c r="CA51">
        <v>16.725000000000001</v>
      </c>
      <c r="CB51">
        <v>18.190999999999999</v>
      </c>
      <c r="CC51">
        <v>17.739000000000001</v>
      </c>
      <c r="CD51">
        <v>16.643000000000001</v>
      </c>
      <c r="CE51">
        <v>14.164999999999999</v>
      </c>
      <c r="CF51">
        <v>17.428000000000001</v>
      </c>
      <c r="CG51">
        <v>15.231</v>
      </c>
      <c r="CH51">
        <v>17.716000000000001</v>
      </c>
      <c r="CI51">
        <v>18.731000000000002</v>
      </c>
      <c r="CJ51">
        <v>18.914000000000001</v>
      </c>
      <c r="CK51">
        <v>17.997</v>
      </c>
      <c r="CL51">
        <v>16.03</v>
      </c>
      <c r="CM51">
        <v>16.582999999999998</v>
      </c>
      <c r="CN51">
        <v>14.760999999999999</v>
      </c>
      <c r="CO51">
        <v>18.637</v>
      </c>
      <c r="CP51">
        <v>18.024999999999999</v>
      </c>
    </row>
    <row r="52" spans="1:94" x14ac:dyDescent="0.35">
      <c r="A52" t="s">
        <v>49</v>
      </c>
      <c r="B52" t="s">
        <v>78</v>
      </c>
      <c r="C52" t="s">
        <v>79</v>
      </c>
      <c r="D52" t="s">
        <v>88</v>
      </c>
      <c r="E52">
        <v>16.936</v>
      </c>
      <c r="F52">
        <v>16.893000000000001</v>
      </c>
      <c r="G52">
        <v>18.382000000000001</v>
      </c>
      <c r="H52">
        <v>17.648</v>
      </c>
      <c r="I52">
        <v>16.867000000000001</v>
      </c>
      <c r="J52">
        <v>17.021000000000001</v>
      </c>
      <c r="K52">
        <v>17.536000000000001</v>
      </c>
      <c r="L52">
        <v>18.114999999999998</v>
      </c>
      <c r="M52">
        <v>17.405000000000001</v>
      </c>
      <c r="N52">
        <v>18.109000000000002</v>
      </c>
      <c r="O52">
        <v>16.161999999999999</v>
      </c>
      <c r="P52">
        <v>16.673999999999999</v>
      </c>
      <c r="Q52">
        <v>16.91</v>
      </c>
      <c r="R52">
        <v>17.774000000000001</v>
      </c>
      <c r="S52">
        <v>17.562000000000001</v>
      </c>
      <c r="T52">
        <v>17.024000000000001</v>
      </c>
      <c r="U52">
        <v>16.951000000000001</v>
      </c>
      <c r="V52">
        <v>14.426</v>
      </c>
      <c r="W52">
        <v>16.555</v>
      </c>
      <c r="X52">
        <v>17.285</v>
      </c>
      <c r="Y52">
        <v>17.670999999999999</v>
      </c>
      <c r="Z52">
        <v>16.96</v>
      </c>
      <c r="AA52">
        <v>17.227</v>
      </c>
      <c r="AB52">
        <v>17.414999999999999</v>
      </c>
      <c r="AC52">
        <v>15.88</v>
      </c>
      <c r="AD52">
        <v>15.891</v>
      </c>
      <c r="AE52">
        <v>15.568</v>
      </c>
      <c r="AF52">
        <v>16.297000000000001</v>
      </c>
      <c r="AG52">
        <v>16.545000000000002</v>
      </c>
      <c r="AH52">
        <v>17.370999999999999</v>
      </c>
      <c r="AI52">
        <v>17.876999999999999</v>
      </c>
      <c r="AJ52">
        <v>15.955</v>
      </c>
      <c r="AK52">
        <v>16.356000000000002</v>
      </c>
      <c r="AL52">
        <v>16.439</v>
      </c>
      <c r="AM52">
        <v>16.981000000000002</v>
      </c>
      <c r="AN52">
        <v>16.98</v>
      </c>
      <c r="AO52">
        <v>17.306999999999999</v>
      </c>
      <c r="AP52">
        <v>17.422999999999998</v>
      </c>
      <c r="AQ52">
        <v>16.402999999999999</v>
      </c>
      <c r="AR52">
        <v>15.786</v>
      </c>
      <c r="AS52">
        <v>17.620999999999999</v>
      </c>
      <c r="AT52">
        <v>17.169</v>
      </c>
      <c r="AU52">
        <v>16.913</v>
      </c>
      <c r="AV52">
        <v>18.38</v>
      </c>
      <c r="AW52">
        <v>17.963000000000001</v>
      </c>
      <c r="AX52">
        <v>16.388999999999999</v>
      </c>
      <c r="AY52">
        <v>15.663</v>
      </c>
      <c r="AZ52">
        <v>17.184000000000001</v>
      </c>
      <c r="BA52">
        <v>16.404</v>
      </c>
      <c r="BB52">
        <v>16.817</v>
      </c>
      <c r="BC52">
        <v>16.297000000000001</v>
      </c>
      <c r="BD52">
        <v>16.774999999999999</v>
      </c>
      <c r="BE52">
        <v>15.433</v>
      </c>
      <c r="BF52">
        <v>16.02</v>
      </c>
      <c r="BG52">
        <v>17.071000000000002</v>
      </c>
      <c r="BH52">
        <v>17.114999999999998</v>
      </c>
      <c r="BI52">
        <v>15.701000000000001</v>
      </c>
      <c r="BJ52">
        <v>15.682</v>
      </c>
      <c r="BK52">
        <v>17.082000000000001</v>
      </c>
      <c r="BL52">
        <v>15.459</v>
      </c>
      <c r="BM52">
        <v>16.161999999999999</v>
      </c>
      <c r="BN52">
        <v>15.941000000000001</v>
      </c>
      <c r="BO52">
        <v>17.029</v>
      </c>
      <c r="BP52">
        <v>16.702000000000002</v>
      </c>
      <c r="BQ52">
        <v>18.622</v>
      </c>
      <c r="BR52">
        <v>18.044</v>
      </c>
      <c r="BS52">
        <v>17.361999999999998</v>
      </c>
      <c r="BT52">
        <v>17.663</v>
      </c>
      <c r="BU52">
        <v>18.2</v>
      </c>
      <c r="BV52">
        <v>18.716000000000001</v>
      </c>
      <c r="BW52">
        <v>17.27</v>
      </c>
      <c r="BX52">
        <v>17.577000000000002</v>
      </c>
      <c r="BY52">
        <v>19.327999999999999</v>
      </c>
      <c r="BZ52">
        <v>17.414000000000001</v>
      </c>
      <c r="CA52">
        <v>16.622</v>
      </c>
      <c r="CB52">
        <v>16.443999999999999</v>
      </c>
      <c r="CC52">
        <v>17.108000000000001</v>
      </c>
      <c r="CD52">
        <v>15.994</v>
      </c>
      <c r="CE52">
        <v>16.736000000000001</v>
      </c>
      <c r="CF52">
        <v>19.297999999999998</v>
      </c>
      <c r="CG52">
        <v>17.507000000000001</v>
      </c>
      <c r="CH52">
        <v>16.177</v>
      </c>
      <c r="CI52">
        <v>17.155000000000001</v>
      </c>
      <c r="CJ52">
        <v>17.023</v>
      </c>
      <c r="CK52">
        <v>17.420999999999999</v>
      </c>
      <c r="CL52">
        <v>17.170999999999999</v>
      </c>
      <c r="CM52">
        <v>19.356999999999999</v>
      </c>
      <c r="CN52">
        <v>17.015999999999998</v>
      </c>
      <c r="CO52">
        <v>16.835999999999999</v>
      </c>
      <c r="CP52">
        <v>17.183</v>
      </c>
    </row>
    <row r="53" spans="1:94" x14ac:dyDescent="0.35">
      <c r="A53" t="s">
        <v>49</v>
      </c>
      <c r="B53" t="s">
        <v>80</v>
      </c>
      <c r="C53" t="s">
        <v>81</v>
      </c>
      <c r="D53" t="s">
        <v>88</v>
      </c>
      <c r="E53">
        <v>0.95299999999999996</v>
      </c>
      <c r="F53">
        <v>1.1679999999999999</v>
      </c>
      <c r="G53">
        <v>0.92600000000000005</v>
      </c>
      <c r="H53">
        <v>1.5289999999999999</v>
      </c>
      <c r="I53">
        <v>1.1140000000000001</v>
      </c>
      <c r="J53">
        <v>0.81599999999999995</v>
      </c>
      <c r="K53">
        <v>1.089</v>
      </c>
      <c r="L53">
        <v>1.1919999999999999</v>
      </c>
      <c r="M53">
        <v>1.0529999999999999</v>
      </c>
      <c r="N53">
        <v>1.3080000000000001</v>
      </c>
      <c r="O53">
        <v>1.633</v>
      </c>
      <c r="P53">
        <v>1.276</v>
      </c>
      <c r="Q53">
        <v>0.79900000000000004</v>
      </c>
      <c r="R53">
        <v>1.069</v>
      </c>
      <c r="S53">
        <v>1.129</v>
      </c>
      <c r="T53">
        <v>1.2589999999999999</v>
      </c>
      <c r="U53">
        <v>1.514</v>
      </c>
      <c r="V53">
        <v>4.0789999999999997</v>
      </c>
      <c r="W53">
        <v>0.85199999999999998</v>
      </c>
      <c r="X53">
        <v>1.244</v>
      </c>
      <c r="Y53">
        <v>1.0109999999999999</v>
      </c>
      <c r="Z53">
        <v>1.2050000000000001</v>
      </c>
      <c r="AA53">
        <v>1.0780000000000001</v>
      </c>
      <c r="AB53">
        <v>1.607</v>
      </c>
      <c r="AC53">
        <v>1.4750000000000001</v>
      </c>
      <c r="AD53">
        <v>0.999</v>
      </c>
      <c r="AE53">
        <v>1.038</v>
      </c>
      <c r="AF53">
        <v>1.0980000000000001</v>
      </c>
      <c r="AG53">
        <v>1.2410000000000001</v>
      </c>
      <c r="AH53">
        <v>1.1299999999999999</v>
      </c>
      <c r="AI53">
        <v>1.105</v>
      </c>
      <c r="AJ53">
        <v>1.341</v>
      </c>
      <c r="AK53">
        <v>1.0389999999999999</v>
      </c>
      <c r="AL53">
        <v>0.82299999999999995</v>
      </c>
      <c r="AM53">
        <v>2.089</v>
      </c>
      <c r="AN53">
        <v>1.2989999999999999</v>
      </c>
      <c r="AO53">
        <v>1.306</v>
      </c>
      <c r="AP53">
        <v>1.597</v>
      </c>
      <c r="AQ53">
        <v>1.466</v>
      </c>
      <c r="AR53">
        <v>1.423</v>
      </c>
      <c r="AS53">
        <v>1.3009999999999999</v>
      </c>
      <c r="AT53">
        <v>1.665</v>
      </c>
      <c r="AU53">
        <v>1.2490000000000001</v>
      </c>
      <c r="AV53">
        <v>1.419</v>
      </c>
      <c r="AW53">
        <v>1.7889999999999999</v>
      </c>
      <c r="AX53">
        <v>1.395</v>
      </c>
      <c r="AY53">
        <v>1.3120000000000001</v>
      </c>
      <c r="AZ53">
        <v>1.4690000000000001</v>
      </c>
      <c r="BA53">
        <v>1.0149999999999999</v>
      </c>
      <c r="BB53">
        <v>0.94099999999999995</v>
      </c>
      <c r="BC53">
        <v>1.1339999999999999</v>
      </c>
      <c r="BD53">
        <v>1.4059999999999999</v>
      </c>
      <c r="BE53">
        <v>1.198</v>
      </c>
      <c r="BF53">
        <v>1.0469999999999999</v>
      </c>
      <c r="BG53">
        <v>1.05</v>
      </c>
      <c r="BH53">
        <v>1.385</v>
      </c>
      <c r="BI53">
        <v>1.0029999999999999</v>
      </c>
      <c r="BJ53">
        <v>1.1970000000000001</v>
      </c>
      <c r="BK53">
        <v>1.077</v>
      </c>
      <c r="BL53">
        <v>1.657</v>
      </c>
      <c r="BM53">
        <v>1.4139999999999999</v>
      </c>
      <c r="BN53">
        <v>1.0029999999999999</v>
      </c>
      <c r="BO53">
        <v>1.4</v>
      </c>
      <c r="BP53">
        <v>1.21</v>
      </c>
      <c r="BQ53">
        <v>1.3580000000000001</v>
      </c>
      <c r="BR53">
        <v>1.3879999999999999</v>
      </c>
      <c r="BS53">
        <v>1.8080000000000001</v>
      </c>
      <c r="BT53">
        <v>1.667</v>
      </c>
      <c r="BU53">
        <v>1.302</v>
      </c>
      <c r="BV53">
        <v>1.353</v>
      </c>
      <c r="BW53">
        <v>1.335</v>
      </c>
      <c r="BX53">
        <v>0.98799999999999999</v>
      </c>
      <c r="BY53">
        <v>1.2370000000000001</v>
      </c>
      <c r="BZ53">
        <v>1.774</v>
      </c>
      <c r="CA53">
        <v>1.5109999999999999</v>
      </c>
      <c r="CB53">
        <v>1.2949999999999999</v>
      </c>
      <c r="CC53">
        <v>1.141</v>
      </c>
      <c r="CD53">
        <v>1.3149999999999999</v>
      </c>
      <c r="CE53">
        <v>0.84699999999999998</v>
      </c>
      <c r="CF53">
        <v>1.1519999999999999</v>
      </c>
      <c r="CG53">
        <v>1.234</v>
      </c>
      <c r="CH53">
        <v>1.46</v>
      </c>
      <c r="CI53">
        <v>1.2330000000000001</v>
      </c>
      <c r="CJ53">
        <v>1.546</v>
      </c>
      <c r="CK53">
        <v>1.113</v>
      </c>
      <c r="CL53">
        <v>1.4830000000000001</v>
      </c>
      <c r="CM53">
        <v>1.29</v>
      </c>
      <c r="CN53">
        <v>1.484</v>
      </c>
      <c r="CO53">
        <v>1.8009999999999999</v>
      </c>
      <c r="CP53">
        <v>1.1499999999999999</v>
      </c>
    </row>
    <row r="54" spans="1:94" x14ac:dyDescent="0.35">
      <c r="A54" t="s">
        <v>49</v>
      </c>
      <c r="B54" t="s">
        <v>82</v>
      </c>
      <c r="C54" t="s">
        <v>83</v>
      </c>
      <c r="D54" t="s">
        <v>88</v>
      </c>
      <c r="E54">
        <v>0.38900000000000001</v>
      </c>
      <c r="F54">
        <v>0.20699999999999999</v>
      </c>
      <c r="G54">
        <v>0.247</v>
      </c>
      <c r="H54">
        <v>0.33700000000000002</v>
      </c>
      <c r="I54">
        <v>0.223</v>
      </c>
      <c r="J54">
        <v>0.247</v>
      </c>
      <c r="K54">
        <v>0.14099999999999999</v>
      </c>
      <c r="L54">
        <v>0.26100000000000001</v>
      </c>
      <c r="M54">
        <v>0.309</v>
      </c>
      <c r="N54">
        <v>0.221</v>
      </c>
      <c r="O54">
        <v>0.34399999999999997</v>
      </c>
      <c r="P54">
        <v>0.35</v>
      </c>
      <c r="Q54">
        <v>0.29199999999999998</v>
      </c>
      <c r="R54">
        <v>0.33500000000000002</v>
      </c>
      <c r="S54">
        <v>0.23</v>
      </c>
      <c r="T54">
        <v>0.29399999999999998</v>
      </c>
      <c r="U54">
        <v>0.27700000000000002</v>
      </c>
      <c r="V54">
        <v>0.378</v>
      </c>
      <c r="W54">
        <v>0.20300000000000001</v>
      </c>
      <c r="X54">
        <v>0.311</v>
      </c>
      <c r="Y54">
        <v>0.316</v>
      </c>
      <c r="Z54">
        <v>0.35699999999999998</v>
      </c>
      <c r="AA54">
        <v>0.32300000000000001</v>
      </c>
      <c r="AB54">
        <v>0.19800000000000001</v>
      </c>
      <c r="AC54">
        <v>0.34</v>
      </c>
      <c r="AD54">
        <v>0.48899999999999999</v>
      </c>
      <c r="AE54">
        <v>0.34599999999999997</v>
      </c>
      <c r="AF54">
        <v>0.48599999999999999</v>
      </c>
      <c r="AG54">
        <v>0.36399999999999999</v>
      </c>
      <c r="AH54">
        <v>0.27200000000000002</v>
      </c>
      <c r="AI54">
        <v>0.49099999999999999</v>
      </c>
      <c r="AJ54">
        <v>0.20100000000000001</v>
      </c>
      <c r="AK54">
        <v>0.308</v>
      </c>
      <c r="AL54">
        <v>0.36799999999999999</v>
      </c>
      <c r="AM54">
        <v>0.27200000000000002</v>
      </c>
      <c r="AN54">
        <v>0.504</v>
      </c>
      <c r="AO54">
        <v>0.44800000000000001</v>
      </c>
      <c r="AP54">
        <v>0.23100000000000001</v>
      </c>
      <c r="AQ54">
        <v>0.34399999999999997</v>
      </c>
      <c r="AR54">
        <v>0.45300000000000001</v>
      </c>
      <c r="AS54">
        <v>0.441</v>
      </c>
      <c r="AT54">
        <v>0.39700000000000002</v>
      </c>
      <c r="AU54">
        <v>0.36299999999999999</v>
      </c>
      <c r="AV54">
        <v>0.24</v>
      </c>
      <c r="AW54">
        <v>0.252</v>
      </c>
      <c r="AX54">
        <v>0.32800000000000001</v>
      </c>
      <c r="AY54">
        <v>0.437</v>
      </c>
      <c r="AZ54">
        <v>0.63300000000000001</v>
      </c>
      <c r="BA54">
        <v>0.52600000000000002</v>
      </c>
      <c r="BB54">
        <v>0.28000000000000003</v>
      </c>
      <c r="BC54">
        <v>0.36699999999999999</v>
      </c>
      <c r="BD54">
        <v>0.42499999999999999</v>
      </c>
      <c r="BE54">
        <v>0.27300000000000002</v>
      </c>
      <c r="BF54">
        <v>0.33</v>
      </c>
      <c r="BG54">
        <v>0.26700000000000002</v>
      </c>
      <c r="BH54">
        <v>0.33100000000000002</v>
      </c>
      <c r="BI54">
        <v>0.32800000000000001</v>
      </c>
      <c r="BJ54">
        <v>0.33400000000000002</v>
      </c>
      <c r="BK54">
        <v>0.18</v>
      </c>
      <c r="BL54">
        <v>0.29699999999999999</v>
      </c>
      <c r="BM54">
        <v>0.222</v>
      </c>
      <c r="BN54">
        <v>0.501</v>
      </c>
      <c r="BO54">
        <v>0.41799999999999998</v>
      </c>
      <c r="BP54">
        <v>0.372</v>
      </c>
      <c r="BQ54">
        <v>0.52700000000000002</v>
      </c>
      <c r="BR54">
        <v>0.26500000000000001</v>
      </c>
      <c r="BS54">
        <v>0.24</v>
      </c>
      <c r="BT54">
        <v>0.28499999999999998</v>
      </c>
      <c r="BU54">
        <v>0.49399999999999999</v>
      </c>
      <c r="BV54">
        <v>0.505</v>
      </c>
      <c r="BW54">
        <v>0.43</v>
      </c>
      <c r="BX54">
        <v>0.32400000000000001</v>
      </c>
      <c r="BY54">
        <v>0.33400000000000002</v>
      </c>
      <c r="BZ54">
        <v>0.44400000000000001</v>
      </c>
      <c r="CA54">
        <v>0.45500000000000002</v>
      </c>
      <c r="CB54">
        <v>0.41199999999999998</v>
      </c>
      <c r="CC54">
        <v>0.26500000000000001</v>
      </c>
      <c r="CD54">
        <v>0.16200000000000001</v>
      </c>
      <c r="CE54">
        <v>0.41599999999999998</v>
      </c>
      <c r="CF54">
        <v>0.22700000000000001</v>
      </c>
      <c r="CG54">
        <v>0.46800000000000003</v>
      </c>
      <c r="CH54">
        <v>0.35499999999999998</v>
      </c>
      <c r="CI54">
        <v>0.40400000000000003</v>
      </c>
      <c r="CJ54">
        <v>0.44700000000000001</v>
      </c>
      <c r="CK54">
        <v>0.40300000000000002</v>
      </c>
      <c r="CL54">
        <v>0.19</v>
      </c>
      <c r="CM54">
        <v>0.308</v>
      </c>
      <c r="CN54">
        <v>0.35599999999999998</v>
      </c>
      <c r="CO54">
        <v>0.372</v>
      </c>
      <c r="CP54">
        <v>0.32800000000000001</v>
      </c>
    </row>
    <row r="55" spans="1:94" x14ac:dyDescent="0.35">
      <c r="A55" t="s">
        <v>49</v>
      </c>
      <c r="B55" t="s">
        <v>84</v>
      </c>
      <c r="C55" t="s">
        <v>85</v>
      </c>
      <c r="D55" t="s">
        <v>88</v>
      </c>
      <c r="E55">
        <v>0.85599999999999998</v>
      </c>
      <c r="F55">
        <v>1.1299999999999999</v>
      </c>
      <c r="G55">
        <v>1.214</v>
      </c>
      <c r="H55">
        <v>1.2589999999999999</v>
      </c>
      <c r="I55">
        <v>1.181</v>
      </c>
      <c r="J55">
        <v>1.157</v>
      </c>
      <c r="K55">
        <v>1.0189999999999999</v>
      </c>
      <c r="L55">
        <v>1.323</v>
      </c>
      <c r="M55">
        <v>1.18</v>
      </c>
      <c r="N55">
        <v>1.2070000000000001</v>
      </c>
      <c r="O55">
        <v>1.5469999999999999</v>
      </c>
      <c r="P55">
        <v>1.07</v>
      </c>
      <c r="Q55">
        <v>0.93500000000000005</v>
      </c>
      <c r="R55">
        <v>1.111</v>
      </c>
      <c r="S55">
        <v>1.1919999999999999</v>
      </c>
      <c r="T55">
        <v>1.175</v>
      </c>
      <c r="U55">
        <v>1.1299999999999999</v>
      </c>
      <c r="V55">
        <v>4.3620000000000001</v>
      </c>
      <c r="W55">
        <v>2.82</v>
      </c>
      <c r="X55">
        <v>1.7330000000000001</v>
      </c>
      <c r="Y55">
        <v>1.411</v>
      </c>
      <c r="Z55">
        <v>2.12</v>
      </c>
      <c r="AA55">
        <v>2.0270000000000001</v>
      </c>
      <c r="AB55">
        <v>1.8049999999999999</v>
      </c>
      <c r="AC55">
        <v>2.0870000000000002</v>
      </c>
      <c r="AD55">
        <v>1.36</v>
      </c>
      <c r="AE55">
        <v>1.8839999999999999</v>
      </c>
      <c r="AF55">
        <v>1.6890000000000001</v>
      </c>
      <c r="AG55">
        <v>2.226</v>
      </c>
      <c r="AH55">
        <v>1.6739999999999999</v>
      </c>
      <c r="AI55">
        <v>1.4930000000000001</v>
      </c>
      <c r="AJ55">
        <v>2.6150000000000002</v>
      </c>
      <c r="AK55">
        <v>1.77</v>
      </c>
      <c r="AL55">
        <v>1.5760000000000001</v>
      </c>
      <c r="AM55">
        <v>3.1419999999999999</v>
      </c>
      <c r="AN55">
        <v>1.1819999999999999</v>
      </c>
      <c r="AO55">
        <v>1.1299999999999999</v>
      </c>
      <c r="AP55">
        <v>1.2190000000000001</v>
      </c>
      <c r="AQ55">
        <v>1.512</v>
      </c>
      <c r="AR55">
        <v>1.165</v>
      </c>
      <c r="AS55">
        <v>1.3640000000000001</v>
      </c>
      <c r="AT55">
        <v>1.1499999999999999</v>
      </c>
      <c r="AU55">
        <v>0.90800000000000003</v>
      </c>
      <c r="AV55">
        <v>0.91700000000000004</v>
      </c>
      <c r="AW55">
        <v>1.4910000000000001</v>
      </c>
      <c r="AX55">
        <v>1.2310000000000001</v>
      </c>
      <c r="AY55">
        <v>1.5209999999999999</v>
      </c>
      <c r="AZ55">
        <v>1.4079999999999999</v>
      </c>
      <c r="BA55">
        <v>0.86399999999999999</v>
      </c>
      <c r="BB55">
        <v>0.92100000000000004</v>
      </c>
      <c r="BC55">
        <v>0.78400000000000003</v>
      </c>
      <c r="BD55">
        <v>1.4610000000000001</v>
      </c>
      <c r="BE55">
        <v>1.22</v>
      </c>
      <c r="BF55">
        <v>1.1639999999999999</v>
      </c>
      <c r="BG55">
        <v>1.012</v>
      </c>
      <c r="BH55">
        <v>1.385</v>
      </c>
      <c r="BI55">
        <v>0.96199999999999997</v>
      </c>
      <c r="BJ55">
        <v>1.2949999999999999</v>
      </c>
      <c r="BK55">
        <v>1.2569999999999999</v>
      </c>
      <c r="BL55">
        <v>1.163</v>
      </c>
      <c r="BM55">
        <v>1.3129999999999999</v>
      </c>
      <c r="BN55">
        <v>1.0029999999999999</v>
      </c>
      <c r="BO55">
        <v>1.4830000000000001</v>
      </c>
      <c r="BP55">
        <v>1.2789999999999999</v>
      </c>
      <c r="BQ55">
        <v>1.236</v>
      </c>
      <c r="BR55">
        <v>1.123</v>
      </c>
      <c r="BS55">
        <v>1.4019999999999999</v>
      </c>
      <c r="BT55">
        <v>1.24</v>
      </c>
      <c r="BU55">
        <v>0.98699999999999999</v>
      </c>
      <c r="BV55">
        <v>1.1240000000000001</v>
      </c>
      <c r="BW55">
        <v>1.4710000000000001</v>
      </c>
      <c r="BX55">
        <v>0.82699999999999996</v>
      </c>
      <c r="BY55">
        <v>1.1000000000000001</v>
      </c>
      <c r="BZ55">
        <v>1.3069999999999999</v>
      </c>
      <c r="CA55">
        <v>1.1379999999999999</v>
      </c>
      <c r="CB55">
        <v>1.3340000000000001</v>
      </c>
      <c r="CC55">
        <v>1.385</v>
      </c>
      <c r="CD55">
        <v>1.1890000000000001</v>
      </c>
      <c r="CE55">
        <v>0.65400000000000003</v>
      </c>
      <c r="CF55">
        <v>1.284</v>
      </c>
      <c r="CG55">
        <v>1.149</v>
      </c>
      <c r="CH55">
        <v>0.80900000000000005</v>
      </c>
      <c r="CI55">
        <v>1.2529999999999999</v>
      </c>
      <c r="CJ55">
        <v>1.0580000000000001</v>
      </c>
      <c r="CK55">
        <v>1.266</v>
      </c>
      <c r="CL55">
        <v>1.2929999999999999</v>
      </c>
      <c r="CM55">
        <v>1.56</v>
      </c>
      <c r="CN55">
        <v>1.583</v>
      </c>
      <c r="CO55">
        <v>1.899</v>
      </c>
      <c r="CP55">
        <v>1.0469999999999999</v>
      </c>
    </row>
    <row r="56" spans="1:94" x14ac:dyDescent="0.35">
      <c r="A56" t="s">
        <v>12</v>
      </c>
      <c r="B56" t="s">
        <v>13</v>
      </c>
      <c r="C56" t="s">
        <v>14</v>
      </c>
      <c r="D56" t="s">
        <v>15</v>
      </c>
      <c r="E56">
        <v>5306</v>
      </c>
      <c r="F56">
        <v>5499</v>
      </c>
      <c r="G56">
        <v>5415</v>
      </c>
      <c r="H56">
        <v>5353</v>
      </c>
      <c r="I56">
        <v>5588</v>
      </c>
      <c r="J56">
        <v>5238</v>
      </c>
      <c r="K56">
        <v>5630</v>
      </c>
      <c r="L56">
        <v>6204</v>
      </c>
      <c r="M56">
        <v>6118</v>
      </c>
      <c r="N56">
        <v>5738</v>
      </c>
      <c r="O56">
        <v>5762</v>
      </c>
      <c r="P56">
        <v>5322</v>
      </c>
      <c r="Q56">
        <v>5746</v>
      </c>
      <c r="R56">
        <v>4950</v>
      </c>
      <c r="S56">
        <v>4861</v>
      </c>
      <c r="T56">
        <v>4955</v>
      </c>
      <c r="U56">
        <v>5519</v>
      </c>
      <c r="V56">
        <v>5737</v>
      </c>
      <c r="W56">
        <v>5066</v>
      </c>
      <c r="X56">
        <v>4975</v>
      </c>
      <c r="Y56">
        <v>5269</v>
      </c>
      <c r="Z56">
        <v>4883</v>
      </c>
      <c r="AA56">
        <v>5107</v>
      </c>
      <c r="AB56">
        <v>5354</v>
      </c>
      <c r="AC56">
        <v>5501</v>
      </c>
      <c r="AD56">
        <v>4933</v>
      </c>
      <c r="AE56">
        <v>5254</v>
      </c>
      <c r="AF56">
        <v>5066</v>
      </c>
      <c r="AG56">
        <v>5078</v>
      </c>
      <c r="AH56">
        <v>4948</v>
      </c>
      <c r="AI56">
        <v>5244</v>
      </c>
      <c r="AJ56">
        <v>5526</v>
      </c>
      <c r="AK56">
        <v>5932</v>
      </c>
      <c r="AL56">
        <v>5742</v>
      </c>
      <c r="AM56">
        <v>5079</v>
      </c>
      <c r="AN56">
        <v>4916</v>
      </c>
      <c r="AO56">
        <v>5167</v>
      </c>
      <c r="AP56">
        <v>5095</v>
      </c>
      <c r="AQ56">
        <v>5282</v>
      </c>
      <c r="AR56">
        <v>4811</v>
      </c>
      <c r="AS56">
        <v>4788</v>
      </c>
      <c r="AT56">
        <v>5203</v>
      </c>
      <c r="AU56">
        <v>4647</v>
      </c>
      <c r="AV56">
        <v>4820</v>
      </c>
      <c r="AW56">
        <v>4883</v>
      </c>
      <c r="AX56">
        <v>4430</v>
      </c>
      <c r="AY56">
        <v>4915</v>
      </c>
      <c r="AZ56">
        <v>4860</v>
      </c>
      <c r="BA56">
        <v>5033</v>
      </c>
      <c r="BB56">
        <v>4824</v>
      </c>
      <c r="BC56">
        <v>5393</v>
      </c>
      <c r="BD56">
        <v>5422</v>
      </c>
      <c r="BE56">
        <v>5324</v>
      </c>
      <c r="BF56">
        <v>4951</v>
      </c>
      <c r="BG56">
        <v>4931</v>
      </c>
      <c r="BH56">
        <v>4573</v>
      </c>
      <c r="BI56">
        <v>4797</v>
      </c>
      <c r="BJ56">
        <v>4963</v>
      </c>
      <c r="BK56">
        <v>4711</v>
      </c>
      <c r="BL56">
        <v>4791</v>
      </c>
      <c r="BM56">
        <v>4715</v>
      </c>
      <c r="BN56">
        <v>4702</v>
      </c>
      <c r="BO56">
        <v>4636</v>
      </c>
      <c r="BP56">
        <v>4508</v>
      </c>
      <c r="BQ56">
        <v>4668</v>
      </c>
      <c r="BR56">
        <v>5393</v>
      </c>
      <c r="BS56">
        <v>5706</v>
      </c>
      <c r="BT56">
        <v>4926</v>
      </c>
      <c r="BU56">
        <v>4612</v>
      </c>
      <c r="BV56">
        <v>4219</v>
      </c>
      <c r="BW56">
        <v>4317</v>
      </c>
      <c r="BX56">
        <v>5308</v>
      </c>
      <c r="BY56">
        <v>5262</v>
      </c>
      <c r="BZ56">
        <v>5030</v>
      </c>
      <c r="CA56">
        <v>4957</v>
      </c>
      <c r="CB56">
        <v>4926</v>
      </c>
      <c r="CC56">
        <v>4920</v>
      </c>
      <c r="CD56">
        <v>5601</v>
      </c>
      <c r="CE56">
        <v>8941</v>
      </c>
      <c r="CF56">
        <v>5652</v>
      </c>
      <c r="CG56">
        <v>5370</v>
      </c>
      <c r="CH56">
        <v>4983</v>
      </c>
      <c r="CI56">
        <v>4760</v>
      </c>
      <c r="CJ56">
        <v>4617</v>
      </c>
      <c r="CK56">
        <v>4981</v>
      </c>
      <c r="CL56">
        <v>5001</v>
      </c>
      <c r="CM56">
        <v>5260</v>
      </c>
      <c r="CN56">
        <v>5455</v>
      </c>
      <c r="CO56">
        <v>4976</v>
      </c>
      <c r="CP56">
        <v>4739</v>
      </c>
    </row>
    <row r="57" spans="1:94" x14ac:dyDescent="0.35">
      <c r="A57" t="s">
        <v>12</v>
      </c>
      <c r="B57" t="s">
        <v>16</v>
      </c>
      <c r="C57" t="s">
        <v>17</v>
      </c>
      <c r="D57" t="s">
        <v>15</v>
      </c>
      <c r="E57">
        <v>91.198999999999998</v>
      </c>
      <c r="F57">
        <v>91.070999999999998</v>
      </c>
      <c r="G57">
        <v>91.043000000000006</v>
      </c>
      <c r="H57">
        <v>91.611999999999995</v>
      </c>
      <c r="I57">
        <v>90.909000000000006</v>
      </c>
      <c r="J57">
        <v>90.34</v>
      </c>
      <c r="K57">
        <v>90.515000000000001</v>
      </c>
      <c r="L57">
        <v>91.86</v>
      </c>
      <c r="M57">
        <v>91.533000000000001</v>
      </c>
      <c r="N57">
        <v>90.519000000000005</v>
      </c>
      <c r="O57">
        <v>92.555000000000007</v>
      </c>
      <c r="P57">
        <v>91.713999999999999</v>
      </c>
      <c r="Q57">
        <v>90.637</v>
      </c>
      <c r="R57">
        <v>88.909000000000006</v>
      </c>
      <c r="S57">
        <v>90.866</v>
      </c>
      <c r="T57">
        <v>90.816999999999993</v>
      </c>
      <c r="U57">
        <v>91.393000000000001</v>
      </c>
      <c r="V57">
        <v>91.424000000000007</v>
      </c>
      <c r="W57">
        <v>91.453000000000003</v>
      </c>
      <c r="X57">
        <v>90.230999999999995</v>
      </c>
      <c r="Y57">
        <v>91.744</v>
      </c>
      <c r="Z57">
        <v>91.213999999999999</v>
      </c>
      <c r="AA57">
        <v>90.346999999999994</v>
      </c>
      <c r="AB57">
        <v>91.016000000000005</v>
      </c>
      <c r="AC57">
        <v>92.129000000000005</v>
      </c>
      <c r="AD57">
        <v>90.31</v>
      </c>
      <c r="AE57">
        <v>91.662999999999997</v>
      </c>
      <c r="AF57">
        <v>91.195999999999998</v>
      </c>
      <c r="AG57">
        <v>91.728999999999999</v>
      </c>
      <c r="AH57">
        <v>90.36</v>
      </c>
      <c r="AI57">
        <v>91.686000000000007</v>
      </c>
      <c r="AJ57">
        <v>91.947000000000003</v>
      </c>
      <c r="AK57">
        <v>92.480999999999995</v>
      </c>
      <c r="AL57">
        <v>91.414000000000001</v>
      </c>
      <c r="AM57">
        <v>90.49</v>
      </c>
      <c r="AN57">
        <v>90.989000000000004</v>
      </c>
      <c r="AO57">
        <v>90.980999999999995</v>
      </c>
      <c r="AP57">
        <v>91.894000000000005</v>
      </c>
      <c r="AQ57">
        <v>91.84</v>
      </c>
      <c r="AR57">
        <v>91.561000000000007</v>
      </c>
      <c r="AS57">
        <v>91.331999999999994</v>
      </c>
      <c r="AT57">
        <v>91.927999999999997</v>
      </c>
      <c r="AU57">
        <v>92.231999999999999</v>
      </c>
      <c r="AV57">
        <v>91.369</v>
      </c>
      <c r="AW57">
        <v>91.03</v>
      </c>
      <c r="AX57">
        <v>91.67</v>
      </c>
      <c r="AY57">
        <v>91.129000000000005</v>
      </c>
      <c r="AZ57">
        <v>90.679000000000002</v>
      </c>
      <c r="BA57">
        <v>92.271000000000001</v>
      </c>
      <c r="BB57">
        <v>91.915000000000006</v>
      </c>
      <c r="BC57">
        <v>91.748999999999995</v>
      </c>
      <c r="BD57">
        <v>92.087999999999994</v>
      </c>
      <c r="BE57">
        <v>92.825000000000003</v>
      </c>
      <c r="BF57">
        <v>93.132999999999996</v>
      </c>
      <c r="BG57">
        <v>92.212999999999994</v>
      </c>
      <c r="BH57">
        <v>91.494</v>
      </c>
      <c r="BI57">
        <v>91.912000000000006</v>
      </c>
      <c r="BJ57">
        <v>91.415999999999997</v>
      </c>
      <c r="BK57">
        <v>92.061000000000007</v>
      </c>
      <c r="BL57">
        <v>91.546999999999997</v>
      </c>
      <c r="BM57">
        <v>78.876000000000005</v>
      </c>
      <c r="BN57">
        <v>84.346999999999994</v>
      </c>
      <c r="BO57">
        <v>93.722999999999999</v>
      </c>
      <c r="BP57">
        <v>94.475999999999999</v>
      </c>
      <c r="BQ57">
        <v>93.766000000000005</v>
      </c>
      <c r="BR57">
        <v>93.620999999999995</v>
      </c>
      <c r="BS57">
        <v>94.531999999999996</v>
      </c>
      <c r="BT57">
        <v>94.884</v>
      </c>
      <c r="BU57">
        <v>93.799000000000007</v>
      </c>
      <c r="BV57">
        <v>94.097999999999999</v>
      </c>
      <c r="BW57">
        <v>93.930999999999997</v>
      </c>
      <c r="BX57">
        <v>86.906999999999996</v>
      </c>
      <c r="BY57">
        <v>94.584000000000003</v>
      </c>
      <c r="BZ57">
        <v>94.513000000000005</v>
      </c>
      <c r="CA57">
        <v>93.706000000000003</v>
      </c>
      <c r="CB57">
        <v>94.316000000000003</v>
      </c>
      <c r="CC57">
        <v>93.861999999999995</v>
      </c>
      <c r="CD57">
        <v>94.072000000000003</v>
      </c>
      <c r="CE57">
        <v>95.067999999999998</v>
      </c>
      <c r="CF57">
        <v>93.825000000000003</v>
      </c>
      <c r="CG57">
        <v>93.762</v>
      </c>
      <c r="CH57">
        <v>93.858999999999995</v>
      </c>
      <c r="CI57">
        <v>93.676000000000002</v>
      </c>
      <c r="CJ57">
        <v>93.198999999999998</v>
      </c>
      <c r="CK57">
        <v>91.206999999999994</v>
      </c>
      <c r="CL57">
        <v>93.460999999999999</v>
      </c>
      <c r="CM57">
        <v>93.668999999999997</v>
      </c>
      <c r="CN57">
        <v>94.042000000000002</v>
      </c>
      <c r="CO57">
        <v>94.293000000000006</v>
      </c>
      <c r="CP57">
        <v>93.394999999999996</v>
      </c>
    </row>
    <row r="58" spans="1:94" x14ac:dyDescent="0.35">
      <c r="A58" t="s">
        <v>12</v>
      </c>
      <c r="B58" t="s">
        <v>18</v>
      </c>
      <c r="C58" t="s">
        <v>19</v>
      </c>
      <c r="D58" t="s">
        <v>15</v>
      </c>
      <c r="E58">
        <v>30.544</v>
      </c>
      <c r="F58">
        <v>30.550999999999998</v>
      </c>
      <c r="G58">
        <v>31.135999999999999</v>
      </c>
      <c r="H58">
        <v>31.852</v>
      </c>
      <c r="I58">
        <v>31.28</v>
      </c>
      <c r="J58">
        <v>30.959</v>
      </c>
      <c r="K58">
        <v>27.923999999999999</v>
      </c>
      <c r="L58">
        <v>27.478999999999999</v>
      </c>
      <c r="M58">
        <v>28.963999999999999</v>
      </c>
      <c r="N58">
        <v>31.498000000000001</v>
      </c>
      <c r="O58">
        <v>30.677</v>
      </c>
      <c r="P58">
        <v>32.207000000000001</v>
      </c>
      <c r="Q58">
        <v>31.26</v>
      </c>
      <c r="R58">
        <v>30.834</v>
      </c>
      <c r="S58">
        <v>31.175000000000001</v>
      </c>
      <c r="T58">
        <v>31.933</v>
      </c>
      <c r="U58">
        <v>31.760999999999999</v>
      </c>
      <c r="V58">
        <v>32.698</v>
      </c>
      <c r="W58">
        <v>31.815000000000001</v>
      </c>
      <c r="X58">
        <v>30.14</v>
      </c>
      <c r="Y58">
        <v>32.457999999999998</v>
      </c>
      <c r="Z58">
        <v>29.905999999999999</v>
      </c>
      <c r="AA58">
        <v>31.491</v>
      </c>
      <c r="AB58">
        <v>30.370999999999999</v>
      </c>
      <c r="AC58">
        <v>32.261000000000003</v>
      </c>
      <c r="AD58">
        <v>32.726999999999997</v>
      </c>
      <c r="AE58">
        <v>28.135000000000002</v>
      </c>
      <c r="AF58">
        <v>33.29</v>
      </c>
      <c r="AG58">
        <v>32.674999999999997</v>
      </c>
      <c r="AH58">
        <v>32.386000000000003</v>
      </c>
      <c r="AI58">
        <v>31.468</v>
      </c>
      <c r="AJ58">
        <v>31.981999999999999</v>
      </c>
      <c r="AK58">
        <v>35.709000000000003</v>
      </c>
      <c r="AL58">
        <v>32.558999999999997</v>
      </c>
      <c r="AM58">
        <v>32.049999999999997</v>
      </c>
      <c r="AN58">
        <v>31.611999999999998</v>
      </c>
      <c r="AO58">
        <v>31.632000000000001</v>
      </c>
      <c r="AP58">
        <v>31.268999999999998</v>
      </c>
      <c r="AQ58">
        <v>32.838999999999999</v>
      </c>
      <c r="AR58">
        <v>32.213000000000001</v>
      </c>
      <c r="AS58">
        <v>30.847999999999999</v>
      </c>
      <c r="AT58">
        <v>32.656999999999996</v>
      </c>
      <c r="AU58">
        <v>34.064</v>
      </c>
      <c r="AV58">
        <v>32.015999999999998</v>
      </c>
      <c r="AW58">
        <v>32.372999999999998</v>
      </c>
      <c r="AX58">
        <v>33.021000000000001</v>
      </c>
      <c r="AY58">
        <v>33.512</v>
      </c>
      <c r="AZ58">
        <v>31.427</v>
      </c>
      <c r="BA58">
        <v>33.225999999999999</v>
      </c>
      <c r="BB58">
        <v>33.174999999999997</v>
      </c>
      <c r="BC58">
        <v>32.234999999999999</v>
      </c>
      <c r="BD58">
        <v>32.606000000000002</v>
      </c>
      <c r="BE58">
        <v>31.971</v>
      </c>
      <c r="BF58">
        <v>32.661000000000001</v>
      </c>
      <c r="BG58">
        <v>32.219000000000001</v>
      </c>
      <c r="BH58">
        <v>31.286000000000001</v>
      </c>
      <c r="BI58">
        <v>32.183999999999997</v>
      </c>
      <c r="BJ58">
        <v>33.767000000000003</v>
      </c>
      <c r="BK58">
        <v>33.825000000000003</v>
      </c>
      <c r="BL58">
        <v>33.173999999999999</v>
      </c>
      <c r="BM58">
        <v>32.267000000000003</v>
      </c>
      <c r="BN58">
        <v>32.703000000000003</v>
      </c>
      <c r="BO58">
        <v>31.899000000000001</v>
      </c>
      <c r="BP58">
        <v>31.251000000000001</v>
      </c>
      <c r="BQ58">
        <v>32.122</v>
      </c>
      <c r="BR58">
        <v>32.957000000000001</v>
      </c>
      <c r="BS58">
        <v>31.126999999999999</v>
      </c>
      <c r="BT58">
        <v>31.579000000000001</v>
      </c>
      <c r="BU58">
        <v>32.247</v>
      </c>
      <c r="BV58">
        <v>32.317</v>
      </c>
      <c r="BW58">
        <v>32.280999999999999</v>
      </c>
      <c r="BX58">
        <v>31.606000000000002</v>
      </c>
      <c r="BY58">
        <v>29.917999999999999</v>
      </c>
      <c r="BZ58">
        <v>30.164000000000001</v>
      </c>
      <c r="CA58">
        <v>30.548999999999999</v>
      </c>
      <c r="CB58">
        <v>30.757999999999999</v>
      </c>
      <c r="CC58">
        <v>31.247</v>
      </c>
      <c r="CD58">
        <v>29.398</v>
      </c>
      <c r="CE58">
        <v>42</v>
      </c>
      <c r="CF58">
        <v>34.338999999999999</v>
      </c>
      <c r="CG58">
        <v>32.771000000000001</v>
      </c>
      <c r="CH58">
        <v>31.858000000000001</v>
      </c>
      <c r="CI58">
        <v>30.433</v>
      </c>
      <c r="CJ58">
        <v>31.861000000000001</v>
      </c>
      <c r="CK58">
        <v>30.882999999999999</v>
      </c>
      <c r="CL58">
        <v>29.396999999999998</v>
      </c>
      <c r="CM58">
        <v>29.957000000000001</v>
      </c>
      <c r="CN58">
        <v>29.707999999999998</v>
      </c>
      <c r="CO58">
        <v>30.754000000000001</v>
      </c>
      <c r="CP58">
        <v>28.513000000000002</v>
      </c>
    </row>
    <row r="59" spans="1:94" x14ac:dyDescent="0.35">
      <c r="A59" t="s">
        <v>12</v>
      </c>
      <c r="B59" t="s">
        <v>20</v>
      </c>
      <c r="C59" t="s">
        <v>21</v>
      </c>
      <c r="D59" t="s">
        <v>15</v>
      </c>
      <c r="E59">
        <v>45.484999999999999</v>
      </c>
      <c r="F59">
        <v>46.744999999999997</v>
      </c>
      <c r="G59">
        <v>47.220999999999997</v>
      </c>
      <c r="H59">
        <v>46.634999999999998</v>
      </c>
      <c r="I59">
        <v>46.024000000000001</v>
      </c>
      <c r="J59">
        <v>46.048000000000002</v>
      </c>
      <c r="K59">
        <v>51.609000000000002</v>
      </c>
      <c r="L59">
        <v>51.43</v>
      </c>
      <c r="M59">
        <v>49.088999999999999</v>
      </c>
      <c r="N59">
        <v>47.728000000000002</v>
      </c>
      <c r="O59">
        <v>45.753</v>
      </c>
      <c r="P59">
        <v>43.536000000000001</v>
      </c>
      <c r="Q59">
        <v>45.584000000000003</v>
      </c>
      <c r="R59">
        <v>47.216999999999999</v>
      </c>
      <c r="S59">
        <v>44.418999999999997</v>
      </c>
      <c r="T59">
        <v>45.6</v>
      </c>
      <c r="U59">
        <v>45.341000000000001</v>
      </c>
      <c r="V59">
        <v>45.548000000000002</v>
      </c>
      <c r="W59">
        <v>45.651000000000003</v>
      </c>
      <c r="X59">
        <v>45.555999999999997</v>
      </c>
      <c r="Y59">
        <v>45.201000000000001</v>
      </c>
      <c r="Z59">
        <v>47.081000000000003</v>
      </c>
      <c r="AA59">
        <v>44.927999999999997</v>
      </c>
      <c r="AB59">
        <v>46.029000000000003</v>
      </c>
      <c r="AC59">
        <v>44.988</v>
      </c>
      <c r="AD59">
        <v>43.433999999999997</v>
      </c>
      <c r="AE59">
        <v>48.006999999999998</v>
      </c>
      <c r="AF59">
        <v>44.762</v>
      </c>
      <c r="AG59">
        <v>45.018999999999998</v>
      </c>
      <c r="AH59">
        <v>44.241</v>
      </c>
      <c r="AI59">
        <v>46.152000000000001</v>
      </c>
      <c r="AJ59">
        <v>44.302</v>
      </c>
      <c r="AK59">
        <v>42.417000000000002</v>
      </c>
      <c r="AL59">
        <v>44.447000000000003</v>
      </c>
      <c r="AM59">
        <v>46.584000000000003</v>
      </c>
      <c r="AN59">
        <v>45.673999999999999</v>
      </c>
      <c r="AO59">
        <v>44.161000000000001</v>
      </c>
      <c r="AP59">
        <v>45.237000000000002</v>
      </c>
      <c r="AQ59">
        <v>43.351999999999997</v>
      </c>
      <c r="AR59">
        <v>44.926000000000002</v>
      </c>
      <c r="AS59">
        <v>44.935000000000002</v>
      </c>
      <c r="AT59">
        <v>43.947000000000003</v>
      </c>
      <c r="AU59">
        <v>43.07</v>
      </c>
      <c r="AV59">
        <v>43.936999999999998</v>
      </c>
      <c r="AW59">
        <v>42.97</v>
      </c>
      <c r="AX59">
        <v>42.305</v>
      </c>
      <c r="AY59">
        <v>44.786999999999999</v>
      </c>
      <c r="AZ59">
        <v>45.790999999999997</v>
      </c>
      <c r="BA59">
        <v>43.82</v>
      </c>
      <c r="BB59">
        <v>43.054000000000002</v>
      </c>
      <c r="BC59">
        <v>44.664999999999999</v>
      </c>
      <c r="BD59">
        <v>45.143000000000001</v>
      </c>
      <c r="BE59">
        <v>45.466999999999999</v>
      </c>
      <c r="BF59">
        <v>43.83</v>
      </c>
      <c r="BG59">
        <v>44.094999999999999</v>
      </c>
      <c r="BH59">
        <v>46.08</v>
      </c>
      <c r="BI59">
        <v>43.683</v>
      </c>
      <c r="BJ59">
        <v>42.847999999999999</v>
      </c>
      <c r="BK59">
        <v>43.21</v>
      </c>
      <c r="BL59">
        <v>42.316000000000003</v>
      </c>
      <c r="BM59">
        <v>46.033999999999999</v>
      </c>
      <c r="BN59">
        <v>44.831000000000003</v>
      </c>
      <c r="BO59">
        <v>44.649000000000001</v>
      </c>
      <c r="BP59">
        <v>45.808999999999997</v>
      </c>
      <c r="BQ59">
        <v>45.692999999999998</v>
      </c>
      <c r="BR59">
        <v>46.781999999999996</v>
      </c>
      <c r="BS59">
        <v>44.587000000000003</v>
      </c>
      <c r="BT59">
        <v>45.335999999999999</v>
      </c>
      <c r="BU59">
        <v>43.828000000000003</v>
      </c>
      <c r="BV59">
        <v>44.71</v>
      </c>
      <c r="BW59">
        <v>44.76</v>
      </c>
      <c r="BX59">
        <v>46.087000000000003</v>
      </c>
      <c r="BY59">
        <v>48.805</v>
      </c>
      <c r="BZ59">
        <v>47.497</v>
      </c>
      <c r="CA59">
        <v>47.578000000000003</v>
      </c>
      <c r="CB59">
        <v>47.610999999999997</v>
      </c>
      <c r="CC59">
        <v>46.274999999999999</v>
      </c>
      <c r="CD59">
        <v>47.865000000000002</v>
      </c>
      <c r="CE59">
        <v>36.128999999999998</v>
      </c>
      <c r="CF59">
        <v>46.576999999999998</v>
      </c>
      <c r="CG59">
        <v>45.997999999999998</v>
      </c>
      <c r="CH59">
        <v>46.546999999999997</v>
      </c>
      <c r="CI59">
        <v>47.701000000000001</v>
      </c>
      <c r="CJ59">
        <v>47.338999999999999</v>
      </c>
      <c r="CK59">
        <v>47.436</v>
      </c>
      <c r="CL59">
        <v>47.689</v>
      </c>
      <c r="CM59">
        <v>49.645000000000003</v>
      </c>
      <c r="CN59">
        <v>48.363</v>
      </c>
      <c r="CO59">
        <v>46.377000000000002</v>
      </c>
      <c r="CP59">
        <v>47.402000000000001</v>
      </c>
    </row>
    <row r="60" spans="1:94" x14ac:dyDescent="0.35">
      <c r="A60" t="s">
        <v>12</v>
      </c>
      <c r="B60" t="s">
        <v>22</v>
      </c>
      <c r="C60" t="s">
        <v>23</v>
      </c>
      <c r="D60" t="s">
        <v>15</v>
      </c>
      <c r="E60">
        <v>14.569000000000001</v>
      </c>
      <c r="F60">
        <v>14.736000000000001</v>
      </c>
      <c r="G60">
        <v>15.538</v>
      </c>
      <c r="H60">
        <v>15.314</v>
      </c>
      <c r="I60">
        <v>13.701000000000001</v>
      </c>
      <c r="J60">
        <v>14.708</v>
      </c>
      <c r="K60">
        <v>16.405000000000001</v>
      </c>
      <c r="L60">
        <v>16.898</v>
      </c>
      <c r="M60">
        <v>16.446000000000002</v>
      </c>
      <c r="N60">
        <v>15.324999999999999</v>
      </c>
      <c r="O60">
        <v>14.682</v>
      </c>
      <c r="P60">
        <v>14.116</v>
      </c>
      <c r="Q60">
        <v>14.67</v>
      </c>
      <c r="R60">
        <v>15.882999999999999</v>
      </c>
      <c r="S60">
        <v>15.032999999999999</v>
      </c>
      <c r="T60">
        <v>14.956</v>
      </c>
      <c r="U60">
        <v>15.186</v>
      </c>
      <c r="V60">
        <v>15.843999999999999</v>
      </c>
      <c r="W60">
        <v>15.023</v>
      </c>
      <c r="X60">
        <v>14.903</v>
      </c>
      <c r="Y60">
        <v>13.984</v>
      </c>
      <c r="Z60">
        <v>15.177</v>
      </c>
      <c r="AA60">
        <v>15.301</v>
      </c>
      <c r="AB60">
        <v>15.37</v>
      </c>
      <c r="AC60">
        <v>13.417999999999999</v>
      </c>
      <c r="AD60">
        <v>14.657999999999999</v>
      </c>
      <c r="AE60">
        <v>15.385999999999999</v>
      </c>
      <c r="AF60">
        <v>14.263999999999999</v>
      </c>
      <c r="AG60">
        <v>14.641</v>
      </c>
      <c r="AH60">
        <v>15.522</v>
      </c>
      <c r="AI60">
        <v>14.808999999999999</v>
      </c>
      <c r="AJ60">
        <v>13.875</v>
      </c>
      <c r="AK60">
        <v>13.361000000000001</v>
      </c>
      <c r="AL60">
        <v>15.012</v>
      </c>
      <c r="AM60">
        <v>16.056999999999999</v>
      </c>
      <c r="AN60">
        <v>14.397</v>
      </c>
      <c r="AO60">
        <v>13.997</v>
      </c>
      <c r="AP60">
        <v>14.801</v>
      </c>
      <c r="AQ60">
        <v>13.523</v>
      </c>
      <c r="AR60">
        <v>14.664999999999999</v>
      </c>
      <c r="AS60">
        <v>14.475</v>
      </c>
      <c r="AT60">
        <v>14.907</v>
      </c>
      <c r="AU60">
        <v>14.138999999999999</v>
      </c>
      <c r="AV60">
        <v>14.077999999999999</v>
      </c>
      <c r="AW60">
        <v>14.532999999999999</v>
      </c>
      <c r="AX60">
        <v>14.307</v>
      </c>
      <c r="AY60">
        <v>13.954000000000001</v>
      </c>
      <c r="AZ60">
        <v>14.635999999999999</v>
      </c>
      <c r="BA60">
        <v>13.695</v>
      </c>
      <c r="BB60">
        <v>13.215999999999999</v>
      </c>
      <c r="BC60">
        <v>14.147</v>
      </c>
      <c r="BD60">
        <v>13.739000000000001</v>
      </c>
      <c r="BE60">
        <v>13.901</v>
      </c>
      <c r="BF60">
        <v>13.858000000000001</v>
      </c>
      <c r="BG60">
        <v>13.965</v>
      </c>
      <c r="BH60">
        <v>13.432</v>
      </c>
      <c r="BI60">
        <v>12.724</v>
      </c>
      <c r="BJ60">
        <v>13.599</v>
      </c>
      <c r="BK60">
        <v>13.858000000000001</v>
      </c>
      <c r="BL60">
        <v>12.472</v>
      </c>
      <c r="BM60">
        <v>14.547000000000001</v>
      </c>
      <c r="BN60">
        <v>13.364000000000001</v>
      </c>
      <c r="BO60">
        <v>13.763</v>
      </c>
      <c r="BP60">
        <v>15.497</v>
      </c>
      <c r="BQ60">
        <v>16.198</v>
      </c>
      <c r="BR60">
        <v>15.052</v>
      </c>
      <c r="BS60">
        <v>14.739000000000001</v>
      </c>
      <c r="BT60">
        <v>14.292</v>
      </c>
      <c r="BU60">
        <v>12.968</v>
      </c>
      <c r="BV60">
        <v>13.451000000000001</v>
      </c>
      <c r="BW60">
        <v>14.846</v>
      </c>
      <c r="BX60">
        <v>16.367000000000001</v>
      </c>
      <c r="BY60">
        <v>16.957999999999998</v>
      </c>
      <c r="BZ60">
        <v>16.428000000000001</v>
      </c>
      <c r="CA60">
        <v>14.704000000000001</v>
      </c>
      <c r="CB60">
        <v>16.573</v>
      </c>
      <c r="CC60">
        <v>14.249000000000001</v>
      </c>
      <c r="CD60">
        <v>14.785</v>
      </c>
      <c r="CE60">
        <v>11.305999999999999</v>
      </c>
      <c r="CF60">
        <v>15.199</v>
      </c>
      <c r="CG60">
        <v>13.683999999999999</v>
      </c>
      <c r="CH60">
        <v>14.945</v>
      </c>
      <c r="CI60">
        <v>14.981</v>
      </c>
      <c r="CJ60">
        <v>14.827</v>
      </c>
      <c r="CK60">
        <v>14.704000000000001</v>
      </c>
      <c r="CL60">
        <v>14.848000000000001</v>
      </c>
      <c r="CM60">
        <v>17.901</v>
      </c>
      <c r="CN60">
        <v>16.042999999999999</v>
      </c>
      <c r="CO60">
        <v>15.644</v>
      </c>
      <c r="CP60">
        <v>15.612</v>
      </c>
    </row>
    <row r="61" spans="1:94" x14ac:dyDescent="0.35">
      <c r="A61" t="s">
        <v>12</v>
      </c>
      <c r="B61" t="s">
        <v>24</v>
      </c>
      <c r="C61" t="s">
        <v>25</v>
      </c>
      <c r="D61" t="s">
        <v>15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35">
      <c r="A62" t="s">
        <v>12</v>
      </c>
      <c r="B62" t="s">
        <v>26</v>
      </c>
      <c r="C62" t="s">
        <v>27</v>
      </c>
      <c r="D62" t="s">
        <v>15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35">
      <c r="A63" t="s">
        <v>12</v>
      </c>
      <c r="B63" t="s">
        <v>28</v>
      </c>
      <c r="C63" t="s">
        <v>29</v>
      </c>
      <c r="D63" t="s">
        <v>15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35">
      <c r="A64" t="s">
        <v>12</v>
      </c>
      <c r="B64" t="s">
        <v>13</v>
      </c>
      <c r="C64" t="s">
        <v>14</v>
      </c>
      <c r="D64" t="s">
        <v>86</v>
      </c>
      <c r="E64">
        <v>1791</v>
      </c>
      <c r="F64">
        <v>1807</v>
      </c>
      <c r="G64">
        <v>1773</v>
      </c>
      <c r="H64">
        <v>1740</v>
      </c>
      <c r="I64">
        <v>1726</v>
      </c>
      <c r="J64">
        <v>1704</v>
      </c>
      <c r="K64">
        <v>1922</v>
      </c>
      <c r="L64">
        <v>2070</v>
      </c>
      <c r="M64">
        <v>1875</v>
      </c>
      <c r="N64">
        <v>1830</v>
      </c>
      <c r="O64">
        <v>1888</v>
      </c>
      <c r="P64">
        <v>1778</v>
      </c>
      <c r="Q64">
        <v>1865</v>
      </c>
      <c r="R64">
        <v>1756</v>
      </c>
      <c r="S64">
        <v>1567</v>
      </c>
      <c r="T64">
        <v>1660</v>
      </c>
      <c r="U64">
        <v>1826</v>
      </c>
      <c r="V64">
        <v>2056</v>
      </c>
      <c r="W64">
        <v>1680</v>
      </c>
      <c r="X64">
        <v>1583</v>
      </c>
      <c r="Y64">
        <v>1720</v>
      </c>
      <c r="Z64">
        <v>1703</v>
      </c>
      <c r="AA64">
        <v>1691</v>
      </c>
      <c r="AB64">
        <v>1771</v>
      </c>
      <c r="AC64">
        <v>1809</v>
      </c>
      <c r="AD64">
        <v>1760</v>
      </c>
      <c r="AE64">
        <v>1665</v>
      </c>
      <c r="AF64">
        <v>1727</v>
      </c>
      <c r="AG64">
        <v>1715</v>
      </c>
      <c r="AH64">
        <v>1618</v>
      </c>
      <c r="AI64">
        <v>1747</v>
      </c>
      <c r="AJ64">
        <v>1888</v>
      </c>
      <c r="AK64">
        <v>2042</v>
      </c>
      <c r="AL64">
        <v>1940</v>
      </c>
      <c r="AM64">
        <v>1837</v>
      </c>
      <c r="AN64">
        <v>1798</v>
      </c>
      <c r="AO64">
        <v>1751</v>
      </c>
      <c r="AP64">
        <v>1789</v>
      </c>
      <c r="AQ64">
        <v>1827</v>
      </c>
      <c r="AR64">
        <v>1740</v>
      </c>
      <c r="AS64">
        <v>1641</v>
      </c>
      <c r="AT64">
        <v>1769</v>
      </c>
      <c r="AU64">
        <v>1618</v>
      </c>
      <c r="AV64">
        <v>1604</v>
      </c>
      <c r="AW64">
        <v>1733</v>
      </c>
      <c r="AX64">
        <v>1430</v>
      </c>
      <c r="AY64">
        <v>1706</v>
      </c>
      <c r="AZ64">
        <v>1724</v>
      </c>
      <c r="BA64">
        <v>1740</v>
      </c>
      <c r="BB64">
        <v>1700</v>
      </c>
      <c r="BC64">
        <v>1883</v>
      </c>
      <c r="BD64">
        <v>1830</v>
      </c>
      <c r="BE64">
        <v>1695</v>
      </c>
      <c r="BF64">
        <v>2122</v>
      </c>
      <c r="BG64">
        <v>1850</v>
      </c>
      <c r="BH64">
        <v>1573</v>
      </c>
      <c r="BI64">
        <v>1619</v>
      </c>
      <c r="BJ64">
        <v>1740</v>
      </c>
      <c r="BK64">
        <v>1747</v>
      </c>
      <c r="BL64">
        <v>1573</v>
      </c>
      <c r="BM64">
        <v>1609</v>
      </c>
      <c r="BN64">
        <v>1579</v>
      </c>
      <c r="BO64">
        <v>1725</v>
      </c>
      <c r="BP64">
        <v>1595</v>
      </c>
      <c r="BQ64">
        <v>1694</v>
      </c>
      <c r="BR64">
        <v>1809</v>
      </c>
      <c r="BS64">
        <v>2076</v>
      </c>
      <c r="BT64">
        <v>1598</v>
      </c>
      <c r="BU64">
        <v>1560</v>
      </c>
      <c r="BV64">
        <v>1543</v>
      </c>
      <c r="BW64">
        <v>1576</v>
      </c>
      <c r="BX64">
        <v>1911</v>
      </c>
      <c r="BY64">
        <v>1902</v>
      </c>
      <c r="BZ64">
        <v>1622</v>
      </c>
      <c r="CA64">
        <v>1736</v>
      </c>
      <c r="CB64">
        <v>1669</v>
      </c>
      <c r="CC64">
        <v>1788</v>
      </c>
      <c r="CD64">
        <v>2020</v>
      </c>
      <c r="CE64">
        <v>3116</v>
      </c>
      <c r="CF64">
        <v>2014</v>
      </c>
      <c r="CG64">
        <v>1799</v>
      </c>
      <c r="CH64">
        <v>1753</v>
      </c>
      <c r="CI64">
        <v>1715</v>
      </c>
      <c r="CJ64">
        <v>1719</v>
      </c>
      <c r="CK64">
        <v>1794</v>
      </c>
      <c r="CL64">
        <v>1858</v>
      </c>
      <c r="CM64">
        <v>1904</v>
      </c>
      <c r="CN64">
        <v>1920</v>
      </c>
      <c r="CO64">
        <v>1708</v>
      </c>
      <c r="CP64">
        <v>1704</v>
      </c>
    </row>
    <row r="65" spans="1:94" x14ac:dyDescent="0.35">
      <c r="A65" t="s">
        <v>12</v>
      </c>
      <c r="B65" t="s">
        <v>16</v>
      </c>
      <c r="C65" t="s">
        <v>17</v>
      </c>
      <c r="D65" t="s">
        <v>86</v>
      </c>
      <c r="E65">
        <v>91.625</v>
      </c>
      <c r="F65">
        <v>91.644000000000005</v>
      </c>
      <c r="G65">
        <v>91.596000000000004</v>
      </c>
      <c r="H65">
        <v>91.953999999999994</v>
      </c>
      <c r="I65">
        <v>91.483000000000004</v>
      </c>
      <c r="J65">
        <v>91.08</v>
      </c>
      <c r="K65">
        <v>91.570999999999998</v>
      </c>
      <c r="L65">
        <v>90.918000000000006</v>
      </c>
      <c r="M65">
        <v>91.893000000000001</v>
      </c>
      <c r="N65">
        <v>91.694000000000003</v>
      </c>
      <c r="O65">
        <v>93.962000000000003</v>
      </c>
      <c r="P65">
        <v>92.238</v>
      </c>
      <c r="Q65">
        <v>90.992000000000004</v>
      </c>
      <c r="R65">
        <v>88.269000000000005</v>
      </c>
      <c r="S65">
        <v>90.938000000000002</v>
      </c>
      <c r="T65">
        <v>90.421999999999997</v>
      </c>
      <c r="U65">
        <v>92.552000000000007</v>
      </c>
      <c r="V65">
        <v>91.44</v>
      </c>
      <c r="W65">
        <v>92.143000000000001</v>
      </c>
      <c r="X65">
        <v>90.84</v>
      </c>
      <c r="Y65">
        <v>90.813999999999993</v>
      </c>
      <c r="Z65">
        <v>91.132999999999996</v>
      </c>
      <c r="AA65">
        <v>90.893000000000001</v>
      </c>
      <c r="AB65">
        <v>90.683000000000007</v>
      </c>
      <c r="AC65">
        <v>92.094999999999999</v>
      </c>
      <c r="AD65">
        <v>92.215999999999994</v>
      </c>
      <c r="AE65">
        <v>91.471000000000004</v>
      </c>
      <c r="AF65">
        <v>91.025000000000006</v>
      </c>
      <c r="AG65">
        <v>92.302999999999997</v>
      </c>
      <c r="AH65">
        <v>90.234999999999999</v>
      </c>
      <c r="AI65">
        <v>92.272000000000006</v>
      </c>
      <c r="AJ65">
        <v>92.213999999999999</v>
      </c>
      <c r="AK65">
        <v>91.772999999999996</v>
      </c>
      <c r="AL65">
        <v>91.289000000000001</v>
      </c>
      <c r="AM65">
        <v>90.745999999999995</v>
      </c>
      <c r="AN65">
        <v>92.325000000000003</v>
      </c>
      <c r="AO65">
        <v>92.918000000000006</v>
      </c>
      <c r="AP65">
        <v>92.286000000000001</v>
      </c>
      <c r="AQ65">
        <v>92.227999999999994</v>
      </c>
      <c r="AR65">
        <v>91.667000000000002</v>
      </c>
      <c r="AS65">
        <v>91.894999999999996</v>
      </c>
      <c r="AT65">
        <v>90.56</v>
      </c>
      <c r="AU65">
        <v>92.644999999999996</v>
      </c>
      <c r="AV65">
        <v>91.771000000000001</v>
      </c>
      <c r="AW65">
        <v>91.748000000000005</v>
      </c>
      <c r="AX65">
        <v>92.727000000000004</v>
      </c>
      <c r="AY65">
        <v>91.676000000000002</v>
      </c>
      <c r="AZ65">
        <v>91.879000000000005</v>
      </c>
      <c r="BA65">
        <v>90.861999999999995</v>
      </c>
      <c r="BB65">
        <v>91.765000000000001</v>
      </c>
      <c r="BC65">
        <v>91.768000000000001</v>
      </c>
      <c r="BD65">
        <v>91.53</v>
      </c>
      <c r="BE65">
        <v>91.209000000000003</v>
      </c>
      <c r="BF65">
        <v>93.025000000000006</v>
      </c>
      <c r="BG65">
        <v>92.432000000000002</v>
      </c>
      <c r="BH65">
        <v>93.197999999999993</v>
      </c>
      <c r="BI65">
        <v>92.340999999999994</v>
      </c>
      <c r="BJ65">
        <v>92.299000000000007</v>
      </c>
      <c r="BK65">
        <v>92.444000000000003</v>
      </c>
      <c r="BL65">
        <v>92.942999999999998</v>
      </c>
      <c r="BM65">
        <v>77.501999999999995</v>
      </c>
      <c r="BN65">
        <v>82.710999999999999</v>
      </c>
      <c r="BO65">
        <v>93.332999999999998</v>
      </c>
      <c r="BP65">
        <v>93.228999999999999</v>
      </c>
      <c r="BQ65">
        <v>94.51</v>
      </c>
      <c r="BR65">
        <v>93.643000000000001</v>
      </c>
      <c r="BS65">
        <v>94.846000000000004</v>
      </c>
      <c r="BT65">
        <v>93.367000000000004</v>
      </c>
      <c r="BU65">
        <v>94.230999999999995</v>
      </c>
      <c r="BV65">
        <v>94.102000000000004</v>
      </c>
      <c r="BW65">
        <v>94.036000000000001</v>
      </c>
      <c r="BX65">
        <v>85.191000000000003</v>
      </c>
      <c r="BY65">
        <v>94.216999999999999</v>
      </c>
      <c r="BZ65">
        <v>95.313999999999993</v>
      </c>
      <c r="CA65">
        <v>94.182000000000002</v>
      </c>
      <c r="CB65">
        <v>93.709000000000003</v>
      </c>
      <c r="CC65">
        <v>93.96</v>
      </c>
      <c r="CD65">
        <v>94.108999999999995</v>
      </c>
      <c r="CE65">
        <v>95.122</v>
      </c>
      <c r="CF65">
        <v>93.495999999999995</v>
      </c>
      <c r="CG65">
        <v>93.441000000000003</v>
      </c>
      <c r="CH65">
        <v>93.44</v>
      </c>
      <c r="CI65">
        <v>94.927000000000007</v>
      </c>
      <c r="CJ65">
        <v>93.367999999999995</v>
      </c>
      <c r="CK65">
        <v>90.022000000000006</v>
      </c>
      <c r="CL65">
        <v>94.295000000000002</v>
      </c>
      <c r="CM65">
        <v>93.015000000000001</v>
      </c>
      <c r="CN65">
        <v>93.697999999999993</v>
      </c>
      <c r="CO65">
        <v>93.911000000000001</v>
      </c>
      <c r="CP65">
        <v>92.957999999999998</v>
      </c>
    </row>
    <row r="66" spans="1:94" x14ac:dyDescent="0.35">
      <c r="A66" t="s">
        <v>12</v>
      </c>
      <c r="B66" t="s">
        <v>18</v>
      </c>
      <c r="C66" t="s">
        <v>19</v>
      </c>
      <c r="D66" t="s">
        <v>86</v>
      </c>
      <c r="E66">
        <v>31.14</v>
      </c>
      <c r="F66">
        <v>29.227</v>
      </c>
      <c r="G66">
        <v>29.001999999999999</v>
      </c>
      <c r="H66">
        <v>29.875</v>
      </c>
      <c r="I66">
        <v>30.082000000000001</v>
      </c>
      <c r="J66">
        <v>28.866</v>
      </c>
      <c r="K66">
        <v>25.625</v>
      </c>
      <c r="L66">
        <v>27.152000000000001</v>
      </c>
      <c r="M66">
        <v>28.381</v>
      </c>
      <c r="N66">
        <v>30.513000000000002</v>
      </c>
      <c r="O66">
        <v>28.297999999999998</v>
      </c>
      <c r="P66">
        <v>30.183</v>
      </c>
      <c r="Q66">
        <v>29.757999999999999</v>
      </c>
      <c r="R66">
        <v>28.902999999999999</v>
      </c>
      <c r="S66">
        <v>28.210999999999999</v>
      </c>
      <c r="T66">
        <v>30.446000000000002</v>
      </c>
      <c r="U66">
        <v>29.349</v>
      </c>
      <c r="V66">
        <v>31.17</v>
      </c>
      <c r="W66">
        <v>27.907</v>
      </c>
      <c r="X66">
        <v>29.902999999999999</v>
      </c>
      <c r="Y66">
        <v>30.794</v>
      </c>
      <c r="Z66">
        <v>28.286000000000001</v>
      </c>
      <c r="AA66">
        <v>30.513999999999999</v>
      </c>
      <c r="AB66">
        <v>29.513999999999999</v>
      </c>
      <c r="AC66">
        <v>30.672000000000001</v>
      </c>
      <c r="AD66">
        <v>29.452000000000002</v>
      </c>
      <c r="AE66">
        <v>28.234000000000002</v>
      </c>
      <c r="AF66">
        <v>28.943999999999999</v>
      </c>
      <c r="AG66">
        <v>30.006</v>
      </c>
      <c r="AH66">
        <v>30.684999999999999</v>
      </c>
      <c r="AI66">
        <v>28.66</v>
      </c>
      <c r="AJ66">
        <v>27.914999999999999</v>
      </c>
      <c r="AK66">
        <v>32.177</v>
      </c>
      <c r="AL66">
        <v>29.475000000000001</v>
      </c>
      <c r="AM66">
        <v>30.533999999999999</v>
      </c>
      <c r="AN66">
        <v>29.457999999999998</v>
      </c>
      <c r="AO66">
        <v>31.1</v>
      </c>
      <c r="AP66">
        <v>30.648</v>
      </c>
      <c r="AQ66">
        <v>31.039000000000001</v>
      </c>
      <c r="AR66">
        <v>29.905999999999999</v>
      </c>
      <c r="AS66">
        <v>27.321000000000002</v>
      </c>
      <c r="AT66">
        <v>32.21</v>
      </c>
      <c r="AU66">
        <v>30.954000000000001</v>
      </c>
      <c r="AV66">
        <v>29.552</v>
      </c>
      <c r="AW66">
        <v>31.321000000000002</v>
      </c>
      <c r="AX66">
        <v>32.881</v>
      </c>
      <c r="AY66">
        <v>29.027999999999999</v>
      </c>
      <c r="AZ66">
        <v>29.986999999999998</v>
      </c>
      <c r="BA66">
        <v>30.992999999999999</v>
      </c>
      <c r="BB66">
        <v>31.154</v>
      </c>
      <c r="BC66">
        <v>30.728999999999999</v>
      </c>
      <c r="BD66">
        <v>29.850999999999999</v>
      </c>
      <c r="BE66">
        <v>30.53</v>
      </c>
      <c r="BF66">
        <v>30.344000000000001</v>
      </c>
      <c r="BG66">
        <v>29.356999999999999</v>
      </c>
      <c r="BH66">
        <v>28.786000000000001</v>
      </c>
      <c r="BI66">
        <v>27.759</v>
      </c>
      <c r="BJ66">
        <v>31.445</v>
      </c>
      <c r="BK66">
        <v>32.57</v>
      </c>
      <c r="BL66">
        <v>29.48</v>
      </c>
      <c r="BM66">
        <v>31.114999999999998</v>
      </c>
      <c r="BN66">
        <v>31.776</v>
      </c>
      <c r="BO66">
        <v>28.943999999999999</v>
      </c>
      <c r="BP66">
        <v>31.001999999999999</v>
      </c>
      <c r="BQ66">
        <v>32.917000000000002</v>
      </c>
      <c r="BR66">
        <v>29.811</v>
      </c>
      <c r="BS66">
        <v>30.625</v>
      </c>
      <c r="BT66">
        <v>30.228000000000002</v>
      </c>
      <c r="BU66">
        <v>28.571000000000002</v>
      </c>
      <c r="BV66">
        <v>28.236999999999998</v>
      </c>
      <c r="BW66">
        <v>28.745000000000001</v>
      </c>
      <c r="BX66">
        <v>28.501000000000001</v>
      </c>
      <c r="BY66">
        <v>27.009</v>
      </c>
      <c r="BZ66">
        <v>31.695</v>
      </c>
      <c r="CA66">
        <v>27.094999999999999</v>
      </c>
      <c r="CB66">
        <v>32.033000000000001</v>
      </c>
      <c r="CC66">
        <v>29.821000000000002</v>
      </c>
      <c r="CD66">
        <v>29.405999999999999</v>
      </c>
      <c r="CE66">
        <v>35.762</v>
      </c>
      <c r="CF66">
        <v>30.908000000000001</v>
      </c>
      <c r="CG66">
        <v>29.268000000000001</v>
      </c>
      <c r="CH66">
        <v>26.74</v>
      </c>
      <c r="CI66">
        <v>28.931000000000001</v>
      </c>
      <c r="CJ66">
        <v>27.227</v>
      </c>
      <c r="CK66">
        <v>29.102</v>
      </c>
      <c r="CL66">
        <v>25.114000000000001</v>
      </c>
      <c r="CM66">
        <v>27.385999999999999</v>
      </c>
      <c r="CN66">
        <v>30.573</v>
      </c>
      <c r="CO66">
        <v>28.928000000000001</v>
      </c>
      <c r="CP66">
        <v>28.22</v>
      </c>
    </row>
    <row r="67" spans="1:94" x14ac:dyDescent="0.35">
      <c r="A67" t="s">
        <v>12</v>
      </c>
      <c r="B67" t="s">
        <v>20</v>
      </c>
      <c r="C67" t="s">
        <v>21</v>
      </c>
      <c r="D67" t="s">
        <v>86</v>
      </c>
      <c r="E67">
        <v>34.247</v>
      </c>
      <c r="F67">
        <v>35.386000000000003</v>
      </c>
      <c r="G67">
        <v>36.576000000000001</v>
      </c>
      <c r="H67">
        <v>35.438000000000002</v>
      </c>
      <c r="I67">
        <v>32.741999999999997</v>
      </c>
      <c r="J67">
        <v>36.661999999999999</v>
      </c>
      <c r="K67">
        <v>40.567999999999998</v>
      </c>
      <c r="L67">
        <v>39.798000000000002</v>
      </c>
      <c r="M67">
        <v>37.261000000000003</v>
      </c>
      <c r="N67">
        <v>35.578000000000003</v>
      </c>
      <c r="O67">
        <v>35.512999999999998</v>
      </c>
      <c r="P67">
        <v>32.866</v>
      </c>
      <c r="Q67">
        <v>34.707999999999998</v>
      </c>
      <c r="R67">
        <v>34.838999999999999</v>
      </c>
      <c r="S67">
        <v>35.93</v>
      </c>
      <c r="T67">
        <v>35.51</v>
      </c>
      <c r="U67">
        <v>34.792999999999999</v>
      </c>
      <c r="V67">
        <v>32.286999999999999</v>
      </c>
      <c r="W67">
        <v>36.176000000000002</v>
      </c>
      <c r="X67">
        <v>32.615000000000002</v>
      </c>
      <c r="Y67">
        <v>33.866999999999997</v>
      </c>
      <c r="Z67">
        <v>36.597999999999999</v>
      </c>
      <c r="AA67">
        <v>33.832000000000001</v>
      </c>
      <c r="AB67">
        <v>35.741</v>
      </c>
      <c r="AC67">
        <v>32.773000000000003</v>
      </c>
      <c r="AD67">
        <v>34.442</v>
      </c>
      <c r="AE67">
        <v>36.113</v>
      </c>
      <c r="AF67">
        <v>35.622999999999998</v>
      </c>
      <c r="AG67">
        <v>33.606999999999999</v>
      </c>
      <c r="AH67">
        <v>33.767000000000003</v>
      </c>
      <c r="AI67">
        <v>37.530999999999999</v>
      </c>
      <c r="AJ67">
        <v>34.808</v>
      </c>
      <c r="AK67">
        <v>28.548999999999999</v>
      </c>
      <c r="AL67">
        <v>35.911999999999999</v>
      </c>
      <c r="AM67">
        <v>35.573</v>
      </c>
      <c r="AN67">
        <v>36.566000000000003</v>
      </c>
      <c r="AO67">
        <v>34.787999999999997</v>
      </c>
      <c r="AP67">
        <v>32.768000000000001</v>
      </c>
      <c r="AQ67">
        <v>32.225999999999999</v>
      </c>
      <c r="AR67">
        <v>32.350999999999999</v>
      </c>
      <c r="AS67">
        <v>37.268000000000001</v>
      </c>
      <c r="AT67">
        <v>34.582000000000001</v>
      </c>
      <c r="AU67">
        <v>32.688000000000002</v>
      </c>
      <c r="AV67">
        <v>34.103000000000002</v>
      </c>
      <c r="AW67">
        <v>32.453000000000003</v>
      </c>
      <c r="AX67">
        <v>32.127000000000002</v>
      </c>
      <c r="AY67">
        <v>35.485999999999997</v>
      </c>
      <c r="AZ67">
        <v>34.722000000000001</v>
      </c>
      <c r="BA67">
        <v>35.863</v>
      </c>
      <c r="BB67">
        <v>36.923000000000002</v>
      </c>
      <c r="BC67">
        <v>34.78</v>
      </c>
      <c r="BD67">
        <v>37.015000000000001</v>
      </c>
      <c r="BE67">
        <v>35.317</v>
      </c>
      <c r="BF67">
        <v>29.382000000000001</v>
      </c>
      <c r="BG67">
        <v>35.029000000000003</v>
      </c>
      <c r="BH67">
        <v>34.72</v>
      </c>
      <c r="BI67">
        <v>36.856000000000002</v>
      </c>
      <c r="BJ67">
        <v>32.253999999999998</v>
      </c>
      <c r="BK67">
        <v>34.488999999999997</v>
      </c>
      <c r="BL67">
        <v>33.311</v>
      </c>
      <c r="BM67">
        <v>34.002000000000002</v>
      </c>
      <c r="BN67">
        <v>33.460999999999999</v>
      </c>
      <c r="BO67">
        <v>36.646000000000001</v>
      </c>
      <c r="BP67">
        <v>34.027999999999999</v>
      </c>
      <c r="BQ67">
        <v>33.665999999999997</v>
      </c>
      <c r="BR67">
        <v>34.593000000000004</v>
      </c>
      <c r="BS67">
        <v>35.246000000000002</v>
      </c>
      <c r="BT67">
        <v>35.389000000000003</v>
      </c>
      <c r="BU67">
        <v>35.713999999999999</v>
      </c>
      <c r="BV67">
        <v>34.642000000000003</v>
      </c>
      <c r="BW67">
        <v>34.143000000000001</v>
      </c>
      <c r="BX67">
        <v>35.319000000000003</v>
      </c>
      <c r="BY67">
        <v>39.564999999999998</v>
      </c>
      <c r="BZ67">
        <v>34.67</v>
      </c>
      <c r="CA67">
        <v>38.654000000000003</v>
      </c>
      <c r="CB67">
        <v>34.463000000000001</v>
      </c>
      <c r="CC67">
        <v>36.905000000000001</v>
      </c>
      <c r="CD67">
        <v>38.453000000000003</v>
      </c>
      <c r="CE67">
        <v>24.46</v>
      </c>
      <c r="CF67">
        <v>38.183999999999997</v>
      </c>
      <c r="CG67">
        <v>36.526000000000003</v>
      </c>
      <c r="CH67">
        <v>35.774999999999999</v>
      </c>
      <c r="CI67">
        <v>37.530999999999999</v>
      </c>
      <c r="CJ67">
        <v>39.875</v>
      </c>
      <c r="CK67">
        <v>39.195</v>
      </c>
      <c r="CL67">
        <v>42.18</v>
      </c>
      <c r="CM67">
        <v>44.664000000000001</v>
      </c>
      <c r="CN67">
        <v>37.186999999999998</v>
      </c>
      <c r="CO67">
        <v>37.594000000000001</v>
      </c>
      <c r="CP67">
        <v>38.573</v>
      </c>
    </row>
    <row r="68" spans="1:94" x14ac:dyDescent="0.35">
      <c r="A68" t="s">
        <v>12</v>
      </c>
      <c r="B68" t="s">
        <v>22</v>
      </c>
      <c r="C68" t="s">
        <v>23</v>
      </c>
      <c r="D68" t="s">
        <v>86</v>
      </c>
      <c r="E68">
        <v>12.797000000000001</v>
      </c>
      <c r="F68">
        <v>14.311999999999999</v>
      </c>
      <c r="G68">
        <v>14.039</v>
      </c>
      <c r="H68">
        <v>12.811999999999999</v>
      </c>
      <c r="I68">
        <v>12.92</v>
      </c>
      <c r="J68">
        <v>13.465999999999999</v>
      </c>
      <c r="K68">
        <v>14.659000000000001</v>
      </c>
      <c r="L68">
        <v>16.738</v>
      </c>
      <c r="M68">
        <v>15.554</v>
      </c>
      <c r="N68">
        <v>13.885999999999999</v>
      </c>
      <c r="O68">
        <v>12.627000000000001</v>
      </c>
      <c r="P68">
        <v>11.523999999999999</v>
      </c>
      <c r="Q68">
        <v>12.375</v>
      </c>
      <c r="R68">
        <v>13.613</v>
      </c>
      <c r="S68">
        <v>13.965</v>
      </c>
      <c r="T68">
        <v>12.858000000000001</v>
      </c>
      <c r="U68">
        <v>12.781000000000001</v>
      </c>
      <c r="V68">
        <v>15.16</v>
      </c>
      <c r="W68">
        <v>13.566000000000001</v>
      </c>
      <c r="X68">
        <v>11.752000000000001</v>
      </c>
      <c r="Y68">
        <v>12.612</v>
      </c>
      <c r="Z68">
        <v>12.951000000000001</v>
      </c>
      <c r="AA68">
        <v>13.337999999999999</v>
      </c>
      <c r="AB68">
        <v>13.699</v>
      </c>
      <c r="AC68">
        <v>13.205</v>
      </c>
      <c r="AD68">
        <v>12.877000000000001</v>
      </c>
      <c r="AE68">
        <v>13.198</v>
      </c>
      <c r="AF68">
        <v>13.55</v>
      </c>
      <c r="AG68">
        <v>12.760999999999999</v>
      </c>
      <c r="AH68">
        <v>12.877000000000001</v>
      </c>
      <c r="AI68">
        <v>14.702</v>
      </c>
      <c r="AJ68">
        <v>12.923999999999999</v>
      </c>
      <c r="AK68">
        <v>11.099</v>
      </c>
      <c r="AL68">
        <v>12.760999999999999</v>
      </c>
      <c r="AM68">
        <v>15.117000000000001</v>
      </c>
      <c r="AN68">
        <v>13.433999999999999</v>
      </c>
      <c r="AO68">
        <v>13.276</v>
      </c>
      <c r="AP68">
        <v>12.78</v>
      </c>
      <c r="AQ68">
        <v>14.065</v>
      </c>
      <c r="AR68">
        <v>11.912000000000001</v>
      </c>
      <c r="AS68">
        <v>14.987</v>
      </c>
      <c r="AT68">
        <v>14.045</v>
      </c>
      <c r="AU68">
        <v>12.407999999999999</v>
      </c>
      <c r="AV68">
        <v>13.247</v>
      </c>
      <c r="AW68">
        <v>13.082000000000001</v>
      </c>
      <c r="AX68">
        <v>12.593999999999999</v>
      </c>
      <c r="AY68">
        <v>13.811</v>
      </c>
      <c r="AZ68">
        <v>12.942</v>
      </c>
      <c r="BA68">
        <v>13.218999999999999</v>
      </c>
      <c r="BB68">
        <v>13.397</v>
      </c>
      <c r="BC68">
        <v>13.484</v>
      </c>
      <c r="BD68">
        <v>12.896000000000001</v>
      </c>
      <c r="BE68">
        <v>12.484</v>
      </c>
      <c r="BF68">
        <v>10.689</v>
      </c>
      <c r="BG68">
        <v>13.157999999999999</v>
      </c>
      <c r="BH68">
        <v>12.756</v>
      </c>
      <c r="BI68">
        <v>13.11</v>
      </c>
      <c r="BJ68">
        <v>11.208</v>
      </c>
      <c r="BK68">
        <v>12.941000000000001</v>
      </c>
      <c r="BL68">
        <v>12.722</v>
      </c>
      <c r="BM68">
        <v>14.595000000000001</v>
      </c>
      <c r="BN68">
        <v>13.093</v>
      </c>
      <c r="BO68">
        <v>13.789</v>
      </c>
      <c r="BP68">
        <v>13.045999999999999</v>
      </c>
      <c r="BQ68">
        <v>13.429</v>
      </c>
      <c r="BR68">
        <v>13.518000000000001</v>
      </c>
      <c r="BS68">
        <v>13.002000000000001</v>
      </c>
      <c r="BT68">
        <v>12.265000000000001</v>
      </c>
      <c r="BU68">
        <v>14.762</v>
      </c>
      <c r="BV68">
        <v>12.19</v>
      </c>
      <c r="BW68">
        <v>13.494999999999999</v>
      </c>
      <c r="BX68">
        <v>14.435</v>
      </c>
      <c r="BY68">
        <v>16.239000000000001</v>
      </c>
      <c r="BZ68">
        <v>15.265000000000001</v>
      </c>
      <c r="CA68">
        <v>14.067</v>
      </c>
      <c r="CB68">
        <v>14.321999999999999</v>
      </c>
      <c r="CC68">
        <v>12.856999999999999</v>
      </c>
      <c r="CD68">
        <v>13.677</v>
      </c>
      <c r="CE68">
        <v>11.269</v>
      </c>
      <c r="CF68">
        <v>14.87</v>
      </c>
      <c r="CG68">
        <v>13.266</v>
      </c>
      <c r="CH68">
        <v>13.125999999999999</v>
      </c>
      <c r="CI68">
        <v>14.005000000000001</v>
      </c>
      <c r="CJ68">
        <v>16.199000000000002</v>
      </c>
      <c r="CK68">
        <v>16.966000000000001</v>
      </c>
      <c r="CL68">
        <v>17.009</v>
      </c>
      <c r="CM68">
        <v>17.277999999999999</v>
      </c>
      <c r="CN68">
        <v>15.62</v>
      </c>
      <c r="CO68">
        <v>15.773</v>
      </c>
      <c r="CP68">
        <v>14.71</v>
      </c>
    </row>
    <row r="69" spans="1:94" x14ac:dyDescent="0.35">
      <c r="A69" t="s">
        <v>12</v>
      </c>
      <c r="B69" t="s">
        <v>24</v>
      </c>
      <c r="C69" t="s">
        <v>25</v>
      </c>
      <c r="D69" t="s">
        <v>86</v>
      </c>
      <c r="E69">
        <v>6.0860000000000003</v>
      </c>
      <c r="F69">
        <v>5.8109999999999999</v>
      </c>
      <c r="G69">
        <v>4.569</v>
      </c>
      <c r="H69">
        <v>4.8280000000000003</v>
      </c>
      <c r="I69">
        <v>3.8820000000000001</v>
      </c>
      <c r="J69">
        <v>4.6950000000000003</v>
      </c>
      <c r="K69">
        <v>9.6769999999999996</v>
      </c>
      <c r="L69">
        <v>7.101</v>
      </c>
      <c r="M69">
        <v>5.173</v>
      </c>
      <c r="N69">
        <v>5.0819999999999999</v>
      </c>
      <c r="O69">
        <v>3.6019999999999999</v>
      </c>
      <c r="P69">
        <v>3.7120000000000002</v>
      </c>
      <c r="Q69">
        <v>5.2549999999999999</v>
      </c>
      <c r="R69">
        <v>18.337</v>
      </c>
      <c r="S69">
        <v>51.627000000000002</v>
      </c>
      <c r="T69">
        <v>19.759</v>
      </c>
      <c r="U69">
        <v>6.5170000000000003</v>
      </c>
      <c r="V69">
        <v>3.3069999999999999</v>
      </c>
      <c r="W69">
        <v>5.476</v>
      </c>
      <c r="X69">
        <v>5.6219999999999999</v>
      </c>
      <c r="Y69">
        <v>4.2439999999999998</v>
      </c>
      <c r="Z69">
        <v>4.8150000000000004</v>
      </c>
      <c r="AA69">
        <v>5.0860000000000003</v>
      </c>
      <c r="AB69">
        <v>2.9359999999999999</v>
      </c>
      <c r="AC69">
        <v>3.427</v>
      </c>
      <c r="AD69">
        <v>4.1479999999999997</v>
      </c>
      <c r="AE69">
        <v>9.73</v>
      </c>
      <c r="AF69">
        <v>4.5739999999999998</v>
      </c>
      <c r="AG69">
        <v>9.5630000000000006</v>
      </c>
      <c r="AH69">
        <v>38.381</v>
      </c>
      <c r="AI69">
        <v>22.495999999999999</v>
      </c>
      <c r="AJ69">
        <v>12.129</v>
      </c>
      <c r="AK69">
        <v>8.8640000000000008</v>
      </c>
      <c r="AL69">
        <v>6.907</v>
      </c>
      <c r="AM69">
        <v>7.6210000000000004</v>
      </c>
      <c r="AN69">
        <v>6.1180000000000003</v>
      </c>
      <c r="AO69">
        <v>7.0250000000000004</v>
      </c>
      <c r="AP69">
        <v>3.4660000000000002</v>
      </c>
      <c r="AQ69">
        <v>2.7370000000000001</v>
      </c>
      <c r="AR69">
        <v>4.2530000000000001</v>
      </c>
      <c r="AS69">
        <v>5.0579999999999998</v>
      </c>
      <c r="AT69">
        <v>7.6879999999999997</v>
      </c>
      <c r="AU69">
        <v>14.462</v>
      </c>
      <c r="AV69">
        <v>7.0449999999999999</v>
      </c>
      <c r="AW69">
        <v>4.3280000000000003</v>
      </c>
      <c r="AX69">
        <v>3.2170000000000001</v>
      </c>
      <c r="AY69">
        <v>5.0410000000000004</v>
      </c>
      <c r="AZ69">
        <v>6.3230000000000004</v>
      </c>
      <c r="BA69">
        <v>6.7240000000000002</v>
      </c>
      <c r="BB69">
        <v>5.5289999999999999</v>
      </c>
      <c r="BC69">
        <v>5.2039999999999997</v>
      </c>
      <c r="BD69">
        <v>3.8250000000000002</v>
      </c>
      <c r="BE69">
        <v>5.3689999999999998</v>
      </c>
      <c r="BF69">
        <v>4.76</v>
      </c>
      <c r="BG69">
        <v>5.2430000000000003</v>
      </c>
      <c r="BH69">
        <v>5.5940000000000003</v>
      </c>
      <c r="BI69">
        <v>4.6319999999999997</v>
      </c>
      <c r="BJ69">
        <v>5.6319999999999997</v>
      </c>
      <c r="BK69">
        <v>3.3769999999999998</v>
      </c>
      <c r="BL69">
        <v>3.6869999999999998</v>
      </c>
      <c r="BM69">
        <v>2.9209999999999998</v>
      </c>
      <c r="BN69">
        <v>4.9400000000000004</v>
      </c>
      <c r="BO69">
        <v>4.1159999999999997</v>
      </c>
      <c r="BP69">
        <v>4.9530000000000003</v>
      </c>
      <c r="BQ69">
        <v>5.6079999999999997</v>
      </c>
      <c r="BR69">
        <v>5.0860000000000003</v>
      </c>
      <c r="BS69">
        <v>12.234999999999999</v>
      </c>
      <c r="BT69">
        <v>10.138</v>
      </c>
      <c r="BU69">
        <v>6.5380000000000003</v>
      </c>
      <c r="BV69">
        <v>7.907</v>
      </c>
      <c r="BW69">
        <v>7.7409999999999997</v>
      </c>
      <c r="BX69">
        <v>5.8609999999999998</v>
      </c>
      <c r="BY69">
        <v>5.3630000000000004</v>
      </c>
      <c r="BZ69">
        <v>4.1920000000000002</v>
      </c>
      <c r="CA69">
        <v>4.6660000000000004</v>
      </c>
      <c r="CB69">
        <v>5.1529999999999996</v>
      </c>
      <c r="CC69">
        <v>5.3129999999999997</v>
      </c>
      <c r="CD69">
        <v>10.347</v>
      </c>
      <c r="CE69">
        <v>6.3540000000000001</v>
      </c>
      <c r="CF69">
        <v>4.4189999999999996</v>
      </c>
      <c r="CG69">
        <v>3.2240000000000002</v>
      </c>
      <c r="CH69">
        <v>6.1040000000000001</v>
      </c>
      <c r="CI69">
        <v>5.8310000000000004</v>
      </c>
      <c r="CJ69">
        <v>5.8760000000000003</v>
      </c>
      <c r="CK69">
        <v>6.02</v>
      </c>
      <c r="CL69">
        <v>7.266</v>
      </c>
      <c r="CM69">
        <v>8.6129999999999995</v>
      </c>
      <c r="CN69">
        <v>6.3540000000000001</v>
      </c>
      <c r="CO69">
        <v>5.2690000000000001</v>
      </c>
      <c r="CP69">
        <v>5.399</v>
      </c>
    </row>
    <row r="70" spans="1:94" x14ac:dyDescent="0.35">
      <c r="A70" t="s">
        <v>12</v>
      </c>
      <c r="B70" t="s">
        <v>26</v>
      </c>
      <c r="C70" t="s">
        <v>27</v>
      </c>
      <c r="D70" t="s">
        <v>86</v>
      </c>
      <c r="E70">
        <v>0.39100000000000001</v>
      </c>
      <c r="F70">
        <v>0.16600000000000001</v>
      </c>
      <c r="G70">
        <v>0.33800000000000002</v>
      </c>
      <c r="H70">
        <v>0.40200000000000002</v>
      </c>
      <c r="I70">
        <v>0.23200000000000001</v>
      </c>
      <c r="J70">
        <v>0.29299999999999998</v>
      </c>
      <c r="K70">
        <v>0.93700000000000006</v>
      </c>
      <c r="L70">
        <v>2.1259999999999999</v>
      </c>
      <c r="M70">
        <v>1.5469999999999999</v>
      </c>
      <c r="N70">
        <v>0.82</v>
      </c>
      <c r="O70">
        <v>0.42399999999999999</v>
      </c>
      <c r="P70">
        <v>0.28100000000000003</v>
      </c>
      <c r="Q70">
        <v>0.32200000000000001</v>
      </c>
      <c r="R70">
        <v>0.34200000000000003</v>
      </c>
      <c r="S70">
        <v>0.128</v>
      </c>
      <c r="T70">
        <v>0.12</v>
      </c>
      <c r="U70">
        <v>0.219</v>
      </c>
      <c r="V70">
        <v>0.19500000000000001</v>
      </c>
      <c r="W70">
        <v>0.29799999999999999</v>
      </c>
      <c r="X70">
        <v>0.82099999999999995</v>
      </c>
      <c r="Y70">
        <v>0.23300000000000001</v>
      </c>
      <c r="Z70">
        <v>0.35199999999999998</v>
      </c>
      <c r="AA70">
        <v>0.23699999999999999</v>
      </c>
      <c r="AB70">
        <v>0.28199999999999997</v>
      </c>
      <c r="AC70">
        <v>0.27600000000000002</v>
      </c>
      <c r="AD70">
        <v>0.39800000000000002</v>
      </c>
      <c r="AE70">
        <v>0.3</v>
      </c>
      <c r="AF70">
        <v>0.11600000000000001</v>
      </c>
      <c r="AG70">
        <v>0.40799999999999997</v>
      </c>
      <c r="AH70">
        <v>0.247</v>
      </c>
      <c r="AI70">
        <v>5.7000000000000002E-2</v>
      </c>
      <c r="AJ70">
        <v>0.371</v>
      </c>
      <c r="AK70">
        <v>0</v>
      </c>
      <c r="AL70">
        <v>0.20599999999999999</v>
      </c>
      <c r="AM70">
        <v>0.109</v>
      </c>
      <c r="AN70">
        <v>0.222</v>
      </c>
      <c r="AO70">
        <v>0.22800000000000001</v>
      </c>
      <c r="AP70">
        <v>5.6000000000000001E-2</v>
      </c>
      <c r="AQ70">
        <v>0</v>
      </c>
      <c r="AR70">
        <v>0.23</v>
      </c>
      <c r="AS70">
        <v>0.24399999999999999</v>
      </c>
      <c r="AT70">
        <v>0.22600000000000001</v>
      </c>
      <c r="AU70">
        <v>0.185</v>
      </c>
      <c r="AV70">
        <v>0.312</v>
      </c>
      <c r="AW70">
        <v>0.17299999999999999</v>
      </c>
      <c r="AX70">
        <v>0.14000000000000001</v>
      </c>
      <c r="AY70">
        <v>5.8999999999999997E-2</v>
      </c>
      <c r="AZ70">
        <v>0.34799999999999998</v>
      </c>
      <c r="BA70">
        <v>0.17199999999999999</v>
      </c>
      <c r="BB70">
        <v>0.23499999999999999</v>
      </c>
      <c r="BC70">
        <v>0.21199999999999999</v>
      </c>
      <c r="BD70">
        <v>0</v>
      </c>
      <c r="BE70">
        <v>0.23599999999999999</v>
      </c>
      <c r="BF70">
        <v>0.14099999999999999</v>
      </c>
      <c r="BG70">
        <v>0.378</v>
      </c>
      <c r="BH70">
        <v>6.4000000000000001E-2</v>
      </c>
      <c r="BI70">
        <v>0.185</v>
      </c>
      <c r="BJ70">
        <v>0.28699999999999998</v>
      </c>
      <c r="BK70">
        <v>0.34300000000000003</v>
      </c>
      <c r="BL70">
        <v>0.191</v>
      </c>
      <c r="BM70">
        <v>0.373</v>
      </c>
      <c r="BN70">
        <v>0.253</v>
      </c>
      <c r="BO70">
        <v>0.17399999999999999</v>
      </c>
      <c r="BP70">
        <v>0.251</v>
      </c>
      <c r="BQ70">
        <v>0.11799999999999999</v>
      </c>
      <c r="BR70">
        <v>0.38700000000000001</v>
      </c>
      <c r="BS70">
        <v>0.28899999999999998</v>
      </c>
      <c r="BT70">
        <v>6.3E-2</v>
      </c>
      <c r="BU70">
        <v>0.25600000000000001</v>
      </c>
      <c r="BV70">
        <v>0.19400000000000001</v>
      </c>
      <c r="BW70">
        <v>0.127</v>
      </c>
      <c r="BX70">
        <v>0.105</v>
      </c>
      <c r="BY70">
        <v>0.105</v>
      </c>
      <c r="BZ70">
        <v>0.123</v>
      </c>
      <c r="CA70">
        <v>0.115</v>
      </c>
      <c r="CB70">
        <v>0.3</v>
      </c>
      <c r="CC70">
        <v>0.28000000000000003</v>
      </c>
      <c r="CD70">
        <v>0</v>
      </c>
      <c r="CE70">
        <v>6.4000000000000001E-2</v>
      </c>
      <c r="CF70">
        <v>0.248</v>
      </c>
      <c r="CG70">
        <v>0.222</v>
      </c>
      <c r="CH70">
        <v>0.22800000000000001</v>
      </c>
      <c r="CI70">
        <v>0.35</v>
      </c>
      <c r="CJ70">
        <v>0.29099999999999998</v>
      </c>
      <c r="CK70">
        <v>0.27900000000000003</v>
      </c>
      <c r="CL70">
        <v>0.215</v>
      </c>
      <c r="CM70">
        <v>0.36799999999999999</v>
      </c>
      <c r="CN70">
        <v>5.1999999999999998E-2</v>
      </c>
      <c r="CO70">
        <v>0.17599999999999999</v>
      </c>
      <c r="CP70">
        <v>0.23499999999999999</v>
      </c>
    </row>
    <row r="71" spans="1:94" x14ac:dyDescent="0.35">
      <c r="A71" t="s">
        <v>12</v>
      </c>
      <c r="B71" t="s">
        <v>28</v>
      </c>
      <c r="C71" t="s">
        <v>29</v>
      </c>
      <c r="D71" t="s">
        <v>86</v>
      </c>
      <c r="E71">
        <v>0.67</v>
      </c>
      <c r="F71">
        <v>0.88500000000000001</v>
      </c>
      <c r="G71">
        <v>0.50800000000000001</v>
      </c>
      <c r="H71">
        <v>0.86199999999999999</v>
      </c>
      <c r="I71">
        <v>0.28999999999999998</v>
      </c>
      <c r="J71">
        <v>0.46899999999999997</v>
      </c>
      <c r="K71">
        <v>1.093</v>
      </c>
      <c r="L71">
        <v>0.82099999999999995</v>
      </c>
      <c r="M71">
        <v>0.85299999999999998</v>
      </c>
      <c r="N71">
        <v>0.98399999999999999</v>
      </c>
      <c r="O71">
        <v>0.68899999999999995</v>
      </c>
      <c r="P71">
        <v>0.78700000000000003</v>
      </c>
      <c r="Q71">
        <v>1.0189999999999999</v>
      </c>
      <c r="R71">
        <v>0.85399999999999998</v>
      </c>
      <c r="S71">
        <v>1.4039999999999999</v>
      </c>
      <c r="T71">
        <v>0.66300000000000003</v>
      </c>
      <c r="U71">
        <v>0.54800000000000004</v>
      </c>
      <c r="V71">
        <v>0.82699999999999996</v>
      </c>
      <c r="W71">
        <v>2.0830000000000002</v>
      </c>
      <c r="X71">
        <v>1.958</v>
      </c>
      <c r="Y71">
        <v>0.93</v>
      </c>
      <c r="Z71">
        <v>0.41099999999999998</v>
      </c>
      <c r="AA71">
        <v>0.82799999999999996</v>
      </c>
      <c r="AB71">
        <v>0.67800000000000005</v>
      </c>
      <c r="AC71">
        <v>0.60799999999999998</v>
      </c>
      <c r="AD71">
        <v>0.625</v>
      </c>
      <c r="AE71">
        <v>0.66100000000000003</v>
      </c>
      <c r="AF71">
        <v>0.63700000000000001</v>
      </c>
      <c r="AG71">
        <v>0.35</v>
      </c>
      <c r="AH71">
        <v>0.55600000000000005</v>
      </c>
      <c r="AI71">
        <v>0.85899999999999999</v>
      </c>
      <c r="AJ71">
        <v>0.74199999999999999</v>
      </c>
      <c r="AK71">
        <v>0.53900000000000003</v>
      </c>
      <c r="AL71">
        <v>0.97899999999999998</v>
      </c>
      <c r="AM71">
        <v>0.59899999999999998</v>
      </c>
      <c r="AN71">
        <v>0.61199999999999999</v>
      </c>
      <c r="AO71">
        <v>0.45700000000000002</v>
      </c>
      <c r="AP71">
        <v>0.61499999999999999</v>
      </c>
      <c r="AQ71">
        <v>0.438</v>
      </c>
      <c r="AR71">
        <v>0.92</v>
      </c>
      <c r="AS71">
        <v>0.54800000000000004</v>
      </c>
      <c r="AT71">
        <v>0.79100000000000004</v>
      </c>
      <c r="AU71">
        <v>0.55600000000000005</v>
      </c>
      <c r="AV71">
        <v>0.499</v>
      </c>
      <c r="AW71">
        <v>0.57699999999999996</v>
      </c>
      <c r="AX71">
        <v>1.119</v>
      </c>
      <c r="AY71">
        <v>0.879</v>
      </c>
      <c r="AZ71">
        <v>0.754</v>
      </c>
      <c r="BA71">
        <v>0.86199999999999999</v>
      </c>
      <c r="BB71">
        <v>0.64700000000000002</v>
      </c>
      <c r="BC71">
        <v>0.53100000000000003</v>
      </c>
      <c r="BD71">
        <v>0.98399999999999999</v>
      </c>
      <c r="BE71">
        <v>0.88500000000000001</v>
      </c>
      <c r="BF71">
        <v>0.51800000000000002</v>
      </c>
      <c r="BG71">
        <v>0.59499999999999997</v>
      </c>
      <c r="BH71">
        <v>0.50900000000000001</v>
      </c>
      <c r="BI71">
        <v>0.61799999999999999</v>
      </c>
      <c r="BJ71">
        <v>0.51700000000000002</v>
      </c>
      <c r="BK71">
        <v>0.68700000000000006</v>
      </c>
      <c r="BL71">
        <v>1.399</v>
      </c>
      <c r="BM71">
        <v>0.93200000000000005</v>
      </c>
      <c r="BN71">
        <v>0.50700000000000001</v>
      </c>
      <c r="BO71">
        <v>0.63800000000000001</v>
      </c>
      <c r="BP71">
        <v>1.129</v>
      </c>
      <c r="BQ71">
        <v>1.1220000000000001</v>
      </c>
      <c r="BR71">
        <v>0.71899999999999997</v>
      </c>
      <c r="BS71">
        <v>0.67400000000000004</v>
      </c>
      <c r="BT71">
        <v>0.626</v>
      </c>
      <c r="BU71">
        <v>0.89700000000000002</v>
      </c>
      <c r="BV71">
        <v>0.58299999999999996</v>
      </c>
      <c r="BW71">
        <v>0.50800000000000001</v>
      </c>
      <c r="BX71">
        <v>0.73299999999999998</v>
      </c>
      <c r="BY71">
        <v>0.89400000000000002</v>
      </c>
      <c r="BZ71">
        <v>0.67800000000000005</v>
      </c>
      <c r="CA71">
        <v>0.69099999999999995</v>
      </c>
      <c r="CB71">
        <v>1.0780000000000001</v>
      </c>
      <c r="CC71">
        <v>1.0629999999999999</v>
      </c>
      <c r="CD71">
        <v>1.238</v>
      </c>
      <c r="CE71">
        <v>0.48099999999999998</v>
      </c>
      <c r="CF71">
        <v>0.64500000000000002</v>
      </c>
      <c r="CG71">
        <v>0.72299999999999998</v>
      </c>
      <c r="CH71">
        <v>0.68500000000000005</v>
      </c>
      <c r="CI71">
        <v>0.875</v>
      </c>
      <c r="CJ71">
        <v>0.98899999999999999</v>
      </c>
      <c r="CK71">
        <v>0.55700000000000005</v>
      </c>
      <c r="CL71">
        <v>0.80700000000000005</v>
      </c>
      <c r="CM71">
        <v>1.05</v>
      </c>
      <c r="CN71">
        <v>0.46899999999999997</v>
      </c>
      <c r="CO71">
        <v>0.995</v>
      </c>
      <c r="CP71">
        <v>1.2909999999999999</v>
      </c>
    </row>
    <row r="72" spans="1:94" x14ac:dyDescent="0.35">
      <c r="A72" t="s">
        <v>12</v>
      </c>
      <c r="B72" t="s">
        <v>13</v>
      </c>
      <c r="C72" t="s">
        <v>14</v>
      </c>
      <c r="D72" t="s">
        <v>88</v>
      </c>
      <c r="E72">
        <v>7097</v>
      </c>
      <c r="F72">
        <v>7306</v>
      </c>
      <c r="G72">
        <v>7188</v>
      </c>
      <c r="H72">
        <v>7093</v>
      </c>
      <c r="I72">
        <v>7314</v>
      </c>
      <c r="J72">
        <v>6942</v>
      </c>
      <c r="K72">
        <v>7552</v>
      </c>
      <c r="L72">
        <v>8274</v>
      </c>
      <c r="M72">
        <v>7993</v>
      </c>
      <c r="N72">
        <v>7568</v>
      </c>
      <c r="O72">
        <v>7650</v>
      </c>
      <c r="P72">
        <v>7100</v>
      </c>
      <c r="Q72">
        <v>7611</v>
      </c>
      <c r="R72">
        <v>6706</v>
      </c>
      <c r="S72">
        <v>6428</v>
      </c>
      <c r="T72">
        <v>6615</v>
      </c>
      <c r="U72">
        <v>7345</v>
      </c>
      <c r="V72">
        <v>7793</v>
      </c>
      <c r="W72">
        <v>6746</v>
      </c>
      <c r="X72">
        <v>6558</v>
      </c>
      <c r="Y72">
        <v>6989</v>
      </c>
      <c r="Z72">
        <v>6586</v>
      </c>
      <c r="AA72">
        <v>6798</v>
      </c>
      <c r="AB72">
        <v>7125</v>
      </c>
      <c r="AC72">
        <v>7310</v>
      </c>
      <c r="AD72">
        <v>6693</v>
      </c>
      <c r="AE72">
        <v>6919</v>
      </c>
      <c r="AF72">
        <v>6793</v>
      </c>
      <c r="AG72">
        <v>6793</v>
      </c>
      <c r="AH72">
        <v>6566</v>
      </c>
      <c r="AI72">
        <v>6991</v>
      </c>
      <c r="AJ72">
        <v>7414</v>
      </c>
      <c r="AK72">
        <v>7974</v>
      </c>
      <c r="AL72">
        <v>7682</v>
      </c>
      <c r="AM72">
        <v>6916</v>
      </c>
      <c r="AN72">
        <v>6714</v>
      </c>
      <c r="AO72">
        <v>6918</v>
      </c>
      <c r="AP72">
        <v>6884</v>
      </c>
      <c r="AQ72">
        <v>7109</v>
      </c>
      <c r="AR72">
        <v>6551</v>
      </c>
      <c r="AS72">
        <v>6429</v>
      </c>
      <c r="AT72">
        <v>6972</v>
      </c>
      <c r="AU72">
        <v>6265</v>
      </c>
      <c r="AV72">
        <v>6424</v>
      </c>
      <c r="AW72">
        <v>6616</v>
      </c>
      <c r="AX72">
        <v>5860</v>
      </c>
      <c r="AY72">
        <v>6621</v>
      </c>
      <c r="AZ72">
        <v>6584</v>
      </c>
      <c r="BA72">
        <v>6773</v>
      </c>
      <c r="BB72">
        <v>6524</v>
      </c>
      <c r="BC72">
        <v>7276</v>
      </c>
      <c r="BD72">
        <v>7252</v>
      </c>
      <c r="BE72">
        <v>7019</v>
      </c>
      <c r="BF72">
        <v>7073</v>
      </c>
      <c r="BG72">
        <v>6781</v>
      </c>
      <c r="BH72">
        <v>6146</v>
      </c>
      <c r="BI72">
        <v>6416</v>
      </c>
      <c r="BJ72">
        <v>6703</v>
      </c>
      <c r="BK72">
        <v>6458</v>
      </c>
      <c r="BL72">
        <v>6364</v>
      </c>
      <c r="BM72">
        <v>6324</v>
      </c>
      <c r="BN72">
        <v>6281</v>
      </c>
      <c r="BO72">
        <v>6361</v>
      </c>
      <c r="BP72">
        <v>6103</v>
      </c>
      <c r="BQ72">
        <v>6362</v>
      </c>
      <c r="BR72">
        <v>7202</v>
      </c>
      <c r="BS72">
        <v>7782</v>
      </c>
      <c r="BT72">
        <v>6524</v>
      </c>
      <c r="BU72">
        <v>6172</v>
      </c>
      <c r="BV72">
        <v>5762</v>
      </c>
      <c r="BW72">
        <v>5893</v>
      </c>
      <c r="BX72">
        <v>7219</v>
      </c>
      <c r="BY72">
        <v>7164</v>
      </c>
      <c r="BZ72">
        <v>6652</v>
      </c>
      <c r="CA72">
        <v>6693</v>
      </c>
      <c r="CB72">
        <v>6595</v>
      </c>
      <c r="CC72">
        <v>6708</v>
      </c>
      <c r="CD72">
        <v>7621</v>
      </c>
      <c r="CE72">
        <v>12057</v>
      </c>
      <c r="CF72">
        <v>7666</v>
      </c>
      <c r="CG72">
        <v>7169</v>
      </c>
      <c r="CH72">
        <v>6736</v>
      </c>
      <c r="CI72">
        <v>6475</v>
      </c>
      <c r="CJ72">
        <v>6336</v>
      </c>
      <c r="CK72">
        <v>6775</v>
      </c>
      <c r="CL72">
        <v>6859</v>
      </c>
      <c r="CM72">
        <v>7164</v>
      </c>
      <c r="CN72">
        <v>7375</v>
      </c>
      <c r="CO72">
        <v>6684</v>
      </c>
      <c r="CP72">
        <v>6443</v>
      </c>
    </row>
    <row r="73" spans="1:94" x14ac:dyDescent="0.35">
      <c r="A73" t="s">
        <v>12</v>
      </c>
      <c r="B73" t="s">
        <v>16</v>
      </c>
      <c r="C73" t="s">
        <v>17</v>
      </c>
      <c r="D73" t="s">
        <v>88</v>
      </c>
      <c r="E73">
        <v>91.305999999999997</v>
      </c>
      <c r="F73">
        <v>91.212999999999994</v>
      </c>
      <c r="G73">
        <v>91.18</v>
      </c>
      <c r="H73">
        <v>91.695999999999998</v>
      </c>
      <c r="I73">
        <v>91.045000000000002</v>
      </c>
      <c r="J73">
        <v>90.521000000000001</v>
      </c>
      <c r="K73">
        <v>90.784000000000006</v>
      </c>
      <c r="L73">
        <v>91.623999999999995</v>
      </c>
      <c r="M73">
        <v>91.617999999999995</v>
      </c>
      <c r="N73">
        <v>90.802999999999997</v>
      </c>
      <c r="O73">
        <v>92.902000000000001</v>
      </c>
      <c r="P73">
        <v>91.844999999999999</v>
      </c>
      <c r="Q73">
        <v>90.724000000000004</v>
      </c>
      <c r="R73">
        <v>88.741</v>
      </c>
      <c r="S73">
        <v>90.884</v>
      </c>
      <c r="T73">
        <v>90.718000000000004</v>
      </c>
      <c r="U73">
        <v>91.680999999999997</v>
      </c>
      <c r="V73">
        <v>91.427999999999997</v>
      </c>
      <c r="W73">
        <v>91.625</v>
      </c>
      <c r="X73">
        <v>90.378</v>
      </c>
      <c r="Y73">
        <v>91.515000000000001</v>
      </c>
      <c r="Z73">
        <v>91.192999999999998</v>
      </c>
      <c r="AA73">
        <v>90.481999999999999</v>
      </c>
      <c r="AB73">
        <v>90.933000000000007</v>
      </c>
      <c r="AC73">
        <v>92.12</v>
      </c>
      <c r="AD73">
        <v>90.811000000000007</v>
      </c>
      <c r="AE73">
        <v>91.617000000000004</v>
      </c>
      <c r="AF73">
        <v>91.153000000000006</v>
      </c>
      <c r="AG73">
        <v>91.873999999999995</v>
      </c>
      <c r="AH73">
        <v>90.328999999999994</v>
      </c>
      <c r="AI73">
        <v>91.831999999999994</v>
      </c>
      <c r="AJ73">
        <v>92.015000000000001</v>
      </c>
      <c r="AK73">
        <v>92.3</v>
      </c>
      <c r="AL73">
        <v>91.382000000000005</v>
      </c>
      <c r="AM73">
        <v>90.558000000000007</v>
      </c>
      <c r="AN73">
        <v>91.346000000000004</v>
      </c>
      <c r="AO73">
        <v>91.471999999999994</v>
      </c>
      <c r="AP73">
        <v>91.995999999999995</v>
      </c>
      <c r="AQ73">
        <v>91.94</v>
      </c>
      <c r="AR73">
        <v>91.588999999999999</v>
      </c>
      <c r="AS73">
        <v>91.475999999999999</v>
      </c>
      <c r="AT73">
        <v>91.581000000000003</v>
      </c>
      <c r="AU73">
        <v>92.337999999999994</v>
      </c>
      <c r="AV73">
        <v>91.468999999999994</v>
      </c>
      <c r="AW73">
        <v>91.218000000000004</v>
      </c>
      <c r="AX73">
        <v>91.927999999999997</v>
      </c>
      <c r="AY73">
        <v>91.27</v>
      </c>
      <c r="AZ73">
        <v>90.992999999999995</v>
      </c>
      <c r="BA73">
        <v>91.909000000000006</v>
      </c>
      <c r="BB73">
        <v>91.876000000000005</v>
      </c>
      <c r="BC73">
        <v>91.754000000000005</v>
      </c>
      <c r="BD73">
        <v>91.947000000000003</v>
      </c>
      <c r="BE73">
        <v>92.435000000000002</v>
      </c>
      <c r="BF73">
        <v>93.100999999999999</v>
      </c>
      <c r="BG73">
        <v>92.272999999999996</v>
      </c>
      <c r="BH73">
        <v>91.93</v>
      </c>
      <c r="BI73">
        <v>92.02</v>
      </c>
      <c r="BJ73">
        <v>91.646000000000001</v>
      </c>
      <c r="BK73">
        <v>92.165000000000006</v>
      </c>
      <c r="BL73">
        <v>91.891999999999996</v>
      </c>
      <c r="BM73">
        <v>78.525999999999996</v>
      </c>
      <c r="BN73">
        <v>83.936000000000007</v>
      </c>
      <c r="BO73">
        <v>93.617000000000004</v>
      </c>
      <c r="BP73">
        <v>94.15</v>
      </c>
      <c r="BQ73">
        <v>93.963999999999999</v>
      </c>
      <c r="BR73">
        <v>93.626999999999995</v>
      </c>
      <c r="BS73">
        <v>94.616</v>
      </c>
      <c r="BT73">
        <v>94.513000000000005</v>
      </c>
      <c r="BU73">
        <v>93.908000000000001</v>
      </c>
      <c r="BV73">
        <v>94.099000000000004</v>
      </c>
      <c r="BW73">
        <v>93.959000000000003</v>
      </c>
      <c r="BX73">
        <v>86.451999999999998</v>
      </c>
      <c r="BY73">
        <v>94.486000000000004</v>
      </c>
      <c r="BZ73">
        <v>94.707999999999998</v>
      </c>
      <c r="CA73">
        <v>93.828999999999994</v>
      </c>
      <c r="CB73">
        <v>94.162000000000006</v>
      </c>
      <c r="CC73">
        <v>93.888000000000005</v>
      </c>
      <c r="CD73">
        <v>94.081999999999994</v>
      </c>
      <c r="CE73">
        <v>95.081999999999994</v>
      </c>
      <c r="CF73">
        <v>93.739000000000004</v>
      </c>
      <c r="CG73">
        <v>93.680999999999997</v>
      </c>
      <c r="CH73">
        <v>93.75</v>
      </c>
      <c r="CI73">
        <v>94.007999999999996</v>
      </c>
      <c r="CJ73">
        <v>93.245000000000005</v>
      </c>
      <c r="CK73">
        <v>90.893000000000001</v>
      </c>
      <c r="CL73">
        <v>93.686999999999998</v>
      </c>
      <c r="CM73">
        <v>93.495000000000005</v>
      </c>
      <c r="CN73">
        <v>93.953000000000003</v>
      </c>
      <c r="CO73">
        <v>94.194999999999993</v>
      </c>
      <c r="CP73">
        <v>93.28</v>
      </c>
    </row>
    <row r="74" spans="1:94" x14ac:dyDescent="0.35">
      <c r="A74" t="s">
        <v>12</v>
      </c>
      <c r="B74" t="s">
        <v>18</v>
      </c>
      <c r="C74" t="s">
        <v>19</v>
      </c>
      <c r="D74" t="s">
        <v>88</v>
      </c>
      <c r="E74">
        <v>30.693999999999999</v>
      </c>
      <c r="F74">
        <v>30.222000000000001</v>
      </c>
      <c r="G74">
        <v>30.606999999999999</v>
      </c>
      <c r="H74">
        <v>31.364999999999998</v>
      </c>
      <c r="I74">
        <v>30.995999999999999</v>
      </c>
      <c r="J74">
        <v>30.442</v>
      </c>
      <c r="K74">
        <v>27.334</v>
      </c>
      <c r="L74">
        <v>27.396999999999998</v>
      </c>
      <c r="M74">
        <v>28.827000000000002</v>
      </c>
      <c r="N74">
        <v>31.257000000000001</v>
      </c>
      <c r="O74">
        <v>30.082999999999998</v>
      </c>
      <c r="P74">
        <v>31.698</v>
      </c>
      <c r="Q74">
        <v>30.890999999999998</v>
      </c>
      <c r="R74">
        <v>30.331</v>
      </c>
      <c r="S74">
        <v>30.452000000000002</v>
      </c>
      <c r="T74">
        <v>31.561</v>
      </c>
      <c r="U74">
        <v>31.155000000000001</v>
      </c>
      <c r="V74">
        <v>32.295000000000002</v>
      </c>
      <c r="W74">
        <v>30.835999999999999</v>
      </c>
      <c r="X74">
        <v>30.082999999999998</v>
      </c>
      <c r="Y74">
        <v>32.051000000000002</v>
      </c>
      <c r="Z74">
        <v>29.486999999999998</v>
      </c>
      <c r="AA74">
        <v>31.247</v>
      </c>
      <c r="AB74">
        <v>30.158999999999999</v>
      </c>
      <c r="AC74">
        <v>31.867999999999999</v>
      </c>
      <c r="AD74">
        <v>31.853000000000002</v>
      </c>
      <c r="AE74">
        <v>28.158999999999999</v>
      </c>
      <c r="AF74">
        <v>32.186999999999998</v>
      </c>
      <c r="AG74">
        <v>31.998000000000001</v>
      </c>
      <c r="AH74">
        <v>31.968</v>
      </c>
      <c r="AI74">
        <v>30.763000000000002</v>
      </c>
      <c r="AJ74">
        <v>30.943999999999999</v>
      </c>
      <c r="AK74">
        <v>34.81</v>
      </c>
      <c r="AL74">
        <v>31.780999999999999</v>
      </c>
      <c r="AM74">
        <v>31.646000000000001</v>
      </c>
      <c r="AN74">
        <v>31.029</v>
      </c>
      <c r="AO74">
        <v>31.495000000000001</v>
      </c>
      <c r="AP74">
        <v>31.106999999999999</v>
      </c>
      <c r="AQ74">
        <v>32.375</v>
      </c>
      <c r="AR74">
        <v>31.6</v>
      </c>
      <c r="AS74">
        <v>29.943999999999999</v>
      </c>
      <c r="AT74">
        <v>32.545000000000002</v>
      </c>
      <c r="AU74">
        <v>33.258000000000003</v>
      </c>
      <c r="AV74">
        <v>31.399000000000001</v>
      </c>
      <c r="AW74">
        <v>32.095999999999997</v>
      </c>
      <c r="AX74">
        <v>32.987000000000002</v>
      </c>
      <c r="AY74">
        <v>32.350999999999999</v>
      </c>
      <c r="AZ74">
        <v>31.047000000000001</v>
      </c>
      <c r="BA74">
        <v>32.658999999999999</v>
      </c>
      <c r="BB74">
        <v>32.649000000000001</v>
      </c>
      <c r="BC74">
        <v>31.844999999999999</v>
      </c>
      <c r="BD74">
        <v>31.914000000000001</v>
      </c>
      <c r="BE74">
        <v>31.628</v>
      </c>
      <c r="BF74">
        <v>31.966999999999999</v>
      </c>
      <c r="BG74">
        <v>31.437000000000001</v>
      </c>
      <c r="BH74">
        <v>30.637</v>
      </c>
      <c r="BI74">
        <v>31.064</v>
      </c>
      <c r="BJ74">
        <v>33.159999999999997</v>
      </c>
      <c r="BK74">
        <v>33.484999999999999</v>
      </c>
      <c r="BL74">
        <v>32.25</v>
      </c>
      <c r="BM74">
        <v>31.977</v>
      </c>
      <c r="BN74">
        <v>32.472999999999999</v>
      </c>
      <c r="BO74">
        <v>31.1</v>
      </c>
      <c r="BP74">
        <v>31.187000000000001</v>
      </c>
      <c r="BQ74">
        <v>32.335000000000001</v>
      </c>
      <c r="BR74">
        <v>32.167000000000002</v>
      </c>
      <c r="BS74">
        <v>30.992999999999999</v>
      </c>
      <c r="BT74">
        <v>31.251999999999999</v>
      </c>
      <c r="BU74">
        <v>31.315000000000001</v>
      </c>
      <c r="BV74">
        <v>31.225000000000001</v>
      </c>
      <c r="BW74">
        <v>31.335000000000001</v>
      </c>
      <c r="BX74">
        <v>30.795999999999999</v>
      </c>
      <c r="BY74">
        <v>29.148</v>
      </c>
      <c r="BZ74">
        <v>30.54</v>
      </c>
      <c r="CA74">
        <v>29.65</v>
      </c>
      <c r="CB74">
        <v>31.079000000000001</v>
      </c>
      <c r="CC74">
        <v>30.867000000000001</v>
      </c>
      <c r="CD74">
        <v>29.4</v>
      </c>
      <c r="CE74">
        <v>40.387</v>
      </c>
      <c r="CF74">
        <v>33.44</v>
      </c>
      <c r="CG74">
        <v>31.893999999999998</v>
      </c>
      <c r="CH74">
        <v>30.53</v>
      </c>
      <c r="CI74">
        <v>30.030999999999999</v>
      </c>
      <c r="CJ74">
        <v>30.603000000000002</v>
      </c>
      <c r="CK74">
        <v>30.416</v>
      </c>
      <c r="CL74">
        <v>28.228999999999999</v>
      </c>
      <c r="CM74">
        <v>29.277000000000001</v>
      </c>
      <c r="CN74">
        <v>29.931999999999999</v>
      </c>
      <c r="CO74">
        <v>30.289000000000001</v>
      </c>
      <c r="CP74">
        <v>28.436</v>
      </c>
    </row>
    <row r="75" spans="1:94" x14ac:dyDescent="0.35">
      <c r="A75" t="s">
        <v>12</v>
      </c>
      <c r="B75" t="s">
        <v>20</v>
      </c>
      <c r="C75" t="s">
        <v>21</v>
      </c>
      <c r="D75" t="s">
        <v>88</v>
      </c>
      <c r="E75">
        <v>42.639000000000003</v>
      </c>
      <c r="F75">
        <v>43.923000000000002</v>
      </c>
      <c r="G75">
        <v>44.582999999999998</v>
      </c>
      <c r="H75">
        <v>43.881</v>
      </c>
      <c r="I75">
        <v>42.874000000000002</v>
      </c>
      <c r="J75">
        <v>43.73</v>
      </c>
      <c r="K75">
        <v>48.774999999999999</v>
      </c>
      <c r="L75">
        <v>48.542000000000002</v>
      </c>
      <c r="M75">
        <v>46.305999999999997</v>
      </c>
      <c r="N75">
        <v>44.761000000000003</v>
      </c>
      <c r="O75">
        <v>43.197000000000003</v>
      </c>
      <c r="P75">
        <v>40.853000000000002</v>
      </c>
      <c r="Q75">
        <v>42.911000000000001</v>
      </c>
      <c r="R75">
        <v>43.993000000000002</v>
      </c>
      <c r="S75">
        <v>42.348999999999997</v>
      </c>
      <c r="T75">
        <v>43.076000000000001</v>
      </c>
      <c r="U75">
        <v>42.694000000000003</v>
      </c>
      <c r="V75">
        <v>42.048999999999999</v>
      </c>
      <c r="W75">
        <v>43.277999999999999</v>
      </c>
      <c r="X75">
        <v>42.415999999999997</v>
      </c>
      <c r="Y75">
        <v>42.433</v>
      </c>
      <c r="Z75">
        <v>44.372</v>
      </c>
      <c r="AA75">
        <v>42.155999999999999</v>
      </c>
      <c r="AB75">
        <v>43.478999999999999</v>
      </c>
      <c r="AC75">
        <v>41.966000000000001</v>
      </c>
      <c r="AD75">
        <v>41.033000000000001</v>
      </c>
      <c r="AE75">
        <v>45.149000000000001</v>
      </c>
      <c r="AF75">
        <v>42.442</v>
      </c>
      <c r="AG75">
        <v>42.125</v>
      </c>
      <c r="AH75">
        <v>41.661999999999999</v>
      </c>
      <c r="AI75">
        <v>43.988</v>
      </c>
      <c r="AJ75">
        <v>41.878999999999998</v>
      </c>
      <c r="AK75">
        <v>38.886000000000003</v>
      </c>
      <c r="AL75">
        <v>42.292999999999999</v>
      </c>
      <c r="AM75">
        <v>43.652999999999999</v>
      </c>
      <c r="AN75">
        <v>43.209000000000003</v>
      </c>
      <c r="AO75">
        <v>41.750999999999998</v>
      </c>
      <c r="AP75">
        <v>41.985999999999997</v>
      </c>
      <c r="AQ75">
        <v>40.482999999999997</v>
      </c>
      <c r="AR75">
        <v>41.582999999999998</v>
      </c>
      <c r="AS75">
        <v>42.969000000000001</v>
      </c>
      <c r="AT75">
        <v>41.597000000000001</v>
      </c>
      <c r="AU75">
        <v>40.380000000000003</v>
      </c>
      <c r="AV75">
        <v>41.473999999999997</v>
      </c>
      <c r="AW75">
        <v>40.198999999999998</v>
      </c>
      <c r="AX75">
        <v>39.799999999999997</v>
      </c>
      <c r="AY75">
        <v>42.38</v>
      </c>
      <c r="AZ75">
        <v>42.863999999999997</v>
      </c>
      <c r="BA75">
        <v>41.798999999999999</v>
      </c>
      <c r="BB75">
        <v>41.457999999999998</v>
      </c>
      <c r="BC75">
        <v>42.106000000000002</v>
      </c>
      <c r="BD75">
        <v>43.100999999999999</v>
      </c>
      <c r="BE75">
        <v>43.048999999999999</v>
      </c>
      <c r="BF75">
        <v>39.499000000000002</v>
      </c>
      <c r="BG75">
        <v>41.616999999999997</v>
      </c>
      <c r="BH75">
        <v>43.133000000000003</v>
      </c>
      <c r="BI75">
        <v>41.954999999999998</v>
      </c>
      <c r="BJ75">
        <v>40.078000000000003</v>
      </c>
      <c r="BK75">
        <v>40.843000000000004</v>
      </c>
      <c r="BL75">
        <v>40.064999999999998</v>
      </c>
      <c r="BM75">
        <v>43.012</v>
      </c>
      <c r="BN75">
        <v>42.014000000000003</v>
      </c>
      <c r="BO75">
        <v>42.484999999999999</v>
      </c>
      <c r="BP75">
        <v>42.76</v>
      </c>
      <c r="BQ75">
        <v>42.472000000000001</v>
      </c>
      <c r="BR75">
        <v>43.719000000000001</v>
      </c>
      <c r="BS75">
        <v>42.088999999999999</v>
      </c>
      <c r="BT75">
        <v>42.929000000000002</v>
      </c>
      <c r="BU75">
        <v>41.77</v>
      </c>
      <c r="BV75">
        <v>42.014000000000003</v>
      </c>
      <c r="BW75">
        <v>41.917999999999999</v>
      </c>
      <c r="BX75">
        <v>43.277999999999999</v>
      </c>
      <c r="BY75">
        <v>46.357999999999997</v>
      </c>
      <c r="BZ75">
        <v>44.348999999999997</v>
      </c>
      <c r="CA75">
        <v>45.255000000000003</v>
      </c>
      <c r="CB75">
        <v>44.3</v>
      </c>
      <c r="CC75">
        <v>43.776000000000003</v>
      </c>
      <c r="CD75">
        <v>45.37</v>
      </c>
      <c r="CE75">
        <v>33.112000000000002</v>
      </c>
      <c r="CF75">
        <v>44.378</v>
      </c>
      <c r="CG75">
        <v>43.627000000000002</v>
      </c>
      <c r="CH75">
        <v>43.753</v>
      </c>
      <c r="CI75">
        <v>44.981000000000002</v>
      </c>
      <c r="CJ75">
        <v>45.311</v>
      </c>
      <c r="CK75">
        <v>45.274000000000001</v>
      </c>
      <c r="CL75">
        <v>46.186999999999998</v>
      </c>
      <c r="CM75">
        <v>48.328000000000003</v>
      </c>
      <c r="CN75">
        <v>45.460999999999999</v>
      </c>
      <c r="CO75">
        <v>44.139000000000003</v>
      </c>
      <c r="CP75">
        <v>45.075000000000003</v>
      </c>
    </row>
    <row r="76" spans="1:94" x14ac:dyDescent="0.35">
      <c r="A76" t="s">
        <v>12</v>
      </c>
      <c r="B76" t="s">
        <v>22</v>
      </c>
      <c r="C76" t="s">
        <v>23</v>
      </c>
      <c r="D76" t="s">
        <v>88</v>
      </c>
      <c r="E76">
        <v>14.12</v>
      </c>
      <c r="F76">
        <v>14.631</v>
      </c>
      <c r="G76">
        <v>15.166</v>
      </c>
      <c r="H76">
        <v>14.699</v>
      </c>
      <c r="I76">
        <v>13.516</v>
      </c>
      <c r="J76">
        <v>14.401999999999999</v>
      </c>
      <c r="K76">
        <v>15.957000000000001</v>
      </c>
      <c r="L76">
        <v>16.858000000000001</v>
      </c>
      <c r="M76">
        <v>16.236999999999998</v>
      </c>
      <c r="N76">
        <v>14.974</v>
      </c>
      <c r="O76">
        <v>14.169</v>
      </c>
      <c r="P76">
        <v>13.464</v>
      </c>
      <c r="Q76">
        <v>14.106</v>
      </c>
      <c r="R76">
        <v>15.292</v>
      </c>
      <c r="S76">
        <v>14.772</v>
      </c>
      <c r="T76">
        <v>14.430999999999999</v>
      </c>
      <c r="U76">
        <v>14.583</v>
      </c>
      <c r="V76">
        <v>15.663</v>
      </c>
      <c r="W76">
        <v>14.657999999999999</v>
      </c>
      <c r="X76">
        <v>14.138999999999999</v>
      </c>
      <c r="Y76">
        <v>13.648999999999999</v>
      </c>
      <c r="Z76">
        <v>14.602</v>
      </c>
      <c r="AA76">
        <v>14.811</v>
      </c>
      <c r="AB76">
        <v>14.956</v>
      </c>
      <c r="AC76">
        <v>13.365</v>
      </c>
      <c r="AD76">
        <v>14.182</v>
      </c>
      <c r="AE76">
        <v>14.86</v>
      </c>
      <c r="AF76">
        <v>14.083</v>
      </c>
      <c r="AG76">
        <v>14.164</v>
      </c>
      <c r="AH76">
        <v>14.871</v>
      </c>
      <c r="AI76">
        <v>14.782</v>
      </c>
      <c r="AJ76">
        <v>13.632</v>
      </c>
      <c r="AK76">
        <v>12.785</v>
      </c>
      <c r="AL76">
        <v>14.444000000000001</v>
      </c>
      <c r="AM76">
        <v>15.807</v>
      </c>
      <c r="AN76">
        <v>14.137</v>
      </c>
      <c r="AO76">
        <v>13.811999999999999</v>
      </c>
      <c r="AP76">
        <v>14.273999999999999</v>
      </c>
      <c r="AQ76">
        <v>13.663</v>
      </c>
      <c r="AR76">
        <v>13.933</v>
      </c>
      <c r="AS76">
        <v>14.606</v>
      </c>
      <c r="AT76">
        <v>14.691000000000001</v>
      </c>
      <c r="AU76">
        <v>13.691000000000001</v>
      </c>
      <c r="AV76">
        <v>13.87</v>
      </c>
      <c r="AW76">
        <v>14.151</v>
      </c>
      <c r="AX76">
        <v>13.885</v>
      </c>
      <c r="AY76">
        <v>13.917</v>
      </c>
      <c r="AZ76">
        <v>14.188000000000001</v>
      </c>
      <c r="BA76">
        <v>13.574</v>
      </c>
      <c r="BB76">
        <v>13.263</v>
      </c>
      <c r="BC76">
        <v>13.975</v>
      </c>
      <c r="BD76">
        <v>13.526999999999999</v>
      </c>
      <c r="BE76">
        <v>13.564</v>
      </c>
      <c r="BF76">
        <v>12.907999999999999</v>
      </c>
      <c r="BG76">
        <v>13.744999999999999</v>
      </c>
      <c r="BH76">
        <v>13.257</v>
      </c>
      <c r="BI76">
        <v>12.821999999999999</v>
      </c>
      <c r="BJ76">
        <v>12.974</v>
      </c>
      <c r="BK76">
        <v>13.609</v>
      </c>
      <c r="BL76">
        <v>12.534000000000001</v>
      </c>
      <c r="BM76">
        <v>14.558999999999999</v>
      </c>
      <c r="BN76">
        <v>13.297000000000001</v>
      </c>
      <c r="BO76">
        <v>13.77</v>
      </c>
      <c r="BP76">
        <v>14.863</v>
      </c>
      <c r="BQ76">
        <v>15.457000000000001</v>
      </c>
      <c r="BR76">
        <v>14.667</v>
      </c>
      <c r="BS76">
        <v>14.273999999999999</v>
      </c>
      <c r="BT76">
        <v>13.801</v>
      </c>
      <c r="BU76">
        <v>13.423</v>
      </c>
      <c r="BV76">
        <v>13.113</v>
      </c>
      <c r="BW76">
        <v>14.484</v>
      </c>
      <c r="BX76">
        <v>15.863</v>
      </c>
      <c r="BY76">
        <v>16.768000000000001</v>
      </c>
      <c r="BZ76">
        <v>16.143000000000001</v>
      </c>
      <c r="CA76">
        <v>14.538</v>
      </c>
      <c r="CB76">
        <v>16.006</v>
      </c>
      <c r="CC76">
        <v>13.877000000000001</v>
      </c>
      <c r="CD76">
        <v>14.491</v>
      </c>
      <c r="CE76">
        <v>11.295999999999999</v>
      </c>
      <c r="CF76">
        <v>15.113</v>
      </c>
      <c r="CG76">
        <v>13.58</v>
      </c>
      <c r="CH76">
        <v>14.473000000000001</v>
      </c>
      <c r="CI76">
        <v>14.72</v>
      </c>
      <c r="CJ76">
        <v>15.2</v>
      </c>
      <c r="CK76">
        <v>15.297000000000001</v>
      </c>
      <c r="CL76">
        <v>15.436999999999999</v>
      </c>
      <c r="CM76">
        <v>17.736999999999998</v>
      </c>
      <c r="CN76">
        <v>15.933</v>
      </c>
      <c r="CO76">
        <v>15.677</v>
      </c>
      <c r="CP76">
        <v>15.374000000000001</v>
      </c>
    </row>
    <row r="77" spans="1:94" x14ac:dyDescent="0.35">
      <c r="A77" t="s">
        <v>12</v>
      </c>
      <c r="B77" t="s">
        <v>24</v>
      </c>
      <c r="C77" t="s">
        <v>25</v>
      </c>
      <c r="D77" t="s">
        <v>88</v>
      </c>
      <c r="E77">
        <v>1.536</v>
      </c>
      <c r="F77">
        <v>1.4370000000000001</v>
      </c>
      <c r="G77">
        <v>1.127</v>
      </c>
      <c r="H77">
        <v>1.1839999999999999</v>
      </c>
      <c r="I77">
        <v>0.91600000000000004</v>
      </c>
      <c r="J77">
        <v>1.1519999999999999</v>
      </c>
      <c r="K77">
        <v>2.4630000000000001</v>
      </c>
      <c r="L77">
        <v>1.7769999999999999</v>
      </c>
      <c r="M77">
        <v>1.214</v>
      </c>
      <c r="N77">
        <v>1.2290000000000001</v>
      </c>
      <c r="O77">
        <v>0.88900000000000001</v>
      </c>
      <c r="P77">
        <v>0.93</v>
      </c>
      <c r="Q77">
        <v>1.288</v>
      </c>
      <c r="R77">
        <v>4.8019999999999996</v>
      </c>
      <c r="S77">
        <v>12.586</v>
      </c>
      <c r="T77">
        <v>4.9580000000000002</v>
      </c>
      <c r="U77">
        <v>1.62</v>
      </c>
      <c r="V77">
        <v>0.873</v>
      </c>
      <c r="W77">
        <v>1.3640000000000001</v>
      </c>
      <c r="X77">
        <v>1.357</v>
      </c>
      <c r="Y77">
        <v>1.044</v>
      </c>
      <c r="Z77">
        <v>1.2450000000000001</v>
      </c>
      <c r="AA77">
        <v>1.2649999999999999</v>
      </c>
      <c r="AB77">
        <v>0.73</v>
      </c>
      <c r="AC77">
        <v>0.84799999999999998</v>
      </c>
      <c r="AD77">
        <v>1.091</v>
      </c>
      <c r="AE77">
        <v>2.3410000000000002</v>
      </c>
      <c r="AF77">
        <v>1.163</v>
      </c>
      <c r="AG77">
        <v>2.4140000000000001</v>
      </c>
      <c r="AH77">
        <v>9.4580000000000002</v>
      </c>
      <c r="AI77">
        <v>5.6219999999999999</v>
      </c>
      <c r="AJ77">
        <v>3.089</v>
      </c>
      <c r="AK77">
        <v>2.27</v>
      </c>
      <c r="AL77">
        <v>1.744</v>
      </c>
      <c r="AM77">
        <v>2.024</v>
      </c>
      <c r="AN77">
        <v>1.6379999999999999</v>
      </c>
      <c r="AO77">
        <v>1.778</v>
      </c>
      <c r="AP77">
        <v>0.90100000000000002</v>
      </c>
      <c r="AQ77">
        <v>0.70299999999999996</v>
      </c>
      <c r="AR77">
        <v>1.1299999999999999</v>
      </c>
      <c r="AS77">
        <v>1.2909999999999999</v>
      </c>
      <c r="AT77">
        <v>1.9510000000000001</v>
      </c>
      <c r="AU77">
        <v>3.7349999999999999</v>
      </c>
      <c r="AV77">
        <v>1.7589999999999999</v>
      </c>
      <c r="AW77">
        <v>1.1339999999999999</v>
      </c>
      <c r="AX77">
        <v>0.78500000000000003</v>
      </c>
      <c r="AY77">
        <v>1.2989999999999999</v>
      </c>
      <c r="AZ77">
        <v>1.6559999999999999</v>
      </c>
      <c r="BA77">
        <v>1.7270000000000001</v>
      </c>
      <c r="BB77">
        <v>1.4410000000000001</v>
      </c>
      <c r="BC77">
        <v>1.347</v>
      </c>
      <c r="BD77">
        <v>0.96499999999999997</v>
      </c>
      <c r="BE77">
        <v>1.296</v>
      </c>
      <c r="BF77">
        <v>1.4279999999999999</v>
      </c>
      <c r="BG77">
        <v>1.43</v>
      </c>
      <c r="BH77">
        <v>1.4319999999999999</v>
      </c>
      <c r="BI77">
        <v>1.169</v>
      </c>
      <c r="BJ77">
        <v>1.462</v>
      </c>
      <c r="BK77">
        <v>0.91400000000000003</v>
      </c>
      <c r="BL77">
        <v>0.91100000000000003</v>
      </c>
      <c r="BM77">
        <v>0.74299999999999999</v>
      </c>
      <c r="BN77">
        <v>1.242</v>
      </c>
      <c r="BO77">
        <v>1.1160000000000001</v>
      </c>
      <c r="BP77">
        <v>1.294</v>
      </c>
      <c r="BQ77">
        <v>1.4930000000000001</v>
      </c>
      <c r="BR77">
        <v>1.2769999999999999</v>
      </c>
      <c r="BS77">
        <v>3.2639999999999998</v>
      </c>
      <c r="BT77">
        <v>2.4830000000000001</v>
      </c>
      <c r="BU77">
        <v>1.653</v>
      </c>
      <c r="BV77">
        <v>2.117</v>
      </c>
      <c r="BW77">
        <v>2.0699999999999998</v>
      </c>
      <c r="BX77">
        <v>1.5509999999999999</v>
      </c>
      <c r="BY77">
        <v>1.4239999999999999</v>
      </c>
      <c r="BZ77">
        <v>1.022</v>
      </c>
      <c r="CA77">
        <v>1.21</v>
      </c>
      <c r="CB77">
        <v>1.304</v>
      </c>
      <c r="CC77">
        <v>1.4159999999999999</v>
      </c>
      <c r="CD77">
        <v>2.742</v>
      </c>
      <c r="CE77">
        <v>1.6419999999999999</v>
      </c>
      <c r="CF77">
        <v>1.161</v>
      </c>
      <c r="CG77">
        <v>0.80900000000000005</v>
      </c>
      <c r="CH77">
        <v>1.5880000000000001</v>
      </c>
      <c r="CI77">
        <v>1.544</v>
      </c>
      <c r="CJ77">
        <v>1.5940000000000001</v>
      </c>
      <c r="CK77">
        <v>1.5940000000000001</v>
      </c>
      <c r="CL77">
        <v>1.968</v>
      </c>
      <c r="CM77">
        <v>2.2890000000000001</v>
      </c>
      <c r="CN77">
        <v>1.6539999999999999</v>
      </c>
      <c r="CO77">
        <v>1.3460000000000001</v>
      </c>
      <c r="CP77">
        <v>1.4279999999999999</v>
      </c>
    </row>
    <row r="78" spans="1:94" x14ac:dyDescent="0.35">
      <c r="A78" t="s">
        <v>12</v>
      </c>
      <c r="B78" t="s">
        <v>26</v>
      </c>
      <c r="C78" t="s">
        <v>27</v>
      </c>
      <c r="D78" t="s">
        <v>88</v>
      </c>
      <c r="E78">
        <v>9.9000000000000005E-2</v>
      </c>
      <c r="F78">
        <v>4.1000000000000002E-2</v>
      </c>
      <c r="G78">
        <v>8.3000000000000004E-2</v>
      </c>
      <c r="H78">
        <v>9.9000000000000005E-2</v>
      </c>
      <c r="I78">
        <v>5.5E-2</v>
      </c>
      <c r="J78">
        <v>7.1999999999999995E-2</v>
      </c>
      <c r="K78">
        <v>0.23799999999999999</v>
      </c>
      <c r="L78">
        <v>0.53200000000000003</v>
      </c>
      <c r="M78">
        <v>0.36299999999999999</v>
      </c>
      <c r="N78">
        <v>0.19800000000000001</v>
      </c>
      <c r="O78">
        <v>0.105</v>
      </c>
      <c r="P78">
        <v>7.0000000000000007E-2</v>
      </c>
      <c r="Q78">
        <v>7.9000000000000001E-2</v>
      </c>
      <c r="R78">
        <v>8.8999999999999996E-2</v>
      </c>
      <c r="S78">
        <v>3.1E-2</v>
      </c>
      <c r="T78">
        <v>0.03</v>
      </c>
      <c r="U78">
        <v>5.3999999999999999E-2</v>
      </c>
      <c r="V78">
        <v>5.0999999999999997E-2</v>
      </c>
      <c r="W78">
        <v>7.3999999999999996E-2</v>
      </c>
      <c r="X78">
        <v>0.19800000000000001</v>
      </c>
      <c r="Y78">
        <v>5.7000000000000002E-2</v>
      </c>
      <c r="Z78">
        <v>9.0999999999999998E-2</v>
      </c>
      <c r="AA78">
        <v>5.8999999999999997E-2</v>
      </c>
      <c r="AB78">
        <v>7.0000000000000007E-2</v>
      </c>
      <c r="AC78">
        <v>6.8000000000000005E-2</v>
      </c>
      <c r="AD78">
        <v>0.105</v>
      </c>
      <c r="AE78">
        <v>7.1999999999999995E-2</v>
      </c>
      <c r="AF78">
        <v>2.9000000000000001E-2</v>
      </c>
      <c r="AG78">
        <v>0.10299999999999999</v>
      </c>
      <c r="AH78">
        <v>6.0999999999999999E-2</v>
      </c>
      <c r="AI78">
        <v>1.4E-2</v>
      </c>
      <c r="AJ78">
        <v>9.4E-2</v>
      </c>
      <c r="AK78">
        <v>0</v>
      </c>
      <c r="AL78">
        <v>5.1999999999999998E-2</v>
      </c>
      <c r="AM78">
        <v>2.9000000000000001E-2</v>
      </c>
      <c r="AN78">
        <v>0.06</v>
      </c>
      <c r="AO78">
        <v>5.8000000000000003E-2</v>
      </c>
      <c r="AP78">
        <v>1.4999999999999999E-2</v>
      </c>
      <c r="AQ78">
        <v>0</v>
      </c>
      <c r="AR78">
        <v>6.0999999999999999E-2</v>
      </c>
      <c r="AS78">
        <v>6.2E-2</v>
      </c>
      <c r="AT78">
        <v>5.7000000000000002E-2</v>
      </c>
      <c r="AU78">
        <v>4.8000000000000001E-2</v>
      </c>
      <c r="AV78">
        <v>7.8E-2</v>
      </c>
      <c r="AW78">
        <v>4.4999999999999998E-2</v>
      </c>
      <c r="AX78">
        <v>3.4000000000000002E-2</v>
      </c>
      <c r="AY78">
        <v>1.4999999999999999E-2</v>
      </c>
      <c r="AZ78">
        <v>9.0999999999999998E-2</v>
      </c>
      <c r="BA78">
        <v>4.3999999999999997E-2</v>
      </c>
      <c r="BB78">
        <v>6.0999999999999999E-2</v>
      </c>
      <c r="BC78">
        <v>5.5E-2</v>
      </c>
      <c r="BD78">
        <v>0</v>
      </c>
      <c r="BE78">
        <v>5.7000000000000002E-2</v>
      </c>
      <c r="BF78">
        <v>4.2000000000000003E-2</v>
      </c>
      <c r="BG78">
        <v>0.10299999999999999</v>
      </c>
      <c r="BH78">
        <v>1.6E-2</v>
      </c>
      <c r="BI78">
        <v>4.7E-2</v>
      </c>
      <c r="BJ78">
        <v>7.4999999999999997E-2</v>
      </c>
      <c r="BK78">
        <v>9.2999999999999999E-2</v>
      </c>
      <c r="BL78">
        <v>4.7E-2</v>
      </c>
      <c r="BM78">
        <v>9.5000000000000001E-2</v>
      </c>
      <c r="BN78">
        <v>6.4000000000000001E-2</v>
      </c>
      <c r="BO78">
        <v>4.7E-2</v>
      </c>
      <c r="BP78">
        <v>6.6000000000000003E-2</v>
      </c>
      <c r="BQ78">
        <v>3.1E-2</v>
      </c>
      <c r="BR78">
        <v>9.7000000000000003E-2</v>
      </c>
      <c r="BS78">
        <v>7.6999999999999999E-2</v>
      </c>
      <c r="BT78">
        <v>1.4999999999999999E-2</v>
      </c>
      <c r="BU78">
        <v>6.5000000000000002E-2</v>
      </c>
      <c r="BV78">
        <v>5.1999999999999998E-2</v>
      </c>
      <c r="BW78">
        <v>3.4000000000000002E-2</v>
      </c>
      <c r="BX78">
        <v>2.8000000000000001E-2</v>
      </c>
      <c r="BY78">
        <v>2.8000000000000001E-2</v>
      </c>
      <c r="BZ78">
        <v>0.03</v>
      </c>
      <c r="CA78">
        <v>0.03</v>
      </c>
      <c r="CB78">
        <v>7.5999999999999998E-2</v>
      </c>
      <c r="CC78">
        <v>7.4999999999999997E-2</v>
      </c>
      <c r="CD78">
        <v>0</v>
      </c>
      <c r="CE78">
        <v>1.7000000000000001E-2</v>
      </c>
      <c r="CF78">
        <v>6.5000000000000002E-2</v>
      </c>
      <c r="CG78">
        <v>5.6000000000000001E-2</v>
      </c>
      <c r="CH78">
        <v>5.8999999999999997E-2</v>
      </c>
      <c r="CI78">
        <v>9.2999999999999999E-2</v>
      </c>
      <c r="CJ78">
        <v>7.9000000000000001E-2</v>
      </c>
      <c r="CK78">
        <v>7.3999999999999996E-2</v>
      </c>
      <c r="CL78">
        <v>5.8000000000000003E-2</v>
      </c>
      <c r="CM78">
        <v>9.8000000000000004E-2</v>
      </c>
      <c r="CN78">
        <v>1.4E-2</v>
      </c>
      <c r="CO78">
        <v>4.4999999999999998E-2</v>
      </c>
      <c r="CP78">
        <v>6.2E-2</v>
      </c>
    </row>
    <row r="79" spans="1:94" x14ac:dyDescent="0.35">
      <c r="A79" t="s">
        <v>12</v>
      </c>
      <c r="B79" t="s">
        <v>28</v>
      </c>
      <c r="C79" t="s">
        <v>29</v>
      </c>
      <c r="D79" t="s">
        <v>88</v>
      </c>
      <c r="E79">
        <v>0.16900000000000001</v>
      </c>
      <c r="F79">
        <v>0.219</v>
      </c>
      <c r="G79">
        <v>0.125</v>
      </c>
      <c r="H79">
        <v>0.21099999999999999</v>
      </c>
      <c r="I79">
        <v>6.8000000000000005E-2</v>
      </c>
      <c r="J79">
        <v>0.115</v>
      </c>
      <c r="K79">
        <v>0.27800000000000002</v>
      </c>
      <c r="L79">
        <v>0.20499999999999999</v>
      </c>
      <c r="M79">
        <v>0.2</v>
      </c>
      <c r="N79">
        <v>0.23799999999999999</v>
      </c>
      <c r="O79">
        <v>0.17</v>
      </c>
      <c r="P79">
        <v>0.19700000000000001</v>
      </c>
      <c r="Q79">
        <v>0.25</v>
      </c>
      <c r="R79">
        <v>0.224</v>
      </c>
      <c r="S79">
        <v>0.34200000000000003</v>
      </c>
      <c r="T79">
        <v>0.16600000000000001</v>
      </c>
      <c r="U79">
        <v>0.13600000000000001</v>
      </c>
      <c r="V79">
        <v>0.218</v>
      </c>
      <c r="W79">
        <v>0.51900000000000002</v>
      </c>
      <c r="X79">
        <v>0.47299999999999998</v>
      </c>
      <c r="Y79">
        <v>0.22900000000000001</v>
      </c>
      <c r="Z79">
        <v>0.106</v>
      </c>
      <c r="AA79">
        <v>0.20599999999999999</v>
      </c>
      <c r="AB79">
        <v>0.16800000000000001</v>
      </c>
      <c r="AC79">
        <v>0.15</v>
      </c>
      <c r="AD79">
        <v>0.16400000000000001</v>
      </c>
      <c r="AE79">
        <v>0.159</v>
      </c>
      <c r="AF79">
        <v>0.16200000000000001</v>
      </c>
      <c r="AG79">
        <v>8.7999999999999995E-2</v>
      </c>
      <c r="AH79">
        <v>0.13700000000000001</v>
      </c>
      <c r="AI79">
        <v>0.215</v>
      </c>
      <c r="AJ79">
        <v>0.189</v>
      </c>
      <c r="AK79">
        <v>0.13800000000000001</v>
      </c>
      <c r="AL79">
        <v>0.247</v>
      </c>
      <c r="AM79">
        <v>0.159</v>
      </c>
      <c r="AN79">
        <v>0.16400000000000001</v>
      </c>
      <c r="AO79">
        <v>0.11600000000000001</v>
      </c>
      <c r="AP79">
        <v>0.16</v>
      </c>
      <c r="AQ79">
        <v>0.113</v>
      </c>
      <c r="AR79">
        <v>0.24399999999999999</v>
      </c>
      <c r="AS79">
        <v>0.14000000000000001</v>
      </c>
      <c r="AT79">
        <v>0.20100000000000001</v>
      </c>
      <c r="AU79">
        <v>0.14399999999999999</v>
      </c>
      <c r="AV79">
        <v>0.125</v>
      </c>
      <c r="AW79">
        <v>0.151</v>
      </c>
      <c r="AX79">
        <v>0.27300000000000002</v>
      </c>
      <c r="AY79">
        <v>0.22700000000000001</v>
      </c>
      <c r="AZ79">
        <v>0.19700000000000001</v>
      </c>
      <c r="BA79">
        <v>0.221</v>
      </c>
      <c r="BB79">
        <v>0.16900000000000001</v>
      </c>
      <c r="BC79">
        <v>0.13700000000000001</v>
      </c>
      <c r="BD79">
        <v>0.248</v>
      </c>
      <c r="BE79">
        <v>0.214</v>
      </c>
      <c r="BF79">
        <v>0.156</v>
      </c>
      <c r="BG79">
        <v>0.16200000000000001</v>
      </c>
      <c r="BH79">
        <v>0.13</v>
      </c>
      <c r="BI79">
        <v>0.156</v>
      </c>
      <c r="BJ79">
        <v>0.13400000000000001</v>
      </c>
      <c r="BK79">
        <v>0.186</v>
      </c>
      <c r="BL79">
        <v>0.34599999999999997</v>
      </c>
      <c r="BM79">
        <v>0.23699999999999999</v>
      </c>
      <c r="BN79">
        <v>0.127</v>
      </c>
      <c r="BO79">
        <v>0.17299999999999999</v>
      </c>
      <c r="BP79">
        <v>0.29499999999999998</v>
      </c>
      <c r="BQ79">
        <v>0.29899999999999999</v>
      </c>
      <c r="BR79">
        <v>0.18099999999999999</v>
      </c>
      <c r="BS79">
        <v>0.18</v>
      </c>
      <c r="BT79">
        <v>0.153</v>
      </c>
      <c r="BU79">
        <v>0.22700000000000001</v>
      </c>
      <c r="BV79">
        <v>0.156</v>
      </c>
      <c r="BW79">
        <v>0.13600000000000001</v>
      </c>
      <c r="BX79">
        <v>0.19400000000000001</v>
      </c>
      <c r="BY79">
        <v>0.23699999999999999</v>
      </c>
      <c r="BZ79">
        <v>0.16500000000000001</v>
      </c>
      <c r="CA79">
        <v>0.17899999999999999</v>
      </c>
      <c r="CB79">
        <v>0.27300000000000002</v>
      </c>
      <c r="CC79">
        <v>0.28299999999999997</v>
      </c>
      <c r="CD79">
        <v>0.32800000000000001</v>
      </c>
      <c r="CE79">
        <v>0.124</v>
      </c>
      <c r="CF79">
        <v>0.17</v>
      </c>
      <c r="CG79">
        <v>0.18099999999999999</v>
      </c>
      <c r="CH79">
        <v>0.17799999999999999</v>
      </c>
      <c r="CI79">
        <v>0.23200000000000001</v>
      </c>
      <c r="CJ79">
        <v>0.26800000000000002</v>
      </c>
      <c r="CK79">
        <v>0.14799999999999999</v>
      </c>
      <c r="CL79">
        <v>0.219</v>
      </c>
      <c r="CM79">
        <v>0.27900000000000003</v>
      </c>
      <c r="CN79">
        <v>0.122</v>
      </c>
      <c r="CO79">
        <v>0.254</v>
      </c>
      <c r="CP79">
        <v>0.34100000000000003</v>
      </c>
    </row>
    <row r="80" spans="1:94" x14ac:dyDescent="0.35">
      <c r="A80" t="s">
        <v>31</v>
      </c>
      <c r="B80" t="s">
        <v>32</v>
      </c>
      <c r="C80" t="s">
        <v>33</v>
      </c>
      <c r="D80" t="s">
        <v>15</v>
      </c>
      <c r="E80">
        <v>663</v>
      </c>
      <c r="F80">
        <v>693</v>
      </c>
      <c r="G80">
        <v>800</v>
      </c>
      <c r="H80">
        <v>645</v>
      </c>
      <c r="I80">
        <v>691</v>
      </c>
      <c r="J80">
        <v>610</v>
      </c>
      <c r="K80">
        <v>659</v>
      </c>
      <c r="L80">
        <v>788</v>
      </c>
      <c r="M80">
        <v>762</v>
      </c>
      <c r="N80">
        <v>819</v>
      </c>
      <c r="O80">
        <v>887</v>
      </c>
      <c r="P80">
        <v>624</v>
      </c>
      <c r="Q80">
        <v>732</v>
      </c>
      <c r="R80">
        <v>593</v>
      </c>
      <c r="S80">
        <v>581</v>
      </c>
      <c r="T80">
        <v>591</v>
      </c>
      <c r="U80">
        <v>768</v>
      </c>
      <c r="V80">
        <v>2005</v>
      </c>
      <c r="W80">
        <v>698</v>
      </c>
      <c r="X80">
        <v>605</v>
      </c>
      <c r="Y80">
        <v>543</v>
      </c>
      <c r="Z80">
        <v>650</v>
      </c>
      <c r="AA80">
        <v>743</v>
      </c>
      <c r="AB80">
        <v>749</v>
      </c>
      <c r="AC80">
        <v>745</v>
      </c>
      <c r="AD80">
        <v>627</v>
      </c>
      <c r="AE80">
        <v>650</v>
      </c>
      <c r="AF80">
        <v>614</v>
      </c>
      <c r="AG80">
        <v>645</v>
      </c>
      <c r="AH80">
        <v>629</v>
      </c>
      <c r="AI80">
        <v>644</v>
      </c>
      <c r="AJ80">
        <v>738</v>
      </c>
      <c r="AK80">
        <v>628</v>
      </c>
      <c r="AL80">
        <v>677</v>
      </c>
      <c r="AM80">
        <v>828</v>
      </c>
      <c r="AN80">
        <v>583</v>
      </c>
      <c r="AO80">
        <v>766</v>
      </c>
      <c r="AP80">
        <v>805</v>
      </c>
      <c r="AQ80">
        <v>904</v>
      </c>
      <c r="AR80">
        <v>712</v>
      </c>
      <c r="AS80">
        <v>653</v>
      </c>
      <c r="AT80">
        <v>726</v>
      </c>
      <c r="AU80">
        <v>575</v>
      </c>
      <c r="AV80">
        <v>653</v>
      </c>
      <c r="AW80">
        <v>690</v>
      </c>
      <c r="AX80">
        <v>669</v>
      </c>
      <c r="AY80">
        <v>639</v>
      </c>
      <c r="AZ80">
        <v>798</v>
      </c>
      <c r="BA80">
        <v>671</v>
      </c>
      <c r="BB80">
        <v>629</v>
      </c>
      <c r="BC80">
        <v>769</v>
      </c>
      <c r="BD80">
        <v>805</v>
      </c>
      <c r="BE80">
        <v>773</v>
      </c>
      <c r="BF80">
        <v>674</v>
      </c>
      <c r="BG80">
        <v>684</v>
      </c>
      <c r="BH80">
        <v>631</v>
      </c>
      <c r="BI80">
        <v>627</v>
      </c>
      <c r="BJ80">
        <v>706</v>
      </c>
      <c r="BK80">
        <v>689</v>
      </c>
      <c r="BL80">
        <v>858</v>
      </c>
      <c r="BM80">
        <v>710</v>
      </c>
      <c r="BN80">
        <v>660</v>
      </c>
      <c r="BO80">
        <v>731</v>
      </c>
      <c r="BP80">
        <v>626</v>
      </c>
      <c r="BQ80">
        <v>640</v>
      </c>
      <c r="BR80">
        <v>716</v>
      </c>
      <c r="BS80">
        <v>1160</v>
      </c>
      <c r="BT80">
        <v>797</v>
      </c>
      <c r="BU80">
        <v>675</v>
      </c>
      <c r="BV80">
        <v>653</v>
      </c>
      <c r="BW80">
        <v>617</v>
      </c>
      <c r="BX80">
        <v>677</v>
      </c>
      <c r="BY80">
        <v>697</v>
      </c>
      <c r="BZ80">
        <v>728</v>
      </c>
      <c r="CA80">
        <v>687</v>
      </c>
      <c r="CB80">
        <v>663</v>
      </c>
      <c r="CC80">
        <v>601</v>
      </c>
      <c r="CD80">
        <v>679</v>
      </c>
      <c r="CE80">
        <v>893</v>
      </c>
      <c r="CF80">
        <v>773</v>
      </c>
      <c r="CG80">
        <v>745</v>
      </c>
      <c r="CH80">
        <v>657</v>
      </c>
      <c r="CI80">
        <v>603</v>
      </c>
      <c r="CJ80">
        <v>701</v>
      </c>
      <c r="CK80">
        <v>725</v>
      </c>
      <c r="CL80">
        <v>681</v>
      </c>
      <c r="CM80">
        <v>763</v>
      </c>
      <c r="CN80">
        <v>871</v>
      </c>
      <c r="CO80">
        <v>819</v>
      </c>
      <c r="CP80">
        <v>625</v>
      </c>
    </row>
    <row r="81" spans="1:94" x14ac:dyDescent="0.35">
      <c r="A81" t="s">
        <v>31</v>
      </c>
      <c r="B81" t="s">
        <v>34</v>
      </c>
      <c r="C81" t="s">
        <v>35</v>
      </c>
      <c r="D81" t="s">
        <v>15</v>
      </c>
      <c r="E81">
        <v>93.061999999999998</v>
      </c>
      <c r="F81">
        <v>94.516999999999996</v>
      </c>
      <c r="G81">
        <v>92.25</v>
      </c>
      <c r="H81">
        <v>93.643000000000001</v>
      </c>
      <c r="I81">
        <v>93.777000000000001</v>
      </c>
      <c r="J81">
        <v>91.474999999999994</v>
      </c>
      <c r="K81">
        <v>91.046999999999997</v>
      </c>
      <c r="L81">
        <v>93.02</v>
      </c>
      <c r="M81">
        <v>93.045000000000002</v>
      </c>
      <c r="N81">
        <v>91.575000000000003</v>
      </c>
      <c r="O81">
        <v>93.460999999999999</v>
      </c>
      <c r="P81">
        <v>90.063999999999993</v>
      </c>
      <c r="Q81">
        <v>91.393000000000001</v>
      </c>
      <c r="R81">
        <v>87.858000000000004</v>
      </c>
      <c r="S81">
        <v>91.566000000000003</v>
      </c>
      <c r="T81">
        <v>94.415999999999997</v>
      </c>
      <c r="U81">
        <v>93.228999999999999</v>
      </c>
      <c r="V81">
        <v>94.613</v>
      </c>
      <c r="W81">
        <v>91.117000000000004</v>
      </c>
      <c r="X81">
        <v>91.57</v>
      </c>
      <c r="Y81">
        <v>91.528999999999996</v>
      </c>
      <c r="Z81">
        <v>92.923000000000002</v>
      </c>
      <c r="AA81">
        <v>93.54</v>
      </c>
      <c r="AB81">
        <v>93.057000000000002</v>
      </c>
      <c r="AC81">
        <v>92.349000000000004</v>
      </c>
      <c r="AD81">
        <v>93.62</v>
      </c>
      <c r="AE81">
        <v>92.153999999999996</v>
      </c>
      <c r="AF81">
        <v>90.716999999999999</v>
      </c>
      <c r="AG81">
        <v>93.488</v>
      </c>
      <c r="AH81">
        <v>91.415000000000006</v>
      </c>
      <c r="AI81">
        <v>91.77</v>
      </c>
      <c r="AJ81">
        <v>93.495999999999995</v>
      </c>
      <c r="AK81">
        <v>92.356999999999999</v>
      </c>
      <c r="AL81">
        <v>92.319000000000003</v>
      </c>
      <c r="AM81">
        <v>94.564999999999998</v>
      </c>
      <c r="AN81">
        <v>91.081000000000003</v>
      </c>
      <c r="AO81">
        <v>91.906000000000006</v>
      </c>
      <c r="AP81">
        <v>92.671000000000006</v>
      </c>
      <c r="AQ81">
        <v>95.575000000000003</v>
      </c>
      <c r="AR81">
        <v>92.977999999999994</v>
      </c>
      <c r="AS81">
        <v>91.576999999999998</v>
      </c>
      <c r="AT81">
        <v>93.113</v>
      </c>
      <c r="AU81">
        <v>90.956999999999994</v>
      </c>
      <c r="AV81">
        <v>92.343000000000004</v>
      </c>
      <c r="AW81">
        <v>95.361999999999995</v>
      </c>
      <c r="AX81">
        <v>91.629000000000005</v>
      </c>
      <c r="AY81">
        <v>94.21</v>
      </c>
      <c r="AZ81">
        <v>92.105000000000004</v>
      </c>
      <c r="BA81">
        <v>91.206999999999994</v>
      </c>
      <c r="BB81">
        <v>90.62</v>
      </c>
      <c r="BC81">
        <v>93.238</v>
      </c>
      <c r="BD81">
        <v>93.292000000000002</v>
      </c>
      <c r="BE81">
        <v>93.661000000000001</v>
      </c>
      <c r="BF81">
        <v>90.801000000000002</v>
      </c>
      <c r="BG81">
        <v>91.813000000000002</v>
      </c>
      <c r="BH81">
        <v>92.71</v>
      </c>
      <c r="BI81">
        <v>91.706999999999994</v>
      </c>
      <c r="BJ81">
        <v>92.21</v>
      </c>
      <c r="BK81">
        <v>94.049000000000007</v>
      </c>
      <c r="BL81">
        <v>94.638999999999996</v>
      </c>
      <c r="BM81">
        <v>84.224999999999994</v>
      </c>
      <c r="BN81">
        <v>86.817999999999998</v>
      </c>
      <c r="BO81">
        <v>92.475999999999999</v>
      </c>
      <c r="BP81">
        <v>91.373999999999995</v>
      </c>
      <c r="BQ81">
        <v>92.343999999999994</v>
      </c>
      <c r="BR81">
        <v>93.994</v>
      </c>
      <c r="BS81">
        <v>93.19</v>
      </c>
      <c r="BT81">
        <v>93.600999999999999</v>
      </c>
      <c r="BU81">
        <v>93.185000000000002</v>
      </c>
      <c r="BV81">
        <v>94.180999999999997</v>
      </c>
      <c r="BW81">
        <v>92.706999999999994</v>
      </c>
      <c r="BX81">
        <v>88.626000000000005</v>
      </c>
      <c r="BY81">
        <v>91.105000000000004</v>
      </c>
      <c r="BZ81">
        <v>93.269000000000005</v>
      </c>
      <c r="CA81">
        <v>91.994</v>
      </c>
      <c r="CB81">
        <v>91.403000000000006</v>
      </c>
      <c r="CC81">
        <v>93.012</v>
      </c>
      <c r="CD81">
        <v>91.605000000000004</v>
      </c>
      <c r="CE81">
        <v>92.385000000000005</v>
      </c>
      <c r="CF81">
        <v>91.590999999999994</v>
      </c>
      <c r="CG81">
        <v>93.557000000000002</v>
      </c>
      <c r="CH81">
        <v>90.411000000000001</v>
      </c>
      <c r="CI81">
        <v>89.718000000000004</v>
      </c>
      <c r="CJ81">
        <v>92.581999999999994</v>
      </c>
      <c r="CK81">
        <v>88.414000000000001</v>
      </c>
      <c r="CL81">
        <v>91.63</v>
      </c>
      <c r="CM81">
        <v>90.956999999999994</v>
      </c>
      <c r="CN81">
        <v>94.489000000000004</v>
      </c>
      <c r="CO81">
        <v>92.308000000000007</v>
      </c>
      <c r="CP81">
        <v>91.2</v>
      </c>
    </row>
    <row r="82" spans="1:94" x14ac:dyDescent="0.35">
      <c r="A82" t="s">
        <v>31</v>
      </c>
      <c r="B82" t="s">
        <v>36</v>
      </c>
      <c r="C82" t="s">
        <v>37</v>
      </c>
      <c r="D82" t="s">
        <v>15</v>
      </c>
      <c r="E82">
        <v>34.683999999999997</v>
      </c>
      <c r="F82">
        <v>30.076000000000001</v>
      </c>
      <c r="G82">
        <v>38.076000000000001</v>
      </c>
      <c r="H82">
        <v>34.106000000000002</v>
      </c>
      <c r="I82">
        <v>34.414000000000001</v>
      </c>
      <c r="J82">
        <v>32.079000000000001</v>
      </c>
      <c r="K82">
        <v>30.667000000000002</v>
      </c>
      <c r="L82">
        <v>32.469000000000001</v>
      </c>
      <c r="M82">
        <v>34.414999999999999</v>
      </c>
      <c r="N82">
        <v>32.667000000000002</v>
      </c>
      <c r="O82">
        <v>34.860999999999997</v>
      </c>
      <c r="P82">
        <v>29.715</v>
      </c>
      <c r="Q82">
        <v>37.966999999999999</v>
      </c>
      <c r="R82">
        <v>35.509</v>
      </c>
      <c r="S82">
        <v>31.579000000000001</v>
      </c>
      <c r="T82">
        <v>36.917999999999999</v>
      </c>
      <c r="U82">
        <v>37.151000000000003</v>
      </c>
      <c r="V82">
        <v>37.216999999999999</v>
      </c>
      <c r="W82">
        <v>37.420999999999999</v>
      </c>
      <c r="X82">
        <v>35.920999999999999</v>
      </c>
      <c r="Y82">
        <v>35.01</v>
      </c>
      <c r="Z82">
        <v>32.947000000000003</v>
      </c>
      <c r="AA82">
        <v>36.835000000000001</v>
      </c>
      <c r="AB82">
        <v>29.411999999999999</v>
      </c>
      <c r="AC82">
        <v>29.942</v>
      </c>
      <c r="AD82">
        <v>31.004999999999999</v>
      </c>
      <c r="AE82">
        <v>32.052999999999997</v>
      </c>
      <c r="AF82">
        <v>34.829000000000001</v>
      </c>
      <c r="AG82">
        <v>38.308</v>
      </c>
      <c r="AH82">
        <v>33.738999999999997</v>
      </c>
      <c r="AI82">
        <v>32.317999999999998</v>
      </c>
      <c r="AJ82">
        <v>34.058</v>
      </c>
      <c r="AK82">
        <v>33.621000000000002</v>
      </c>
      <c r="AL82">
        <v>31.52</v>
      </c>
      <c r="AM82">
        <v>30.268000000000001</v>
      </c>
      <c r="AN82">
        <v>34.463000000000001</v>
      </c>
      <c r="AO82">
        <v>32.811999999999998</v>
      </c>
      <c r="AP82">
        <v>38.204000000000001</v>
      </c>
      <c r="AQ82">
        <v>33.448999999999998</v>
      </c>
      <c r="AR82">
        <v>39.124000000000002</v>
      </c>
      <c r="AS82">
        <v>32.274000000000001</v>
      </c>
      <c r="AT82">
        <v>35.651000000000003</v>
      </c>
      <c r="AU82">
        <v>27.533000000000001</v>
      </c>
      <c r="AV82">
        <v>36.317999999999998</v>
      </c>
      <c r="AW82">
        <v>36.322000000000003</v>
      </c>
      <c r="AX82">
        <v>34.909999999999997</v>
      </c>
      <c r="AY82">
        <v>30.065999999999999</v>
      </c>
      <c r="AZ82">
        <v>33.741</v>
      </c>
      <c r="BA82">
        <v>37.744999999999997</v>
      </c>
      <c r="BB82">
        <v>35.439</v>
      </c>
      <c r="BC82">
        <v>30.823</v>
      </c>
      <c r="BD82">
        <v>33.822000000000003</v>
      </c>
      <c r="BE82">
        <v>30.11</v>
      </c>
      <c r="BF82">
        <v>36.600999999999999</v>
      </c>
      <c r="BG82">
        <v>32.802999999999997</v>
      </c>
      <c r="BH82">
        <v>30.94</v>
      </c>
      <c r="BI82">
        <v>35.826000000000001</v>
      </c>
      <c r="BJ82">
        <v>36.713000000000001</v>
      </c>
      <c r="BK82">
        <v>37.654000000000003</v>
      </c>
      <c r="BL82">
        <v>36.33</v>
      </c>
      <c r="BM82">
        <v>36.622</v>
      </c>
      <c r="BN82">
        <v>31.414000000000001</v>
      </c>
      <c r="BO82">
        <v>34.762999999999998</v>
      </c>
      <c r="BP82">
        <v>37.762</v>
      </c>
      <c r="BQ82">
        <v>31.98</v>
      </c>
      <c r="BR82">
        <v>34.770000000000003</v>
      </c>
      <c r="BS82">
        <v>34.505000000000003</v>
      </c>
      <c r="BT82">
        <v>31.902999999999999</v>
      </c>
      <c r="BU82">
        <v>35.771000000000001</v>
      </c>
      <c r="BV82">
        <v>32.520000000000003</v>
      </c>
      <c r="BW82">
        <v>35.664000000000001</v>
      </c>
      <c r="BX82">
        <v>34.5</v>
      </c>
      <c r="BY82">
        <v>36.378</v>
      </c>
      <c r="BZ82">
        <v>30.928000000000001</v>
      </c>
      <c r="CA82">
        <v>35.284999999999997</v>
      </c>
      <c r="CB82">
        <v>40.759</v>
      </c>
      <c r="CC82">
        <v>33.453000000000003</v>
      </c>
      <c r="CD82">
        <v>32.796999999999997</v>
      </c>
      <c r="CE82">
        <v>32.363999999999997</v>
      </c>
      <c r="CF82">
        <v>34.887</v>
      </c>
      <c r="CG82">
        <v>37.302999999999997</v>
      </c>
      <c r="CH82">
        <v>31.986999999999998</v>
      </c>
      <c r="CI82">
        <v>34.381</v>
      </c>
      <c r="CJ82">
        <v>32.665999999999997</v>
      </c>
      <c r="CK82">
        <v>35.256999999999998</v>
      </c>
      <c r="CL82">
        <v>34.454999999999998</v>
      </c>
      <c r="CM82">
        <v>34.438000000000002</v>
      </c>
      <c r="CN82">
        <v>35.722999999999999</v>
      </c>
      <c r="CO82">
        <v>33.201000000000001</v>
      </c>
      <c r="CP82">
        <v>38.07</v>
      </c>
    </row>
    <row r="83" spans="1:94" x14ac:dyDescent="0.35">
      <c r="A83" t="s">
        <v>31</v>
      </c>
      <c r="B83" t="s">
        <v>38</v>
      </c>
      <c r="C83" t="s">
        <v>39</v>
      </c>
      <c r="D83" t="s">
        <v>15</v>
      </c>
      <c r="E83">
        <v>43.76</v>
      </c>
      <c r="F83">
        <v>43.817</v>
      </c>
      <c r="G83">
        <v>42.683</v>
      </c>
      <c r="H83">
        <v>41.722000000000001</v>
      </c>
      <c r="I83">
        <v>42.13</v>
      </c>
      <c r="J83">
        <v>43.906999999999996</v>
      </c>
      <c r="K83">
        <v>43.667000000000002</v>
      </c>
      <c r="L83">
        <v>39.018000000000001</v>
      </c>
      <c r="M83">
        <v>40.055999999999997</v>
      </c>
      <c r="N83">
        <v>42.4</v>
      </c>
      <c r="O83">
        <v>41.616</v>
      </c>
      <c r="P83">
        <v>41.280999999999999</v>
      </c>
      <c r="Q83">
        <v>40.209000000000003</v>
      </c>
      <c r="R83">
        <v>38.003999999999998</v>
      </c>
      <c r="S83">
        <v>45.301000000000002</v>
      </c>
      <c r="T83">
        <v>39.067999999999998</v>
      </c>
      <c r="U83">
        <v>38.966000000000001</v>
      </c>
      <c r="V83">
        <v>46.283999999999999</v>
      </c>
      <c r="W83">
        <v>37.579000000000001</v>
      </c>
      <c r="X83">
        <v>35.018000000000001</v>
      </c>
      <c r="Y83">
        <v>40.442999999999998</v>
      </c>
      <c r="Z83">
        <v>41.390999999999998</v>
      </c>
      <c r="AA83">
        <v>35.396000000000001</v>
      </c>
      <c r="AB83">
        <v>39.741999999999997</v>
      </c>
      <c r="AC83">
        <v>37.936</v>
      </c>
      <c r="AD83">
        <v>36.286000000000001</v>
      </c>
      <c r="AE83">
        <v>37.563000000000002</v>
      </c>
      <c r="AF83">
        <v>38.061</v>
      </c>
      <c r="AG83">
        <v>36.317999999999998</v>
      </c>
      <c r="AH83">
        <v>40.521999999999998</v>
      </c>
      <c r="AI83">
        <v>42.301000000000002</v>
      </c>
      <c r="AJ83">
        <v>39.71</v>
      </c>
      <c r="AK83">
        <v>42.241</v>
      </c>
      <c r="AL83">
        <v>39.68</v>
      </c>
      <c r="AM83">
        <v>41.634999999999998</v>
      </c>
      <c r="AN83">
        <v>37.287999999999997</v>
      </c>
      <c r="AO83">
        <v>35.226999999999997</v>
      </c>
      <c r="AP83">
        <v>38.74</v>
      </c>
      <c r="AQ83">
        <v>36.110999999999997</v>
      </c>
      <c r="AR83">
        <v>36.405000000000001</v>
      </c>
      <c r="AS83">
        <v>43.143999999999998</v>
      </c>
      <c r="AT83">
        <v>38.314</v>
      </c>
      <c r="AU83">
        <v>40.344000000000001</v>
      </c>
      <c r="AV83">
        <v>42.951999999999998</v>
      </c>
      <c r="AW83">
        <v>41.488999999999997</v>
      </c>
      <c r="AX83">
        <v>43.393000000000001</v>
      </c>
      <c r="AY83">
        <v>38.869999999999997</v>
      </c>
      <c r="AZ83">
        <v>41.768999999999998</v>
      </c>
      <c r="BA83">
        <v>43.301000000000002</v>
      </c>
      <c r="BB83">
        <v>39.122999999999998</v>
      </c>
      <c r="BC83">
        <v>41.561999999999998</v>
      </c>
      <c r="BD83">
        <v>41.411000000000001</v>
      </c>
      <c r="BE83">
        <v>40.884</v>
      </c>
      <c r="BF83">
        <v>44.280999999999999</v>
      </c>
      <c r="BG83">
        <v>35.35</v>
      </c>
      <c r="BH83">
        <v>39.316000000000003</v>
      </c>
      <c r="BI83">
        <v>40.521999999999998</v>
      </c>
      <c r="BJ83">
        <v>41.320999999999998</v>
      </c>
      <c r="BK83">
        <v>43.826999999999998</v>
      </c>
      <c r="BL83">
        <v>38.915999999999997</v>
      </c>
      <c r="BM83">
        <v>44.982999999999997</v>
      </c>
      <c r="BN83">
        <v>38.22</v>
      </c>
      <c r="BO83">
        <v>37.573999999999998</v>
      </c>
      <c r="BP83">
        <v>40.908999999999999</v>
      </c>
      <c r="BQ83">
        <v>41.963000000000001</v>
      </c>
      <c r="BR83">
        <v>40.564999999999998</v>
      </c>
      <c r="BS83">
        <v>34.875</v>
      </c>
      <c r="BT83">
        <v>35.389000000000003</v>
      </c>
      <c r="BU83">
        <v>40.064</v>
      </c>
      <c r="BV83">
        <v>36.097999999999999</v>
      </c>
      <c r="BW83">
        <v>37.762</v>
      </c>
      <c r="BX83">
        <v>44.667000000000002</v>
      </c>
      <c r="BY83">
        <v>42.046999999999997</v>
      </c>
      <c r="BZ83">
        <v>40.648000000000003</v>
      </c>
      <c r="CA83">
        <v>38.290999999999997</v>
      </c>
      <c r="CB83">
        <v>43.069000000000003</v>
      </c>
      <c r="CC83">
        <v>41.86</v>
      </c>
      <c r="CD83">
        <v>41.960999999999999</v>
      </c>
      <c r="CE83">
        <v>39.878999999999998</v>
      </c>
      <c r="CF83">
        <v>40.395000000000003</v>
      </c>
      <c r="CG83">
        <v>40.603000000000002</v>
      </c>
      <c r="CH83">
        <v>39.561999999999998</v>
      </c>
      <c r="CI83">
        <v>42.143999999999998</v>
      </c>
      <c r="CJ83">
        <v>42.835000000000001</v>
      </c>
      <c r="CK83">
        <v>41.03</v>
      </c>
      <c r="CL83">
        <v>42.628</v>
      </c>
      <c r="CM83">
        <v>40.49</v>
      </c>
      <c r="CN83">
        <v>47.023000000000003</v>
      </c>
      <c r="CO83">
        <v>39.947000000000003</v>
      </c>
      <c r="CP83">
        <v>45.439</v>
      </c>
    </row>
    <row r="84" spans="1:94" x14ac:dyDescent="0.35">
      <c r="A84" t="s">
        <v>31</v>
      </c>
      <c r="B84" t="s">
        <v>40</v>
      </c>
      <c r="C84" t="s">
        <v>41</v>
      </c>
      <c r="D84" t="s">
        <v>15</v>
      </c>
      <c r="E84">
        <v>18.314</v>
      </c>
      <c r="F84">
        <v>20.611000000000001</v>
      </c>
      <c r="G84">
        <v>20.731999999999999</v>
      </c>
      <c r="H84">
        <v>17.219000000000001</v>
      </c>
      <c r="I84">
        <v>18.672999999999998</v>
      </c>
      <c r="J84">
        <v>20.071999999999999</v>
      </c>
      <c r="K84">
        <v>17</v>
      </c>
      <c r="L84">
        <v>19.100000000000001</v>
      </c>
      <c r="M84">
        <v>17.347999999999999</v>
      </c>
      <c r="N84">
        <v>18.266999999999999</v>
      </c>
      <c r="O84">
        <v>20.265000000000001</v>
      </c>
      <c r="P84">
        <v>18.504999999999999</v>
      </c>
      <c r="Q84">
        <v>17.788</v>
      </c>
      <c r="R84">
        <v>15.355</v>
      </c>
      <c r="S84">
        <v>20.864999999999998</v>
      </c>
      <c r="T84">
        <v>18.817</v>
      </c>
      <c r="U84">
        <v>17.876999999999999</v>
      </c>
      <c r="V84">
        <v>23.247</v>
      </c>
      <c r="W84">
        <v>15.093999999999999</v>
      </c>
      <c r="X84">
        <v>14.26</v>
      </c>
      <c r="Y84">
        <v>20.321999999999999</v>
      </c>
      <c r="Z84">
        <v>17.053000000000001</v>
      </c>
      <c r="AA84">
        <v>14.82</v>
      </c>
      <c r="AB84">
        <v>16.786000000000001</v>
      </c>
      <c r="AC84">
        <v>17.878</v>
      </c>
      <c r="AD84">
        <v>16.695</v>
      </c>
      <c r="AE84">
        <v>15.693</v>
      </c>
      <c r="AF84">
        <v>13.285</v>
      </c>
      <c r="AG84">
        <v>15.92</v>
      </c>
      <c r="AH84">
        <v>16.347999999999999</v>
      </c>
      <c r="AI84">
        <v>16.751000000000001</v>
      </c>
      <c r="AJ84">
        <v>16.812000000000001</v>
      </c>
      <c r="AK84">
        <v>17.931000000000001</v>
      </c>
      <c r="AL84">
        <v>16.96</v>
      </c>
      <c r="AM84">
        <v>20.434000000000001</v>
      </c>
      <c r="AN84">
        <v>16.573</v>
      </c>
      <c r="AO84">
        <v>12.784000000000001</v>
      </c>
      <c r="AP84">
        <v>14.879</v>
      </c>
      <c r="AQ84">
        <v>15.394</v>
      </c>
      <c r="AR84">
        <v>14.502000000000001</v>
      </c>
      <c r="AS84">
        <v>19.064</v>
      </c>
      <c r="AT84">
        <v>14.941000000000001</v>
      </c>
      <c r="AU84">
        <v>16.443999999999999</v>
      </c>
      <c r="AV84">
        <v>18.574000000000002</v>
      </c>
      <c r="AW84">
        <v>19.908999999999999</v>
      </c>
      <c r="AX84">
        <v>17.454999999999998</v>
      </c>
      <c r="AY84">
        <v>16.445</v>
      </c>
      <c r="AZ84">
        <v>19.456</v>
      </c>
      <c r="BA84">
        <v>16.992999999999999</v>
      </c>
      <c r="BB84">
        <v>14.912000000000001</v>
      </c>
      <c r="BC84">
        <v>17.015000000000001</v>
      </c>
      <c r="BD84">
        <v>19.173999999999999</v>
      </c>
      <c r="BE84">
        <v>17.402999999999999</v>
      </c>
      <c r="BF84">
        <v>18.463999999999999</v>
      </c>
      <c r="BG84">
        <v>15.287000000000001</v>
      </c>
      <c r="BH84">
        <v>16.068000000000001</v>
      </c>
      <c r="BI84">
        <v>17.042999999999999</v>
      </c>
      <c r="BJ84">
        <v>16.896999999999998</v>
      </c>
      <c r="BK84">
        <v>18.827000000000002</v>
      </c>
      <c r="BL84">
        <v>16.132999999999999</v>
      </c>
      <c r="BM84">
        <v>20.902999999999999</v>
      </c>
      <c r="BN84">
        <v>15.881</v>
      </c>
      <c r="BO84">
        <v>15.089</v>
      </c>
      <c r="BP84">
        <v>17.483000000000001</v>
      </c>
      <c r="BQ84">
        <v>19.459</v>
      </c>
      <c r="BR84">
        <v>16.79</v>
      </c>
      <c r="BS84">
        <v>17.114000000000001</v>
      </c>
      <c r="BT84">
        <v>14.879</v>
      </c>
      <c r="BU84">
        <v>16.056999999999999</v>
      </c>
      <c r="BV84">
        <v>14.472</v>
      </c>
      <c r="BW84">
        <v>16.783000000000001</v>
      </c>
      <c r="BX84">
        <v>17.667000000000002</v>
      </c>
      <c r="BY84">
        <v>17.323</v>
      </c>
      <c r="BZ84">
        <v>17.526</v>
      </c>
      <c r="CA84">
        <v>17.562999999999999</v>
      </c>
      <c r="CB84">
        <v>22.442</v>
      </c>
      <c r="CC84">
        <v>17.530999999999999</v>
      </c>
      <c r="CD84">
        <v>20.74</v>
      </c>
      <c r="CE84">
        <v>16</v>
      </c>
      <c r="CF84">
        <v>15.819000000000001</v>
      </c>
      <c r="CG84">
        <v>16.786000000000001</v>
      </c>
      <c r="CH84">
        <v>17.172000000000001</v>
      </c>
      <c r="CI84">
        <v>16.635999999999999</v>
      </c>
      <c r="CJ84">
        <v>21.571999999999999</v>
      </c>
      <c r="CK84">
        <v>16.381</v>
      </c>
      <c r="CL84">
        <v>15.705</v>
      </c>
      <c r="CM84">
        <v>17.722999999999999</v>
      </c>
      <c r="CN84">
        <v>19.077000000000002</v>
      </c>
      <c r="CO84">
        <v>18.914999999999999</v>
      </c>
      <c r="CP84">
        <v>18.596</v>
      </c>
    </row>
    <row r="85" spans="1:94" x14ac:dyDescent="0.35">
      <c r="A85" t="s">
        <v>31</v>
      </c>
      <c r="B85" t="s">
        <v>42</v>
      </c>
      <c r="C85" t="s">
        <v>43</v>
      </c>
      <c r="D85" t="s">
        <v>15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35">
      <c r="A86" t="s">
        <v>31</v>
      </c>
      <c r="B86" t="s">
        <v>44</v>
      </c>
      <c r="C86" t="s">
        <v>45</v>
      </c>
      <c r="D86" t="s">
        <v>15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35">
      <c r="A87" t="s">
        <v>31</v>
      </c>
      <c r="B87" t="s">
        <v>46</v>
      </c>
      <c r="C87" t="s">
        <v>47</v>
      </c>
      <c r="D87" t="s">
        <v>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</row>
    <row r="88" spans="1:94" x14ac:dyDescent="0.35">
      <c r="A88" t="s">
        <v>31</v>
      </c>
      <c r="B88" t="s">
        <v>32</v>
      </c>
      <c r="C88" t="s">
        <v>33</v>
      </c>
      <c r="D88" t="s">
        <v>86</v>
      </c>
      <c r="E88">
        <v>254</v>
      </c>
      <c r="F88">
        <v>210</v>
      </c>
      <c r="G88">
        <v>250</v>
      </c>
      <c r="H88">
        <v>217</v>
      </c>
      <c r="I88">
        <v>233</v>
      </c>
      <c r="J88">
        <v>220</v>
      </c>
      <c r="K88">
        <v>241</v>
      </c>
      <c r="L88">
        <v>308</v>
      </c>
      <c r="M88">
        <v>270</v>
      </c>
      <c r="N88">
        <v>293</v>
      </c>
      <c r="O88">
        <v>271</v>
      </c>
      <c r="P88">
        <v>242</v>
      </c>
      <c r="Q88">
        <v>254</v>
      </c>
      <c r="R88">
        <v>248</v>
      </c>
      <c r="S88">
        <v>204</v>
      </c>
      <c r="T88">
        <v>220</v>
      </c>
      <c r="U88">
        <v>242</v>
      </c>
      <c r="V88">
        <v>951</v>
      </c>
      <c r="W88">
        <v>247</v>
      </c>
      <c r="X88">
        <v>219</v>
      </c>
      <c r="Y88">
        <v>258</v>
      </c>
      <c r="Z88">
        <v>210</v>
      </c>
      <c r="AA88">
        <v>291</v>
      </c>
      <c r="AB88">
        <v>257</v>
      </c>
      <c r="AC88">
        <v>249</v>
      </c>
      <c r="AD88">
        <v>221</v>
      </c>
      <c r="AE88">
        <v>245</v>
      </c>
      <c r="AF88">
        <v>247</v>
      </c>
      <c r="AG88">
        <v>222</v>
      </c>
      <c r="AH88">
        <v>243</v>
      </c>
      <c r="AI88">
        <v>217</v>
      </c>
      <c r="AJ88">
        <v>261</v>
      </c>
      <c r="AK88">
        <v>242</v>
      </c>
      <c r="AL88">
        <v>232</v>
      </c>
      <c r="AM88">
        <v>353</v>
      </c>
      <c r="AN88">
        <v>246</v>
      </c>
      <c r="AO88">
        <v>302</v>
      </c>
      <c r="AP88">
        <v>297</v>
      </c>
      <c r="AQ88">
        <v>326</v>
      </c>
      <c r="AR88">
        <v>263</v>
      </c>
      <c r="AS88">
        <v>239</v>
      </c>
      <c r="AT88">
        <v>246</v>
      </c>
      <c r="AU88">
        <v>201</v>
      </c>
      <c r="AV88">
        <v>228</v>
      </c>
      <c r="AW88">
        <v>254</v>
      </c>
      <c r="AX88">
        <v>226</v>
      </c>
      <c r="AY88">
        <v>236</v>
      </c>
      <c r="AZ88">
        <v>265</v>
      </c>
      <c r="BA88">
        <v>216</v>
      </c>
      <c r="BB88">
        <v>223</v>
      </c>
      <c r="BC88">
        <v>254</v>
      </c>
      <c r="BD88">
        <v>293</v>
      </c>
      <c r="BE88">
        <v>223</v>
      </c>
      <c r="BF88">
        <v>213</v>
      </c>
      <c r="BG88">
        <v>248</v>
      </c>
      <c r="BH88">
        <v>240</v>
      </c>
      <c r="BI88">
        <v>246</v>
      </c>
      <c r="BJ88">
        <v>269</v>
      </c>
      <c r="BK88">
        <v>259</v>
      </c>
      <c r="BL88">
        <v>283</v>
      </c>
      <c r="BM88">
        <v>233</v>
      </c>
      <c r="BN88">
        <v>272</v>
      </c>
      <c r="BO88">
        <v>277</v>
      </c>
      <c r="BP88">
        <v>223</v>
      </c>
      <c r="BQ88">
        <v>236</v>
      </c>
      <c r="BR88">
        <v>269</v>
      </c>
      <c r="BS88">
        <v>402</v>
      </c>
      <c r="BT88">
        <v>289</v>
      </c>
      <c r="BU88">
        <v>244</v>
      </c>
      <c r="BV88">
        <v>255</v>
      </c>
      <c r="BW88">
        <v>246</v>
      </c>
      <c r="BX88">
        <v>221</v>
      </c>
      <c r="BY88">
        <v>290</v>
      </c>
      <c r="BZ88">
        <v>262</v>
      </c>
      <c r="CA88">
        <v>248</v>
      </c>
      <c r="CB88">
        <v>277</v>
      </c>
      <c r="CC88">
        <v>239</v>
      </c>
      <c r="CD88">
        <v>242</v>
      </c>
      <c r="CE88">
        <v>296</v>
      </c>
      <c r="CF88">
        <v>241</v>
      </c>
      <c r="CG88">
        <v>252</v>
      </c>
      <c r="CH88">
        <v>233</v>
      </c>
      <c r="CI88">
        <v>190</v>
      </c>
      <c r="CJ88">
        <v>241</v>
      </c>
      <c r="CK88">
        <v>273</v>
      </c>
      <c r="CL88">
        <v>267</v>
      </c>
      <c r="CM88">
        <v>279</v>
      </c>
      <c r="CN88">
        <v>315</v>
      </c>
      <c r="CO88">
        <v>317</v>
      </c>
      <c r="CP88">
        <v>216</v>
      </c>
    </row>
    <row r="89" spans="1:94" x14ac:dyDescent="0.35">
      <c r="A89" t="s">
        <v>31</v>
      </c>
      <c r="B89" t="s">
        <v>34</v>
      </c>
      <c r="C89" t="s">
        <v>35</v>
      </c>
      <c r="D89" t="s">
        <v>86</v>
      </c>
      <c r="E89">
        <v>91.338999999999999</v>
      </c>
      <c r="F89">
        <v>93.332999999999998</v>
      </c>
      <c r="G89">
        <v>95.2</v>
      </c>
      <c r="H89">
        <v>94.47</v>
      </c>
      <c r="I89">
        <v>90.558000000000007</v>
      </c>
      <c r="J89">
        <v>94.090999999999994</v>
      </c>
      <c r="K89">
        <v>92.531000000000006</v>
      </c>
      <c r="L89">
        <v>95.778999999999996</v>
      </c>
      <c r="M89">
        <v>90.741</v>
      </c>
      <c r="N89">
        <v>89.760999999999996</v>
      </c>
      <c r="O89">
        <v>94.096000000000004</v>
      </c>
      <c r="P89">
        <v>91.736000000000004</v>
      </c>
      <c r="Q89">
        <v>92.126000000000005</v>
      </c>
      <c r="R89">
        <v>90.725999999999999</v>
      </c>
      <c r="S89">
        <v>94.117999999999995</v>
      </c>
      <c r="T89">
        <v>90.909000000000006</v>
      </c>
      <c r="U89">
        <v>92.149000000000001</v>
      </c>
      <c r="V89">
        <v>96.74</v>
      </c>
      <c r="W89">
        <v>89.474000000000004</v>
      </c>
      <c r="X89">
        <v>89.498000000000005</v>
      </c>
      <c r="Y89">
        <v>91.86</v>
      </c>
      <c r="Z89">
        <v>94.286000000000001</v>
      </c>
      <c r="AA89">
        <v>94.501999999999995</v>
      </c>
      <c r="AB89">
        <v>96.108999999999995</v>
      </c>
      <c r="AC89">
        <v>91.566000000000003</v>
      </c>
      <c r="AD89">
        <v>93.212999999999994</v>
      </c>
      <c r="AE89">
        <v>95.102000000000004</v>
      </c>
      <c r="AF89">
        <v>88.664000000000001</v>
      </c>
      <c r="AG89">
        <v>94.144000000000005</v>
      </c>
      <c r="AH89">
        <v>89.712000000000003</v>
      </c>
      <c r="AI89">
        <v>92.165999999999997</v>
      </c>
      <c r="AJ89">
        <v>92.337000000000003</v>
      </c>
      <c r="AK89">
        <v>91.736000000000004</v>
      </c>
      <c r="AL89">
        <v>93.965999999999994</v>
      </c>
      <c r="AM89">
        <v>91.501000000000005</v>
      </c>
      <c r="AN89">
        <v>93.902000000000001</v>
      </c>
      <c r="AO89">
        <v>94.370999999999995</v>
      </c>
      <c r="AP89">
        <v>95.286000000000001</v>
      </c>
      <c r="AQ89">
        <v>92.944999999999993</v>
      </c>
      <c r="AR89">
        <v>91.254999999999995</v>
      </c>
      <c r="AS89">
        <v>92.887</v>
      </c>
      <c r="AT89">
        <v>93.902000000000001</v>
      </c>
      <c r="AU89">
        <v>93.531999999999996</v>
      </c>
      <c r="AV89">
        <v>94.736999999999995</v>
      </c>
      <c r="AW89">
        <v>94.882000000000005</v>
      </c>
      <c r="AX89">
        <v>95.132999999999996</v>
      </c>
      <c r="AY89">
        <v>94.915000000000006</v>
      </c>
      <c r="AZ89">
        <v>93.962000000000003</v>
      </c>
      <c r="BA89">
        <v>94.444000000000003</v>
      </c>
      <c r="BB89">
        <v>93.274000000000001</v>
      </c>
      <c r="BC89">
        <v>93.307000000000002</v>
      </c>
      <c r="BD89">
        <v>92.832999999999998</v>
      </c>
      <c r="BE89">
        <v>93.721999999999994</v>
      </c>
      <c r="BF89">
        <v>96.713999999999999</v>
      </c>
      <c r="BG89">
        <v>94.757999999999996</v>
      </c>
      <c r="BH89">
        <v>94.167000000000002</v>
      </c>
      <c r="BI89">
        <v>91.87</v>
      </c>
      <c r="BJ89">
        <v>94.424000000000007</v>
      </c>
      <c r="BK89">
        <v>94.207999999999998</v>
      </c>
      <c r="BL89">
        <v>94.346000000000004</v>
      </c>
      <c r="BM89">
        <v>82.403000000000006</v>
      </c>
      <c r="BN89">
        <v>84.926000000000002</v>
      </c>
      <c r="BO89">
        <v>91.697000000000003</v>
      </c>
      <c r="BP89">
        <v>93.274000000000001</v>
      </c>
      <c r="BQ89">
        <v>93.644000000000005</v>
      </c>
      <c r="BR89">
        <v>94.796000000000006</v>
      </c>
      <c r="BS89">
        <v>95.274000000000001</v>
      </c>
      <c r="BT89">
        <v>92.388000000000005</v>
      </c>
      <c r="BU89">
        <v>93.852000000000004</v>
      </c>
      <c r="BV89">
        <v>95.293999999999997</v>
      </c>
      <c r="BW89">
        <v>89.430999999999997</v>
      </c>
      <c r="BX89">
        <v>84.162999999999997</v>
      </c>
      <c r="BY89">
        <v>93.793000000000006</v>
      </c>
      <c r="BZ89">
        <v>93.13</v>
      </c>
      <c r="CA89">
        <v>94.355000000000004</v>
      </c>
      <c r="CB89">
        <v>94.224000000000004</v>
      </c>
      <c r="CC89">
        <v>94.561000000000007</v>
      </c>
      <c r="CD89">
        <v>90.495999999999995</v>
      </c>
      <c r="CE89">
        <v>92.567999999999998</v>
      </c>
      <c r="CF89">
        <v>92.116</v>
      </c>
      <c r="CG89">
        <v>92.46</v>
      </c>
      <c r="CH89">
        <v>93.991</v>
      </c>
      <c r="CI89">
        <v>89.474000000000004</v>
      </c>
      <c r="CJ89">
        <v>92.531000000000006</v>
      </c>
      <c r="CK89">
        <v>87.912000000000006</v>
      </c>
      <c r="CL89">
        <v>94.757000000000005</v>
      </c>
      <c r="CM89">
        <v>91.756</v>
      </c>
      <c r="CN89">
        <v>92.381</v>
      </c>
      <c r="CO89">
        <v>94.637</v>
      </c>
      <c r="CP89">
        <v>90.278000000000006</v>
      </c>
    </row>
    <row r="90" spans="1:94" x14ac:dyDescent="0.35">
      <c r="A90" t="s">
        <v>31</v>
      </c>
      <c r="B90" t="s">
        <v>36</v>
      </c>
      <c r="C90" t="s">
        <v>37</v>
      </c>
      <c r="D90" t="s">
        <v>86</v>
      </c>
      <c r="E90">
        <v>31.033999999999999</v>
      </c>
      <c r="F90">
        <v>35.204000000000001</v>
      </c>
      <c r="G90">
        <v>29.411999999999999</v>
      </c>
      <c r="H90">
        <v>24.878</v>
      </c>
      <c r="I90">
        <v>34.122999999999998</v>
      </c>
      <c r="J90">
        <v>30.434999999999999</v>
      </c>
      <c r="K90">
        <v>30.045000000000002</v>
      </c>
      <c r="L90">
        <v>33.558999999999997</v>
      </c>
      <c r="M90">
        <v>31.428999999999998</v>
      </c>
      <c r="N90">
        <v>29.658000000000001</v>
      </c>
      <c r="O90">
        <v>24.314</v>
      </c>
      <c r="P90">
        <v>29.279</v>
      </c>
      <c r="Q90">
        <v>29.914999999999999</v>
      </c>
      <c r="R90">
        <v>29.332999999999998</v>
      </c>
      <c r="S90">
        <v>35.938000000000002</v>
      </c>
      <c r="T90">
        <v>32.5</v>
      </c>
      <c r="U90">
        <v>31.838999999999999</v>
      </c>
      <c r="V90">
        <v>36.957000000000001</v>
      </c>
      <c r="W90">
        <v>32.579000000000001</v>
      </c>
      <c r="X90">
        <v>32.143000000000001</v>
      </c>
      <c r="Y90">
        <v>34.177</v>
      </c>
      <c r="Z90">
        <v>36.869</v>
      </c>
      <c r="AA90">
        <v>31.273</v>
      </c>
      <c r="AB90">
        <v>34.412999999999997</v>
      </c>
      <c r="AC90">
        <v>34.649000000000001</v>
      </c>
      <c r="AD90">
        <v>33.494999999999997</v>
      </c>
      <c r="AE90">
        <v>25.321999999999999</v>
      </c>
      <c r="AF90">
        <v>32.877000000000002</v>
      </c>
      <c r="AG90">
        <v>33.493000000000002</v>
      </c>
      <c r="AH90">
        <v>32.11</v>
      </c>
      <c r="AI90">
        <v>31</v>
      </c>
      <c r="AJ90">
        <v>32.365000000000002</v>
      </c>
      <c r="AK90">
        <v>30.631</v>
      </c>
      <c r="AL90">
        <v>32.11</v>
      </c>
      <c r="AM90">
        <v>29.411999999999999</v>
      </c>
      <c r="AN90">
        <v>24.675000000000001</v>
      </c>
      <c r="AO90">
        <v>29.474</v>
      </c>
      <c r="AP90">
        <v>34.276000000000003</v>
      </c>
      <c r="AQ90">
        <v>34.323</v>
      </c>
      <c r="AR90">
        <v>31.25</v>
      </c>
      <c r="AS90">
        <v>30.18</v>
      </c>
      <c r="AT90">
        <v>32.468000000000004</v>
      </c>
      <c r="AU90">
        <v>29.786999999999999</v>
      </c>
      <c r="AV90">
        <v>27.777999999999999</v>
      </c>
      <c r="AW90">
        <v>29.460999999999999</v>
      </c>
      <c r="AX90">
        <v>32.558</v>
      </c>
      <c r="AY90">
        <v>32.143000000000001</v>
      </c>
      <c r="AZ90">
        <v>32.53</v>
      </c>
      <c r="BA90">
        <v>27.451000000000001</v>
      </c>
      <c r="BB90">
        <v>32.692</v>
      </c>
      <c r="BC90">
        <v>32.911000000000001</v>
      </c>
      <c r="BD90">
        <v>30.146999999999998</v>
      </c>
      <c r="BE90">
        <v>24.402000000000001</v>
      </c>
      <c r="BF90">
        <v>26.699000000000002</v>
      </c>
      <c r="BG90">
        <v>31.064</v>
      </c>
      <c r="BH90">
        <v>32.743000000000002</v>
      </c>
      <c r="BI90">
        <v>28.760999999999999</v>
      </c>
      <c r="BJ90">
        <v>35.039000000000001</v>
      </c>
      <c r="BK90">
        <v>36.475000000000001</v>
      </c>
      <c r="BL90">
        <v>23.97</v>
      </c>
      <c r="BM90">
        <v>30.728999999999999</v>
      </c>
      <c r="BN90">
        <v>28.571000000000002</v>
      </c>
      <c r="BO90">
        <v>31.89</v>
      </c>
      <c r="BP90">
        <v>25.962</v>
      </c>
      <c r="BQ90">
        <v>28.053999999999998</v>
      </c>
      <c r="BR90">
        <v>32.548999999999999</v>
      </c>
      <c r="BS90">
        <v>32.375999999999998</v>
      </c>
      <c r="BT90">
        <v>31.835000000000001</v>
      </c>
      <c r="BU90">
        <v>30.568000000000001</v>
      </c>
      <c r="BV90">
        <v>32.921999999999997</v>
      </c>
      <c r="BW90">
        <v>32.273000000000003</v>
      </c>
      <c r="BX90">
        <v>30.645</v>
      </c>
      <c r="BY90">
        <v>28.675999999999998</v>
      </c>
      <c r="BZ90">
        <v>31.148</v>
      </c>
      <c r="CA90">
        <v>32.051000000000002</v>
      </c>
      <c r="CB90">
        <v>37.548000000000002</v>
      </c>
      <c r="CC90">
        <v>26.106000000000002</v>
      </c>
      <c r="CD90">
        <v>30.137</v>
      </c>
      <c r="CE90">
        <v>33.576999999999998</v>
      </c>
      <c r="CF90">
        <v>36.036000000000001</v>
      </c>
      <c r="CG90">
        <v>28.326000000000001</v>
      </c>
      <c r="CH90">
        <v>25.571000000000002</v>
      </c>
      <c r="CI90">
        <v>31.175999999999998</v>
      </c>
      <c r="CJ90">
        <v>29.596</v>
      </c>
      <c r="CK90">
        <v>33.75</v>
      </c>
      <c r="CL90">
        <v>33.991999999999997</v>
      </c>
      <c r="CM90">
        <v>28.905999999999999</v>
      </c>
      <c r="CN90">
        <v>36.426000000000002</v>
      </c>
      <c r="CO90">
        <v>35.667000000000002</v>
      </c>
      <c r="CP90">
        <v>31.795000000000002</v>
      </c>
    </row>
    <row r="91" spans="1:94" x14ac:dyDescent="0.35">
      <c r="A91" t="s">
        <v>31</v>
      </c>
      <c r="B91" t="s">
        <v>38</v>
      </c>
      <c r="C91" t="s">
        <v>39</v>
      </c>
      <c r="D91" t="s">
        <v>86</v>
      </c>
      <c r="E91">
        <v>22.414000000000001</v>
      </c>
      <c r="F91">
        <v>26.02</v>
      </c>
      <c r="G91">
        <v>26.05</v>
      </c>
      <c r="H91">
        <v>27.805</v>
      </c>
      <c r="I91">
        <v>28.91</v>
      </c>
      <c r="J91">
        <v>23.670999999999999</v>
      </c>
      <c r="K91">
        <v>26.905999999999999</v>
      </c>
      <c r="L91">
        <v>24.068000000000001</v>
      </c>
      <c r="M91">
        <v>28.571000000000002</v>
      </c>
      <c r="N91">
        <v>30.417999999999999</v>
      </c>
      <c r="O91">
        <v>26.667000000000002</v>
      </c>
      <c r="P91">
        <v>22.972999999999999</v>
      </c>
      <c r="Q91">
        <v>29.06</v>
      </c>
      <c r="R91">
        <v>24</v>
      </c>
      <c r="S91">
        <v>23.957999999999998</v>
      </c>
      <c r="T91">
        <v>21</v>
      </c>
      <c r="U91">
        <v>26.009</v>
      </c>
      <c r="V91">
        <v>25.216999999999999</v>
      </c>
      <c r="W91">
        <v>21.719000000000001</v>
      </c>
      <c r="X91">
        <v>24.49</v>
      </c>
      <c r="Y91">
        <v>22.785</v>
      </c>
      <c r="Z91">
        <v>17.172000000000001</v>
      </c>
      <c r="AA91">
        <v>20.364000000000001</v>
      </c>
      <c r="AB91">
        <v>25.506</v>
      </c>
      <c r="AC91">
        <v>21.93</v>
      </c>
      <c r="AD91">
        <v>23.300999999999998</v>
      </c>
      <c r="AE91">
        <v>18.884</v>
      </c>
      <c r="AF91">
        <v>24.658000000000001</v>
      </c>
      <c r="AG91">
        <v>25.359000000000002</v>
      </c>
      <c r="AH91">
        <v>19.265999999999998</v>
      </c>
      <c r="AI91">
        <v>28.5</v>
      </c>
      <c r="AJ91">
        <v>27.800999999999998</v>
      </c>
      <c r="AK91">
        <v>30.18</v>
      </c>
      <c r="AL91">
        <v>23.393999999999998</v>
      </c>
      <c r="AM91">
        <v>26.006</v>
      </c>
      <c r="AN91">
        <v>25.974</v>
      </c>
      <c r="AO91">
        <v>22.806999999999999</v>
      </c>
      <c r="AP91">
        <v>21.908000000000001</v>
      </c>
      <c r="AQ91">
        <v>22.111999999999998</v>
      </c>
      <c r="AR91">
        <v>20.417000000000002</v>
      </c>
      <c r="AS91">
        <v>20.27</v>
      </c>
      <c r="AT91">
        <v>21.645</v>
      </c>
      <c r="AU91">
        <v>21.277000000000001</v>
      </c>
      <c r="AV91">
        <v>22.222000000000001</v>
      </c>
      <c r="AW91">
        <v>28.631</v>
      </c>
      <c r="AX91">
        <v>23.721</v>
      </c>
      <c r="AY91">
        <v>32.588999999999999</v>
      </c>
      <c r="AZ91">
        <v>20.884</v>
      </c>
      <c r="BA91">
        <v>21.077999999999999</v>
      </c>
      <c r="BB91">
        <v>27.404</v>
      </c>
      <c r="BC91">
        <v>20.675000000000001</v>
      </c>
      <c r="BD91">
        <v>26.103000000000002</v>
      </c>
      <c r="BE91">
        <v>23.922999999999998</v>
      </c>
      <c r="BF91">
        <v>31.068000000000001</v>
      </c>
      <c r="BG91">
        <v>20</v>
      </c>
      <c r="BH91">
        <v>23.009</v>
      </c>
      <c r="BI91">
        <v>22.123999999999999</v>
      </c>
      <c r="BJ91">
        <v>25.196999999999999</v>
      </c>
      <c r="BK91">
        <v>21.721</v>
      </c>
      <c r="BL91">
        <v>26.966000000000001</v>
      </c>
      <c r="BM91">
        <v>20.312000000000001</v>
      </c>
      <c r="BN91">
        <v>25.541</v>
      </c>
      <c r="BO91">
        <v>23.622</v>
      </c>
      <c r="BP91">
        <v>29.808</v>
      </c>
      <c r="BQ91">
        <v>24.887</v>
      </c>
      <c r="BR91">
        <v>23.137</v>
      </c>
      <c r="BS91">
        <v>26.632000000000001</v>
      </c>
      <c r="BT91">
        <v>22.097000000000001</v>
      </c>
      <c r="BU91">
        <v>27.074000000000002</v>
      </c>
      <c r="BV91">
        <v>22.634</v>
      </c>
      <c r="BW91">
        <v>28.635999999999999</v>
      </c>
      <c r="BX91">
        <v>24.731000000000002</v>
      </c>
      <c r="BY91">
        <v>29.044</v>
      </c>
      <c r="BZ91">
        <v>25</v>
      </c>
      <c r="CA91">
        <v>28.632000000000001</v>
      </c>
      <c r="CB91">
        <v>16.475000000000001</v>
      </c>
      <c r="CC91">
        <v>29.646000000000001</v>
      </c>
      <c r="CD91">
        <v>30.137</v>
      </c>
      <c r="CE91">
        <v>20.073</v>
      </c>
      <c r="CF91">
        <v>20.721</v>
      </c>
      <c r="CG91">
        <v>29.614000000000001</v>
      </c>
      <c r="CH91">
        <v>25.114000000000001</v>
      </c>
      <c r="CI91">
        <v>25.294</v>
      </c>
      <c r="CJ91">
        <v>21.972999999999999</v>
      </c>
      <c r="CK91">
        <v>27.917000000000002</v>
      </c>
      <c r="CL91">
        <v>22.53</v>
      </c>
      <c r="CM91">
        <v>24.219000000000001</v>
      </c>
      <c r="CN91">
        <v>25.085999999999999</v>
      </c>
      <c r="CO91">
        <v>28</v>
      </c>
      <c r="CP91">
        <v>20.513000000000002</v>
      </c>
    </row>
    <row r="92" spans="1:94" x14ac:dyDescent="0.35">
      <c r="A92" t="s">
        <v>31</v>
      </c>
      <c r="B92" t="s">
        <v>40</v>
      </c>
      <c r="C92" t="s">
        <v>41</v>
      </c>
      <c r="D92" t="s">
        <v>86</v>
      </c>
      <c r="E92">
        <v>12.930999999999999</v>
      </c>
      <c r="F92">
        <v>13.776</v>
      </c>
      <c r="G92">
        <v>18.908000000000001</v>
      </c>
      <c r="H92">
        <v>15.61</v>
      </c>
      <c r="I92">
        <v>16.114000000000001</v>
      </c>
      <c r="J92">
        <v>16.908000000000001</v>
      </c>
      <c r="K92">
        <v>12.108000000000001</v>
      </c>
      <c r="L92">
        <v>14.576000000000001</v>
      </c>
      <c r="M92">
        <v>18.367000000000001</v>
      </c>
      <c r="N92">
        <v>16.73</v>
      </c>
      <c r="O92">
        <v>19.216000000000001</v>
      </c>
      <c r="P92">
        <v>16.667000000000002</v>
      </c>
      <c r="Q92">
        <v>18.376000000000001</v>
      </c>
      <c r="R92">
        <v>17.777999999999999</v>
      </c>
      <c r="S92">
        <v>15.103999999999999</v>
      </c>
      <c r="T92">
        <v>17.5</v>
      </c>
      <c r="U92">
        <v>17.937000000000001</v>
      </c>
      <c r="V92">
        <v>20.652000000000001</v>
      </c>
      <c r="W92">
        <v>14.48</v>
      </c>
      <c r="X92">
        <v>9.6940000000000008</v>
      </c>
      <c r="Y92">
        <v>13.923999999999999</v>
      </c>
      <c r="Z92">
        <v>14.646000000000001</v>
      </c>
      <c r="AA92">
        <v>19.635999999999999</v>
      </c>
      <c r="AB92">
        <v>20.648</v>
      </c>
      <c r="AC92">
        <v>19.297999999999998</v>
      </c>
      <c r="AD92">
        <v>16.018999999999998</v>
      </c>
      <c r="AE92">
        <v>14.592000000000001</v>
      </c>
      <c r="AF92">
        <v>16.437999999999999</v>
      </c>
      <c r="AG92">
        <v>17.702999999999999</v>
      </c>
      <c r="AH92">
        <v>14.22</v>
      </c>
      <c r="AI92">
        <v>18</v>
      </c>
      <c r="AJ92">
        <v>16.183</v>
      </c>
      <c r="AK92">
        <v>10.811</v>
      </c>
      <c r="AL92">
        <v>12.385</v>
      </c>
      <c r="AM92">
        <v>20.742999999999999</v>
      </c>
      <c r="AN92">
        <v>19.047999999999998</v>
      </c>
      <c r="AO92">
        <v>12.632</v>
      </c>
      <c r="AP92">
        <v>15.901</v>
      </c>
      <c r="AQ92">
        <v>14.851000000000001</v>
      </c>
      <c r="AR92">
        <v>14.583</v>
      </c>
      <c r="AS92">
        <v>13.513999999999999</v>
      </c>
      <c r="AT92">
        <v>12.554</v>
      </c>
      <c r="AU92">
        <v>16.489000000000001</v>
      </c>
      <c r="AV92">
        <v>12.5</v>
      </c>
      <c r="AW92">
        <v>19.087</v>
      </c>
      <c r="AX92">
        <v>13.952999999999999</v>
      </c>
      <c r="AY92">
        <v>19.196000000000002</v>
      </c>
      <c r="AZ92">
        <v>12.45</v>
      </c>
      <c r="BA92">
        <v>13.725</v>
      </c>
      <c r="BB92">
        <v>12.5</v>
      </c>
      <c r="BC92">
        <v>13.08</v>
      </c>
      <c r="BD92">
        <v>12.868</v>
      </c>
      <c r="BE92">
        <v>14.353999999999999</v>
      </c>
      <c r="BF92">
        <v>16.018999999999998</v>
      </c>
      <c r="BG92">
        <v>10.212999999999999</v>
      </c>
      <c r="BH92">
        <v>14.602</v>
      </c>
      <c r="BI92">
        <v>12.832000000000001</v>
      </c>
      <c r="BJ92">
        <v>13.385999999999999</v>
      </c>
      <c r="BK92">
        <v>20.082000000000001</v>
      </c>
      <c r="BL92">
        <v>13.858000000000001</v>
      </c>
      <c r="BM92">
        <v>10.417</v>
      </c>
      <c r="BN92">
        <v>12.121</v>
      </c>
      <c r="BO92">
        <v>13.385999999999999</v>
      </c>
      <c r="BP92">
        <v>17.788</v>
      </c>
      <c r="BQ92">
        <v>14.026999999999999</v>
      </c>
      <c r="BR92">
        <v>13.333</v>
      </c>
      <c r="BS92">
        <v>15.666</v>
      </c>
      <c r="BT92">
        <v>12.734</v>
      </c>
      <c r="BU92">
        <v>15.721</v>
      </c>
      <c r="BV92">
        <v>15.226000000000001</v>
      </c>
      <c r="BW92">
        <v>17.273</v>
      </c>
      <c r="BX92">
        <v>15.054</v>
      </c>
      <c r="BY92">
        <v>15.808999999999999</v>
      </c>
      <c r="BZ92">
        <v>17.623000000000001</v>
      </c>
      <c r="CA92">
        <v>15.811999999999999</v>
      </c>
      <c r="CB92">
        <v>15.709</v>
      </c>
      <c r="CC92">
        <v>13.273999999999999</v>
      </c>
      <c r="CD92">
        <v>17.808</v>
      </c>
      <c r="CE92">
        <v>13.138999999999999</v>
      </c>
      <c r="CF92">
        <v>10.811</v>
      </c>
      <c r="CG92">
        <v>15.451000000000001</v>
      </c>
      <c r="CH92">
        <v>16.895</v>
      </c>
      <c r="CI92">
        <v>10</v>
      </c>
      <c r="CJ92">
        <v>18.834</v>
      </c>
      <c r="CK92">
        <v>19.582999999999998</v>
      </c>
      <c r="CL92">
        <v>16.995999999999999</v>
      </c>
      <c r="CM92">
        <v>16.797000000000001</v>
      </c>
      <c r="CN92">
        <v>16.151</v>
      </c>
      <c r="CO92">
        <v>15.667</v>
      </c>
      <c r="CP92">
        <v>13.846</v>
      </c>
    </row>
    <row r="93" spans="1:94" x14ac:dyDescent="0.35">
      <c r="A93" t="s">
        <v>31</v>
      </c>
      <c r="B93" t="s">
        <v>42</v>
      </c>
      <c r="C93" t="s">
        <v>43</v>
      </c>
      <c r="D93" t="s">
        <v>86</v>
      </c>
      <c r="E93">
        <v>6.2990000000000004</v>
      </c>
      <c r="F93">
        <v>9.5239999999999991</v>
      </c>
      <c r="G93">
        <v>6</v>
      </c>
      <c r="H93">
        <v>4.6079999999999997</v>
      </c>
      <c r="I93">
        <v>3.004</v>
      </c>
      <c r="J93">
        <v>4.5449999999999999</v>
      </c>
      <c r="K93">
        <v>20.332000000000001</v>
      </c>
      <c r="L93">
        <v>7.1429999999999998</v>
      </c>
      <c r="M93">
        <v>4.444</v>
      </c>
      <c r="N93">
        <v>4.4370000000000003</v>
      </c>
      <c r="O93">
        <v>2.952</v>
      </c>
      <c r="P93">
        <v>5.3719999999999999</v>
      </c>
      <c r="Q93">
        <v>7.48</v>
      </c>
      <c r="R93">
        <v>23.79</v>
      </c>
      <c r="S93">
        <v>53.430999999999997</v>
      </c>
      <c r="T93">
        <v>23.635999999999999</v>
      </c>
      <c r="U93">
        <v>8.2639999999999993</v>
      </c>
      <c r="V93">
        <v>13.88</v>
      </c>
      <c r="W93">
        <v>6.4779999999999998</v>
      </c>
      <c r="X93">
        <v>6.3929999999999998</v>
      </c>
      <c r="Y93">
        <v>5.0389999999999997</v>
      </c>
      <c r="Z93">
        <v>7.1429999999999998</v>
      </c>
      <c r="AA93">
        <v>7.56</v>
      </c>
      <c r="AB93">
        <v>3.113</v>
      </c>
      <c r="AC93">
        <v>6.024</v>
      </c>
      <c r="AD93">
        <v>6.335</v>
      </c>
      <c r="AE93">
        <v>15.917999999999999</v>
      </c>
      <c r="AF93">
        <v>7.6920000000000002</v>
      </c>
      <c r="AG93">
        <v>18.468</v>
      </c>
      <c r="AH93">
        <v>30.864000000000001</v>
      </c>
      <c r="AI93">
        <v>28.111000000000001</v>
      </c>
      <c r="AJ93">
        <v>15.709</v>
      </c>
      <c r="AK93">
        <v>8.6780000000000008</v>
      </c>
      <c r="AL93">
        <v>9.4830000000000005</v>
      </c>
      <c r="AM93">
        <v>32.011000000000003</v>
      </c>
      <c r="AN93">
        <v>9.35</v>
      </c>
      <c r="AO93">
        <v>5.6289999999999996</v>
      </c>
      <c r="AP93">
        <v>5.3869999999999996</v>
      </c>
      <c r="AQ93">
        <v>3.681</v>
      </c>
      <c r="AR93">
        <v>7.6050000000000004</v>
      </c>
      <c r="AS93">
        <v>6.2759999999999998</v>
      </c>
      <c r="AT93">
        <v>13.007999999999999</v>
      </c>
      <c r="AU93">
        <v>11.443</v>
      </c>
      <c r="AV93">
        <v>4.3860000000000001</v>
      </c>
      <c r="AW93">
        <v>6.2990000000000004</v>
      </c>
      <c r="AX93">
        <v>5.31</v>
      </c>
      <c r="AY93">
        <v>5.085</v>
      </c>
      <c r="AZ93">
        <v>4.9059999999999997</v>
      </c>
      <c r="BA93">
        <v>12.037000000000001</v>
      </c>
      <c r="BB93">
        <v>4.9329999999999998</v>
      </c>
      <c r="BC93">
        <v>3.9369999999999998</v>
      </c>
      <c r="BD93">
        <v>4.7779999999999996</v>
      </c>
      <c r="BE93">
        <v>5.3810000000000002</v>
      </c>
      <c r="BF93">
        <v>4.2249999999999996</v>
      </c>
      <c r="BG93">
        <v>8.468</v>
      </c>
      <c r="BH93">
        <v>5</v>
      </c>
      <c r="BI93">
        <v>5.2850000000000001</v>
      </c>
      <c r="BJ93">
        <v>5.2039999999999997</v>
      </c>
      <c r="BK93">
        <v>5.7919999999999998</v>
      </c>
      <c r="BL93">
        <v>6.7140000000000004</v>
      </c>
      <c r="BM93">
        <v>6.4379999999999997</v>
      </c>
      <c r="BN93">
        <v>3.3090000000000002</v>
      </c>
      <c r="BO93">
        <v>7.22</v>
      </c>
      <c r="BP93">
        <v>6.726</v>
      </c>
      <c r="BQ93">
        <v>6.78</v>
      </c>
      <c r="BR93">
        <v>4.0890000000000004</v>
      </c>
      <c r="BS93">
        <v>10.448</v>
      </c>
      <c r="BT93">
        <v>16.263000000000002</v>
      </c>
      <c r="BU93">
        <v>8.1969999999999992</v>
      </c>
      <c r="BV93">
        <v>3.9220000000000002</v>
      </c>
      <c r="BW93">
        <v>7.3170000000000002</v>
      </c>
      <c r="BX93">
        <v>4.9770000000000003</v>
      </c>
      <c r="BY93">
        <v>3.1030000000000002</v>
      </c>
      <c r="BZ93">
        <v>3.4350000000000001</v>
      </c>
      <c r="CA93">
        <v>4.8390000000000004</v>
      </c>
      <c r="CB93">
        <v>7.5810000000000004</v>
      </c>
      <c r="CC93">
        <v>5.0209999999999999</v>
      </c>
      <c r="CD93">
        <v>9.0909999999999993</v>
      </c>
      <c r="CE93">
        <v>5.0679999999999996</v>
      </c>
      <c r="CF93">
        <v>4.5640000000000001</v>
      </c>
      <c r="CG93">
        <v>5.952</v>
      </c>
      <c r="CH93">
        <v>4.7210000000000001</v>
      </c>
      <c r="CI93">
        <v>5.7889999999999997</v>
      </c>
      <c r="CJ93">
        <v>8.7140000000000004</v>
      </c>
      <c r="CK93">
        <v>3.6629999999999998</v>
      </c>
      <c r="CL93">
        <v>7.8650000000000002</v>
      </c>
      <c r="CM93">
        <v>11.111000000000001</v>
      </c>
      <c r="CN93">
        <v>5.0789999999999997</v>
      </c>
      <c r="CO93">
        <v>4.4160000000000004</v>
      </c>
      <c r="CP93">
        <v>6.0190000000000001</v>
      </c>
    </row>
    <row r="94" spans="1:94" x14ac:dyDescent="0.35">
      <c r="A94" t="s">
        <v>31</v>
      </c>
      <c r="B94" t="s">
        <v>44</v>
      </c>
      <c r="C94" t="s">
        <v>45</v>
      </c>
      <c r="D94" t="s">
        <v>86</v>
      </c>
      <c r="E94">
        <v>0</v>
      </c>
      <c r="F94">
        <v>0.47599999999999998</v>
      </c>
      <c r="G94">
        <v>0.4</v>
      </c>
      <c r="H94">
        <v>0</v>
      </c>
      <c r="I94">
        <v>0</v>
      </c>
      <c r="J94">
        <v>0.90900000000000003</v>
      </c>
      <c r="K94">
        <v>0.83</v>
      </c>
      <c r="L94">
        <v>0.97399999999999998</v>
      </c>
      <c r="M94">
        <v>0.37</v>
      </c>
      <c r="N94">
        <v>0</v>
      </c>
      <c r="O94">
        <v>0</v>
      </c>
      <c r="P94">
        <v>1.24</v>
      </c>
      <c r="Q94">
        <v>0.78700000000000003</v>
      </c>
      <c r="R94">
        <v>0</v>
      </c>
      <c r="S94">
        <v>0</v>
      </c>
      <c r="T94">
        <v>0</v>
      </c>
      <c r="U94">
        <v>0.41299999999999998</v>
      </c>
      <c r="V94">
        <v>0</v>
      </c>
      <c r="W94">
        <v>0.40500000000000003</v>
      </c>
      <c r="X94">
        <v>0.45700000000000002</v>
      </c>
      <c r="Y94">
        <v>0</v>
      </c>
      <c r="Z94">
        <v>0</v>
      </c>
      <c r="AA94">
        <v>0.34399999999999997</v>
      </c>
      <c r="AB94">
        <v>0</v>
      </c>
      <c r="AC94">
        <v>0</v>
      </c>
      <c r="AD94">
        <v>0.45200000000000001</v>
      </c>
      <c r="AE94">
        <v>0.40799999999999997</v>
      </c>
      <c r="AF94">
        <v>0</v>
      </c>
      <c r="AG94">
        <v>0.45</v>
      </c>
      <c r="AH94">
        <v>0.41199999999999998</v>
      </c>
      <c r="AI94">
        <v>0</v>
      </c>
      <c r="AJ94">
        <v>0.38300000000000001</v>
      </c>
      <c r="AK94">
        <v>0.41299999999999998</v>
      </c>
      <c r="AL94">
        <v>0.43099999999999999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0.38</v>
      </c>
      <c r="AS94">
        <v>0</v>
      </c>
      <c r="AT94">
        <v>0</v>
      </c>
      <c r="AU94">
        <v>0.995</v>
      </c>
      <c r="AV94">
        <v>0</v>
      </c>
      <c r="AW94">
        <v>0</v>
      </c>
      <c r="AX94">
        <v>0</v>
      </c>
      <c r="AY94">
        <v>0</v>
      </c>
      <c r="AZ94">
        <v>0.377</v>
      </c>
      <c r="BA94">
        <v>0</v>
      </c>
      <c r="BB94">
        <v>0</v>
      </c>
      <c r="BC94">
        <v>0</v>
      </c>
      <c r="BD94">
        <v>0</v>
      </c>
      <c r="BE94">
        <v>0.44800000000000001</v>
      </c>
      <c r="BF94">
        <v>0</v>
      </c>
      <c r="BG94">
        <v>0.40300000000000002</v>
      </c>
      <c r="BH94">
        <v>0.41699999999999998</v>
      </c>
      <c r="BI94">
        <v>0</v>
      </c>
      <c r="BJ94">
        <v>0.372</v>
      </c>
      <c r="BK94">
        <v>0</v>
      </c>
      <c r="BL94">
        <v>0.35299999999999998</v>
      </c>
      <c r="BM94">
        <v>0</v>
      </c>
      <c r="BN94">
        <v>0.73499999999999999</v>
      </c>
      <c r="BO94">
        <v>0</v>
      </c>
      <c r="BP94">
        <v>0.44800000000000001</v>
      </c>
      <c r="BQ94">
        <v>0.84699999999999998</v>
      </c>
      <c r="BR94">
        <v>0</v>
      </c>
      <c r="BS94">
        <v>0.249</v>
      </c>
      <c r="BT94">
        <v>0.34599999999999997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0.38200000000000001</v>
      </c>
      <c r="CA94">
        <v>0</v>
      </c>
      <c r="CB94">
        <v>0.36099999999999999</v>
      </c>
      <c r="CC94">
        <v>0.41799999999999998</v>
      </c>
      <c r="CD94">
        <v>0</v>
      </c>
      <c r="CE94">
        <v>0</v>
      </c>
      <c r="CF94">
        <v>0</v>
      </c>
      <c r="CG94">
        <v>0</v>
      </c>
      <c r="CH94">
        <v>0.42899999999999999</v>
      </c>
      <c r="CI94">
        <v>0</v>
      </c>
      <c r="CJ94">
        <v>0</v>
      </c>
      <c r="CK94">
        <v>0</v>
      </c>
      <c r="CL94">
        <v>1.498</v>
      </c>
      <c r="CM94">
        <v>0.35799999999999998</v>
      </c>
      <c r="CN94">
        <v>0.317</v>
      </c>
      <c r="CO94">
        <v>0.63100000000000001</v>
      </c>
      <c r="CP94">
        <v>0</v>
      </c>
    </row>
    <row r="95" spans="1:94" x14ac:dyDescent="0.35">
      <c r="A95" t="s">
        <v>31</v>
      </c>
      <c r="B95" t="s">
        <v>46</v>
      </c>
      <c r="C95" t="s">
        <v>47</v>
      </c>
      <c r="D95" t="s">
        <v>86</v>
      </c>
      <c r="E95">
        <v>0</v>
      </c>
      <c r="F95">
        <v>0</v>
      </c>
      <c r="G95">
        <v>0</v>
      </c>
      <c r="H95">
        <v>0.46100000000000002</v>
      </c>
      <c r="I95">
        <v>0</v>
      </c>
      <c r="J95">
        <v>0.90900000000000003</v>
      </c>
      <c r="K95">
        <v>1.2450000000000001</v>
      </c>
      <c r="L95">
        <v>0.64900000000000002</v>
      </c>
      <c r="M95">
        <v>0.37</v>
      </c>
      <c r="N95">
        <v>0.34100000000000003</v>
      </c>
      <c r="O95">
        <v>0.36899999999999999</v>
      </c>
      <c r="P95">
        <v>0.82599999999999996</v>
      </c>
      <c r="Q95">
        <v>0.39400000000000002</v>
      </c>
      <c r="R95">
        <v>0.40300000000000002</v>
      </c>
      <c r="S95">
        <v>0.98</v>
      </c>
      <c r="T95">
        <v>0</v>
      </c>
      <c r="U95">
        <v>0.41299999999999998</v>
      </c>
      <c r="V95">
        <v>0.52600000000000002</v>
      </c>
      <c r="W95">
        <v>0.40500000000000003</v>
      </c>
      <c r="X95">
        <v>0</v>
      </c>
      <c r="Y95">
        <v>0.77500000000000002</v>
      </c>
      <c r="Z95">
        <v>0</v>
      </c>
      <c r="AA95">
        <v>0.68700000000000006</v>
      </c>
      <c r="AB95">
        <v>0.38900000000000001</v>
      </c>
      <c r="AC95">
        <v>0</v>
      </c>
      <c r="AD95">
        <v>0.45200000000000001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0.41299999999999998</v>
      </c>
      <c r="AL95">
        <v>0</v>
      </c>
      <c r="AM95">
        <v>0.85</v>
      </c>
      <c r="AN95">
        <v>0</v>
      </c>
      <c r="AO95">
        <v>0.33100000000000002</v>
      </c>
      <c r="AP95">
        <v>1.01</v>
      </c>
      <c r="AQ95">
        <v>0.61299999999999999</v>
      </c>
      <c r="AR95">
        <v>1.5209999999999999</v>
      </c>
      <c r="AS95">
        <v>0</v>
      </c>
      <c r="AT95">
        <v>0.81299999999999994</v>
      </c>
      <c r="AU95">
        <v>0</v>
      </c>
      <c r="AV95">
        <v>0</v>
      </c>
      <c r="AW95">
        <v>0.39400000000000002</v>
      </c>
      <c r="AX95">
        <v>0</v>
      </c>
      <c r="AY95">
        <v>0</v>
      </c>
      <c r="AZ95">
        <v>0.755</v>
      </c>
      <c r="BA95">
        <v>0</v>
      </c>
      <c r="BB95">
        <v>0</v>
      </c>
      <c r="BC95">
        <v>0.78700000000000003</v>
      </c>
      <c r="BD95">
        <v>0.34100000000000003</v>
      </c>
      <c r="BE95">
        <v>0</v>
      </c>
      <c r="BF95">
        <v>0</v>
      </c>
      <c r="BG95">
        <v>0.80600000000000005</v>
      </c>
      <c r="BH95">
        <v>0.41699999999999998</v>
      </c>
      <c r="BI95">
        <v>0</v>
      </c>
      <c r="BJ95">
        <v>0</v>
      </c>
      <c r="BK95">
        <v>0.38600000000000001</v>
      </c>
      <c r="BL95">
        <v>0</v>
      </c>
      <c r="BM95">
        <v>0.42899999999999999</v>
      </c>
      <c r="BN95">
        <v>0</v>
      </c>
      <c r="BO95">
        <v>0.72199999999999998</v>
      </c>
      <c r="BP95">
        <v>0</v>
      </c>
      <c r="BQ95">
        <v>0</v>
      </c>
      <c r="BR95">
        <v>0.372</v>
      </c>
      <c r="BS95">
        <v>0.249</v>
      </c>
      <c r="BT95">
        <v>0</v>
      </c>
      <c r="BU95">
        <v>0</v>
      </c>
      <c r="BV95">
        <v>0.78400000000000003</v>
      </c>
      <c r="BW95">
        <v>0</v>
      </c>
      <c r="BX95">
        <v>0.45200000000000001</v>
      </c>
      <c r="BY95">
        <v>0.34499999999999997</v>
      </c>
      <c r="BZ95">
        <v>0</v>
      </c>
      <c r="CA95">
        <v>0.40300000000000002</v>
      </c>
      <c r="CB95">
        <v>0</v>
      </c>
      <c r="CC95">
        <v>0.83699999999999997</v>
      </c>
      <c r="CD95">
        <v>0.82599999999999996</v>
      </c>
      <c r="CE95">
        <v>0</v>
      </c>
      <c r="CF95">
        <v>0.41499999999999998</v>
      </c>
      <c r="CG95">
        <v>0</v>
      </c>
      <c r="CH95">
        <v>0</v>
      </c>
      <c r="CI95">
        <v>0.52600000000000002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0.46300000000000002</v>
      </c>
    </row>
    <row r="96" spans="1:94" x14ac:dyDescent="0.35">
      <c r="A96" t="s">
        <v>31</v>
      </c>
      <c r="B96" t="s">
        <v>32</v>
      </c>
      <c r="C96" t="s">
        <v>33</v>
      </c>
      <c r="D96" t="s">
        <v>88</v>
      </c>
      <c r="E96">
        <v>917</v>
      </c>
      <c r="F96">
        <v>903</v>
      </c>
      <c r="G96">
        <v>1050</v>
      </c>
      <c r="H96">
        <v>862</v>
      </c>
      <c r="I96">
        <v>924</v>
      </c>
      <c r="J96">
        <v>830</v>
      </c>
      <c r="K96">
        <v>900</v>
      </c>
      <c r="L96">
        <v>1096</v>
      </c>
      <c r="M96">
        <v>1032</v>
      </c>
      <c r="N96">
        <v>1112</v>
      </c>
      <c r="O96">
        <v>1158</v>
      </c>
      <c r="P96">
        <v>866</v>
      </c>
      <c r="Q96">
        <v>986</v>
      </c>
      <c r="R96">
        <v>841</v>
      </c>
      <c r="S96">
        <v>785</v>
      </c>
      <c r="T96">
        <v>811</v>
      </c>
      <c r="U96">
        <v>1010</v>
      </c>
      <c r="V96">
        <v>2956</v>
      </c>
      <c r="W96">
        <v>945</v>
      </c>
      <c r="X96">
        <v>824</v>
      </c>
      <c r="Y96">
        <v>801</v>
      </c>
      <c r="Z96">
        <v>860</v>
      </c>
      <c r="AA96">
        <v>1034</v>
      </c>
      <c r="AB96">
        <v>1006</v>
      </c>
      <c r="AC96">
        <v>994</v>
      </c>
      <c r="AD96">
        <v>848</v>
      </c>
      <c r="AE96">
        <v>895</v>
      </c>
      <c r="AF96">
        <v>861</v>
      </c>
      <c r="AG96">
        <v>867</v>
      </c>
      <c r="AH96">
        <v>872</v>
      </c>
      <c r="AI96">
        <v>861</v>
      </c>
      <c r="AJ96">
        <v>999</v>
      </c>
      <c r="AK96">
        <v>870</v>
      </c>
      <c r="AL96">
        <v>909</v>
      </c>
      <c r="AM96">
        <v>1181</v>
      </c>
      <c r="AN96">
        <v>829</v>
      </c>
      <c r="AO96">
        <v>1068</v>
      </c>
      <c r="AP96">
        <v>1102</v>
      </c>
      <c r="AQ96">
        <v>1230</v>
      </c>
      <c r="AR96">
        <v>975</v>
      </c>
      <c r="AS96">
        <v>892</v>
      </c>
      <c r="AT96">
        <v>972</v>
      </c>
      <c r="AU96">
        <v>776</v>
      </c>
      <c r="AV96">
        <v>881</v>
      </c>
      <c r="AW96">
        <v>944</v>
      </c>
      <c r="AX96">
        <v>895</v>
      </c>
      <c r="AY96">
        <v>875</v>
      </c>
      <c r="AZ96">
        <v>1063</v>
      </c>
      <c r="BA96">
        <v>887</v>
      </c>
      <c r="BB96">
        <v>852</v>
      </c>
      <c r="BC96">
        <v>1023</v>
      </c>
      <c r="BD96">
        <v>1098</v>
      </c>
      <c r="BE96">
        <v>996</v>
      </c>
      <c r="BF96">
        <v>887</v>
      </c>
      <c r="BG96">
        <v>932</v>
      </c>
      <c r="BH96">
        <v>871</v>
      </c>
      <c r="BI96">
        <v>873</v>
      </c>
      <c r="BJ96">
        <v>975</v>
      </c>
      <c r="BK96">
        <v>948</v>
      </c>
      <c r="BL96">
        <v>1141</v>
      </c>
      <c r="BM96">
        <v>943</v>
      </c>
      <c r="BN96">
        <v>932</v>
      </c>
      <c r="BO96">
        <v>1008</v>
      </c>
      <c r="BP96">
        <v>849</v>
      </c>
      <c r="BQ96">
        <v>876</v>
      </c>
      <c r="BR96">
        <v>985</v>
      </c>
      <c r="BS96">
        <v>1562</v>
      </c>
      <c r="BT96">
        <v>1086</v>
      </c>
      <c r="BU96">
        <v>919</v>
      </c>
      <c r="BV96">
        <v>908</v>
      </c>
      <c r="BW96">
        <v>863</v>
      </c>
      <c r="BX96">
        <v>898</v>
      </c>
      <c r="BY96">
        <v>987</v>
      </c>
      <c r="BZ96">
        <v>990</v>
      </c>
      <c r="CA96">
        <v>935</v>
      </c>
      <c r="CB96">
        <v>940</v>
      </c>
      <c r="CC96">
        <v>840</v>
      </c>
      <c r="CD96">
        <v>921</v>
      </c>
      <c r="CE96">
        <v>1189</v>
      </c>
      <c r="CF96">
        <v>1014</v>
      </c>
      <c r="CG96">
        <v>997</v>
      </c>
      <c r="CH96">
        <v>890</v>
      </c>
      <c r="CI96">
        <v>793</v>
      </c>
      <c r="CJ96">
        <v>942</v>
      </c>
      <c r="CK96">
        <v>998</v>
      </c>
      <c r="CL96">
        <v>948</v>
      </c>
      <c r="CM96">
        <v>1042</v>
      </c>
      <c r="CN96">
        <v>1186</v>
      </c>
      <c r="CO96">
        <v>1136</v>
      </c>
      <c r="CP96">
        <v>841</v>
      </c>
    </row>
    <row r="97" spans="1:94" x14ac:dyDescent="0.35">
      <c r="A97" t="s">
        <v>31</v>
      </c>
      <c r="B97" t="s">
        <v>34</v>
      </c>
      <c r="C97" t="s">
        <v>35</v>
      </c>
      <c r="D97" t="s">
        <v>88</v>
      </c>
      <c r="E97">
        <v>92.584999999999994</v>
      </c>
      <c r="F97">
        <v>94.241</v>
      </c>
      <c r="G97">
        <v>92.951999999999998</v>
      </c>
      <c r="H97">
        <v>93.852000000000004</v>
      </c>
      <c r="I97">
        <v>92.965000000000003</v>
      </c>
      <c r="J97">
        <v>92.168999999999997</v>
      </c>
      <c r="K97">
        <v>91.444000000000003</v>
      </c>
      <c r="L97">
        <v>93.796000000000006</v>
      </c>
      <c r="M97">
        <v>92.441999999999993</v>
      </c>
      <c r="N97">
        <v>91.096999999999994</v>
      </c>
      <c r="O97">
        <v>93.61</v>
      </c>
      <c r="P97">
        <v>90.531000000000006</v>
      </c>
      <c r="Q97">
        <v>91.581999999999994</v>
      </c>
      <c r="R97">
        <v>88.703999999999994</v>
      </c>
      <c r="S97">
        <v>92.228999999999999</v>
      </c>
      <c r="T97">
        <v>93.465000000000003</v>
      </c>
      <c r="U97">
        <v>92.97</v>
      </c>
      <c r="V97">
        <v>95.298000000000002</v>
      </c>
      <c r="W97">
        <v>90.688000000000002</v>
      </c>
      <c r="X97">
        <v>91.019000000000005</v>
      </c>
      <c r="Y97">
        <v>91.635000000000005</v>
      </c>
      <c r="Z97">
        <v>93.256</v>
      </c>
      <c r="AA97">
        <v>93.81</v>
      </c>
      <c r="AB97">
        <v>93.837000000000003</v>
      </c>
      <c r="AC97">
        <v>92.153000000000006</v>
      </c>
      <c r="AD97">
        <v>93.513999999999996</v>
      </c>
      <c r="AE97">
        <v>92.960999999999999</v>
      </c>
      <c r="AF97">
        <v>90.128</v>
      </c>
      <c r="AG97">
        <v>93.656000000000006</v>
      </c>
      <c r="AH97">
        <v>90.94</v>
      </c>
      <c r="AI97">
        <v>91.87</v>
      </c>
      <c r="AJ97">
        <v>93.192999999999998</v>
      </c>
      <c r="AK97">
        <v>92.183999999999997</v>
      </c>
      <c r="AL97">
        <v>92.739000000000004</v>
      </c>
      <c r="AM97">
        <v>93.649000000000001</v>
      </c>
      <c r="AN97">
        <v>91.918000000000006</v>
      </c>
      <c r="AO97">
        <v>92.602999999999994</v>
      </c>
      <c r="AP97">
        <v>93.376000000000005</v>
      </c>
      <c r="AQ97">
        <v>94.878</v>
      </c>
      <c r="AR97">
        <v>92.513000000000005</v>
      </c>
      <c r="AS97">
        <v>91.927999999999997</v>
      </c>
      <c r="AT97">
        <v>93.313000000000002</v>
      </c>
      <c r="AU97">
        <v>91.623999999999995</v>
      </c>
      <c r="AV97">
        <v>92.962999999999994</v>
      </c>
      <c r="AW97">
        <v>95.233000000000004</v>
      </c>
      <c r="AX97">
        <v>92.513999999999996</v>
      </c>
      <c r="AY97">
        <v>94.4</v>
      </c>
      <c r="AZ97">
        <v>92.567999999999998</v>
      </c>
      <c r="BA97">
        <v>91.995000000000005</v>
      </c>
      <c r="BB97">
        <v>91.314999999999998</v>
      </c>
      <c r="BC97">
        <v>93.254999999999995</v>
      </c>
      <c r="BD97">
        <v>93.168999999999997</v>
      </c>
      <c r="BE97">
        <v>93.674999999999997</v>
      </c>
      <c r="BF97">
        <v>92.221000000000004</v>
      </c>
      <c r="BG97">
        <v>92.596999999999994</v>
      </c>
      <c r="BH97">
        <v>93.111000000000004</v>
      </c>
      <c r="BI97">
        <v>91.753</v>
      </c>
      <c r="BJ97">
        <v>92.820999999999998</v>
      </c>
      <c r="BK97">
        <v>94.093000000000004</v>
      </c>
      <c r="BL97">
        <v>94.566000000000003</v>
      </c>
      <c r="BM97">
        <v>83.775000000000006</v>
      </c>
      <c r="BN97">
        <v>86.266000000000005</v>
      </c>
      <c r="BO97">
        <v>92.262</v>
      </c>
      <c r="BP97">
        <v>91.873000000000005</v>
      </c>
      <c r="BQ97">
        <v>92.694000000000003</v>
      </c>
      <c r="BR97">
        <v>94.212999999999994</v>
      </c>
      <c r="BS97">
        <v>93.725999999999999</v>
      </c>
      <c r="BT97">
        <v>93.278000000000006</v>
      </c>
      <c r="BU97">
        <v>93.361999999999995</v>
      </c>
      <c r="BV97">
        <v>94.492999999999995</v>
      </c>
      <c r="BW97">
        <v>91.772999999999996</v>
      </c>
      <c r="BX97">
        <v>87.528000000000006</v>
      </c>
      <c r="BY97">
        <v>91.894999999999996</v>
      </c>
      <c r="BZ97">
        <v>93.231999999999999</v>
      </c>
      <c r="CA97">
        <v>92.62</v>
      </c>
      <c r="CB97">
        <v>92.233999999999995</v>
      </c>
      <c r="CC97">
        <v>93.451999999999998</v>
      </c>
      <c r="CD97">
        <v>91.313999999999993</v>
      </c>
      <c r="CE97">
        <v>92.430999999999997</v>
      </c>
      <c r="CF97">
        <v>91.715999999999994</v>
      </c>
      <c r="CG97">
        <v>93.28</v>
      </c>
      <c r="CH97">
        <v>91.347999999999999</v>
      </c>
      <c r="CI97">
        <v>89.66</v>
      </c>
      <c r="CJ97">
        <v>92.569000000000003</v>
      </c>
      <c r="CK97">
        <v>88.277000000000001</v>
      </c>
      <c r="CL97">
        <v>92.510999999999996</v>
      </c>
      <c r="CM97">
        <v>91.171000000000006</v>
      </c>
      <c r="CN97">
        <v>93.929000000000002</v>
      </c>
      <c r="CO97">
        <v>92.957999999999998</v>
      </c>
      <c r="CP97">
        <v>90.962999999999994</v>
      </c>
    </row>
    <row r="98" spans="1:94" x14ac:dyDescent="0.35">
      <c r="A98" t="s">
        <v>31</v>
      </c>
      <c r="B98" t="s">
        <v>36</v>
      </c>
      <c r="C98" t="s">
        <v>37</v>
      </c>
      <c r="D98" t="s">
        <v>88</v>
      </c>
      <c r="E98">
        <v>33.686999999999998</v>
      </c>
      <c r="F98">
        <v>31.257000000000001</v>
      </c>
      <c r="G98">
        <v>35.963000000000001</v>
      </c>
      <c r="H98">
        <v>31.768000000000001</v>
      </c>
      <c r="I98">
        <v>34.341999999999999</v>
      </c>
      <c r="J98">
        <v>31.634</v>
      </c>
      <c r="K98">
        <v>30.498000000000001</v>
      </c>
      <c r="L98">
        <v>32.781999999999996</v>
      </c>
      <c r="M98">
        <v>33.648000000000003</v>
      </c>
      <c r="N98">
        <v>31.885000000000002</v>
      </c>
      <c r="O98">
        <v>32.380000000000003</v>
      </c>
      <c r="P98">
        <v>29.591999999999999</v>
      </c>
      <c r="Q98">
        <v>35.880000000000003</v>
      </c>
      <c r="R98">
        <v>33.646000000000001</v>
      </c>
      <c r="S98">
        <v>32.734999999999999</v>
      </c>
      <c r="T98">
        <v>35.752000000000002</v>
      </c>
      <c r="U98">
        <v>35.889000000000003</v>
      </c>
      <c r="V98">
        <v>37.131999999999998</v>
      </c>
      <c r="W98">
        <v>36.173000000000002</v>
      </c>
      <c r="X98">
        <v>34.933</v>
      </c>
      <c r="Y98">
        <v>34.741</v>
      </c>
      <c r="Z98">
        <v>33.914999999999999</v>
      </c>
      <c r="AA98">
        <v>35.258000000000003</v>
      </c>
      <c r="AB98">
        <v>30.72</v>
      </c>
      <c r="AC98">
        <v>31.114000000000001</v>
      </c>
      <c r="AD98">
        <v>31.652000000000001</v>
      </c>
      <c r="AE98">
        <v>30.167999999999999</v>
      </c>
      <c r="AF98">
        <v>34.277999999999999</v>
      </c>
      <c r="AG98">
        <v>37.069000000000003</v>
      </c>
      <c r="AH98">
        <v>33.290999999999997</v>
      </c>
      <c r="AI98">
        <v>31.984999999999999</v>
      </c>
      <c r="AJ98">
        <v>33.619999999999997</v>
      </c>
      <c r="AK98">
        <v>32.792999999999999</v>
      </c>
      <c r="AL98">
        <v>31.672999999999998</v>
      </c>
      <c r="AM98">
        <v>30.018000000000001</v>
      </c>
      <c r="AN98">
        <v>31.495999999999999</v>
      </c>
      <c r="AO98">
        <v>31.85</v>
      </c>
      <c r="AP98">
        <v>37.122999999999998</v>
      </c>
      <c r="AQ98">
        <v>33.676000000000002</v>
      </c>
      <c r="AR98">
        <v>37.029000000000003</v>
      </c>
      <c r="AS98">
        <v>31.707000000000001</v>
      </c>
      <c r="AT98">
        <v>34.840000000000003</v>
      </c>
      <c r="AU98">
        <v>28.129000000000001</v>
      </c>
      <c r="AV98">
        <v>34.066000000000003</v>
      </c>
      <c r="AW98">
        <v>34.482999999999997</v>
      </c>
      <c r="AX98">
        <v>34.299999999999997</v>
      </c>
      <c r="AY98">
        <v>30.63</v>
      </c>
      <c r="AZ98">
        <v>33.435000000000002</v>
      </c>
      <c r="BA98">
        <v>35.171999999999997</v>
      </c>
      <c r="BB98">
        <v>34.704000000000001</v>
      </c>
      <c r="BC98">
        <v>31.341999999999999</v>
      </c>
      <c r="BD98">
        <v>32.844999999999999</v>
      </c>
      <c r="BE98">
        <v>28.832000000000001</v>
      </c>
      <c r="BF98">
        <v>34.107999999999997</v>
      </c>
      <c r="BG98">
        <v>32.329000000000001</v>
      </c>
      <c r="BH98">
        <v>31.443000000000001</v>
      </c>
      <c r="BI98">
        <v>33.832999999999998</v>
      </c>
      <c r="BJ98">
        <v>36.243000000000002</v>
      </c>
      <c r="BK98">
        <v>37.332000000000001</v>
      </c>
      <c r="BL98">
        <v>33.271999999999998</v>
      </c>
      <c r="BM98">
        <v>35.19</v>
      </c>
      <c r="BN98">
        <v>30.597000000000001</v>
      </c>
      <c r="BO98">
        <v>33.978000000000002</v>
      </c>
      <c r="BP98">
        <v>34.615000000000002</v>
      </c>
      <c r="BQ98">
        <v>30.911000000000001</v>
      </c>
      <c r="BR98">
        <v>34.158999999999999</v>
      </c>
      <c r="BS98">
        <v>33.948</v>
      </c>
      <c r="BT98">
        <v>31.885000000000002</v>
      </c>
      <c r="BU98">
        <v>34.381999999999998</v>
      </c>
      <c r="BV98">
        <v>32.634</v>
      </c>
      <c r="BW98">
        <v>34.722000000000001</v>
      </c>
      <c r="BX98">
        <v>33.588000000000001</v>
      </c>
      <c r="BY98">
        <v>34.067999999999998</v>
      </c>
      <c r="BZ98">
        <v>30.986000000000001</v>
      </c>
      <c r="CA98">
        <v>34.411000000000001</v>
      </c>
      <c r="CB98">
        <v>39.792000000000002</v>
      </c>
      <c r="CC98">
        <v>31.338000000000001</v>
      </c>
      <c r="CD98">
        <v>32.104999999999997</v>
      </c>
      <c r="CE98">
        <v>32.665999999999997</v>
      </c>
      <c r="CF98">
        <v>35.161000000000001</v>
      </c>
      <c r="CG98">
        <v>35.054000000000002</v>
      </c>
      <c r="CH98">
        <v>30.257999999999999</v>
      </c>
      <c r="CI98">
        <v>33.615000000000002</v>
      </c>
      <c r="CJ98">
        <v>31.881</v>
      </c>
      <c r="CK98">
        <v>34.847000000000001</v>
      </c>
      <c r="CL98">
        <v>34.322000000000003</v>
      </c>
      <c r="CM98">
        <v>32.947000000000003</v>
      </c>
      <c r="CN98">
        <v>35.906999999999996</v>
      </c>
      <c r="CO98">
        <v>33.902000000000001</v>
      </c>
      <c r="CP98">
        <v>36.470999999999997</v>
      </c>
    </row>
    <row r="99" spans="1:94" x14ac:dyDescent="0.35">
      <c r="A99" t="s">
        <v>31</v>
      </c>
      <c r="B99" t="s">
        <v>38</v>
      </c>
      <c r="C99" t="s">
        <v>39</v>
      </c>
      <c r="D99" t="s">
        <v>88</v>
      </c>
      <c r="E99">
        <v>37.927</v>
      </c>
      <c r="F99">
        <v>39.718000000000004</v>
      </c>
      <c r="G99">
        <v>38.627000000000002</v>
      </c>
      <c r="H99">
        <v>38.195</v>
      </c>
      <c r="I99">
        <v>38.881999999999998</v>
      </c>
      <c r="J99">
        <v>38.430999999999997</v>
      </c>
      <c r="K99">
        <v>39.125</v>
      </c>
      <c r="L99">
        <v>34.728000000000002</v>
      </c>
      <c r="M99">
        <v>37.106999999999999</v>
      </c>
      <c r="N99">
        <v>39.289000000000001</v>
      </c>
      <c r="O99">
        <v>38.1</v>
      </c>
      <c r="P99">
        <v>36.097000000000001</v>
      </c>
      <c r="Q99">
        <v>37.32</v>
      </c>
      <c r="R99">
        <v>33.78</v>
      </c>
      <c r="S99">
        <v>39.640999999999998</v>
      </c>
      <c r="T99">
        <v>34.301000000000002</v>
      </c>
      <c r="U99">
        <v>35.889000000000003</v>
      </c>
      <c r="V99">
        <v>39.404000000000003</v>
      </c>
      <c r="W99">
        <v>33.488999999999997</v>
      </c>
      <c r="X99">
        <v>32.267000000000003</v>
      </c>
      <c r="Y99">
        <v>34.741</v>
      </c>
      <c r="Z99">
        <v>35.411000000000001</v>
      </c>
      <c r="AA99">
        <v>31.134</v>
      </c>
      <c r="AB99">
        <v>36.017000000000003</v>
      </c>
      <c r="AC99">
        <v>33.951999999999998</v>
      </c>
      <c r="AD99">
        <v>32.912999999999997</v>
      </c>
      <c r="AE99">
        <v>32.332000000000001</v>
      </c>
      <c r="AF99">
        <v>34.277999999999999</v>
      </c>
      <c r="AG99">
        <v>33.497999999999998</v>
      </c>
      <c r="AH99">
        <v>34.677999999999997</v>
      </c>
      <c r="AI99">
        <v>38.811999999999998</v>
      </c>
      <c r="AJ99">
        <v>36.627000000000002</v>
      </c>
      <c r="AK99">
        <v>38.902999999999999</v>
      </c>
      <c r="AL99">
        <v>35.469000000000001</v>
      </c>
      <c r="AM99">
        <v>37.070999999999998</v>
      </c>
      <c r="AN99">
        <v>33.857999999999997</v>
      </c>
      <c r="AO99">
        <v>31.648</v>
      </c>
      <c r="AP99">
        <v>34.110999999999997</v>
      </c>
      <c r="AQ99">
        <v>32.475999999999999</v>
      </c>
      <c r="AR99">
        <v>32.151000000000003</v>
      </c>
      <c r="AS99">
        <v>36.951000000000001</v>
      </c>
      <c r="AT99">
        <v>34.067999999999998</v>
      </c>
      <c r="AU99">
        <v>35.302</v>
      </c>
      <c r="AV99">
        <v>37.484999999999999</v>
      </c>
      <c r="AW99">
        <v>38.042000000000002</v>
      </c>
      <c r="AX99">
        <v>38.284999999999997</v>
      </c>
      <c r="AY99">
        <v>37.167000000000002</v>
      </c>
      <c r="AZ99">
        <v>36.484000000000002</v>
      </c>
      <c r="BA99">
        <v>37.744999999999997</v>
      </c>
      <c r="BB99">
        <v>35.99</v>
      </c>
      <c r="BC99">
        <v>36.372999999999998</v>
      </c>
      <c r="BD99">
        <v>37.341000000000001</v>
      </c>
      <c r="BE99">
        <v>37.085000000000001</v>
      </c>
      <c r="BF99">
        <v>40.954000000000001</v>
      </c>
      <c r="BG99">
        <v>31.17</v>
      </c>
      <c r="BH99">
        <v>34.771999999999998</v>
      </c>
      <c r="BI99">
        <v>35.331000000000003</v>
      </c>
      <c r="BJ99">
        <v>36.795999999999999</v>
      </c>
      <c r="BK99">
        <v>37.78</v>
      </c>
      <c r="BL99">
        <v>35.959000000000003</v>
      </c>
      <c r="BM99">
        <v>38.987000000000002</v>
      </c>
      <c r="BN99">
        <v>34.576999999999998</v>
      </c>
      <c r="BO99">
        <v>33.762999999999998</v>
      </c>
      <c r="BP99">
        <v>37.948999999999998</v>
      </c>
      <c r="BQ99">
        <v>37.314999999999998</v>
      </c>
      <c r="BR99">
        <v>35.776000000000003</v>
      </c>
      <c r="BS99">
        <v>32.719000000000001</v>
      </c>
      <c r="BT99">
        <v>31.885000000000002</v>
      </c>
      <c r="BU99">
        <v>36.597000000000001</v>
      </c>
      <c r="BV99">
        <v>32.283999999999999</v>
      </c>
      <c r="BW99">
        <v>35.226999999999997</v>
      </c>
      <c r="BX99">
        <v>39.948999999999998</v>
      </c>
      <c r="BY99">
        <v>38.148000000000003</v>
      </c>
      <c r="BZ99">
        <v>36.511000000000003</v>
      </c>
      <c r="CA99">
        <v>35.680999999999997</v>
      </c>
      <c r="CB99">
        <v>35.063000000000002</v>
      </c>
      <c r="CC99">
        <v>38.344000000000001</v>
      </c>
      <c r="CD99">
        <v>38.881999999999998</v>
      </c>
      <c r="CE99">
        <v>34.941000000000003</v>
      </c>
      <c r="CF99">
        <v>35.698999999999998</v>
      </c>
      <c r="CG99">
        <v>37.848999999999997</v>
      </c>
      <c r="CH99">
        <v>35.67</v>
      </c>
      <c r="CI99">
        <v>38.115000000000002</v>
      </c>
      <c r="CJ99">
        <v>37.5</v>
      </c>
      <c r="CK99">
        <v>37.457000000000001</v>
      </c>
      <c r="CL99">
        <v>36.83</v>
      </c>
      <c r="CM99">
        <v>36.104999999999997</v>
      </c>
      <c r="CN99">
        <v>41.292999999999999</v>
      </c>
      <c r="CO99">
        <v>36.552999999999997</v>
      </c>
      <c r="CP99">
        <v>39.085000000000001</v>
      </c>
    </row>
    <row r="100" spans="1:94" x14ac:dyDescent="0.35">
      <c r="A100" t="s">
        <v>31</v>
      </c>
      <c r="B100" t="s">
        <v>40</v>
      </c>
      <c r="C100" t="s">
        <v>41</v>
      </c>
      <c r="D100" t="s">
        <v>88</v>
      </c>
      <c r="E100">
        <v>16.843</v>
      </c>
      <c r="F100">
        <v>19.036000000000001</v>
      </c>
      <c r="G100">
        <v>20.286999999999999</v>
      </c>
      <c r="H100">
        <v>16.811</v>
      </c>
      <c r="I100">
        <v>18.044</v>
      </c>
      <c r="J100">
        <v>19.216000000000001</v>
      </c>
      <c r="K100">
        <v>15.673999999999999</v>
      </c>
      <c r="L100">
        <v>17.802</v>
      </c>
      <c r="M100">
        <v>17.61</v>
      </c>
      <c r="N100">
        <v>17.867999999999999</v>
      </c>
      <c r="O100">
        <v>20.018000000000001</v>
      </c>
      <c r="P100">
        <v>17.984999999999999</v>
      </c>
      <c r="Q100">
        <v>17.940000000000001</v>
      </c>
      <c r="R100">
        <v>16.085999999999999</v>
      </c>
      <c r="S100">
        <v>19.337</v>
      </c>
      <c r="T100">
        <v>18.47</v>
      </c>
      <c r="U100">
        <v>17.890999999999998</v>
      </c>
      <c r="V100">
        <v>22.4</v>
      </c>
      <c r="W100">
        <v>14.936</v>
      </c>
      <c r="X100">
        <v>13.067</v>
      </c>
      <c r="Y100">
        <v>18.256</v>
      </c>
      <c r="Z100">
        <v>16.459</v>
      </c>
      <c r="AA100">
        <v>16.186</v>
      </c>
      <c r="AB100">
        <v>17.797000000000001</v>
      </c>
      <c r="AC100">
        <v>18.231000000000002</v>
      </c>
      <c r="AD100">
        <v>16.52</v>
      </c>
      <c r="AE100">
        <v>15.385</v>
      </c>
      <c r="AF100">
        <v>14.175000000000001</v>
      </c>
      <c r="AG100">
        <v>16.379000000000001</v>
      </c>
      <c r="AH100">
        <v>15.763</v>
      </c>
      <c r="AI100">
        <v>17.067</v>
      </c>
      <c r="AJ100">
        <v>16.649000000000001</v>
      </c>
      <c r="AK100">
        <v>15.96</v>
      </c>
      <c r="AL100">
        <v>15.776999999999999</v>
      </c>
      <c r="AM100">
        <v>20.524000000000001</v>
      </c>
      <c r="AN100">
        <v>17.323</v>
      </c>
      <c r="AO100">
        <v>12.74</v>
      </c>
      <c r="AP100">
        <v>15.16</v>
      </c>
      <c r="AQ100">
        <v>15.253</v>
      </c>
      <c r="AR100">
        <v>14.523</v>
      </c>
      <c r="AS100">
        <v>17.561</v>
      </c>
      <c r="AT100">
        <v>14.333</v>
      </c>
      <c r="AU100">
        <v>16.456</v>
      </c>
      <c r="AV100">
        <v>16.972000000000001</v>
      </c>
      <c r="AW100">
        <v>19.689</v>
      </c>
      <c r="AX100">
        <v>16.545999999999999</v>
      </c>
      <c r="AY100">
        <v>17.190999999999999</v>
      </c>
      <c r="AZ100">
        <v>17.683</v>
      </c>
      <c r="BA100">
        <v>16.175999999999998</v>
      </c>
      <c r="BB100">
        <v>14.266999999999999</v>
      </c>
      <c r="BC100">
        <v>16.038</v>
      </c>
      <c r="BD100">
        <v>17.498000000000001</v>
      </c>
      <c r="BE100">
        <v>16.72</v>
      </c>
      <c r="BF100">
        <v>17.847999999999999</v>
      </c>
      <c r="BG100">
        <v>13.904999999999999</v>
      </c>
      <c r="BH100">
        <v>15.66</v>
      </c>
      <c r="BI100">
        <v>15.855</v>
      </c>
      <c r="BJ100">
        <v>15.912000000000001</v>
      </c>
      <c r="BK100">
        <v>19.170000000000002</v>
      </c>
      <c r="BL100">
        <v>15.57</v>
      </c>
      <c r="BM100">
        <v>18.353999999999999</v>
      </c>
      <c r="BN100">
        <v>14.801</v>
      </c>
      <c r="BO100">
        <v>14.624000000000001</v>
      </c>
      <c r="BP100">
        <v>17.564</v>
      </c>
      <c r="BQ100">
        <v>17.98</v>
      </c>
      <c r="BR100">
        <v>15.840999999999999</v>
      </c>
      <c r="BS100">
        <v>16.734999999999999</v>
      </c>
      <c r="BT100">
        <v>14.314</v>
      </c>
      <c r="BU100">
        <v>15.967000000000001</v>
      </c>
      <c r="BV100">
        <v>14.685</v>
      </c>
      <c r="BW100">
        <v>16.919</v>
      </c>
      <c r="BX100">
        <v>17.047999999999998</v>
      </c>
      <c r="BY100">
        <v>16.869</v>
      </c>
      <c r="BZ100">
        <v>17.550999999999998</v>
      </c>
      <c r="CA100">
        <v>17.09</v>
      </c>
      <c r="CB100">
        <v>20.414999999999999</v>
      </c>
      <c r="CC100">
        <v>16.306000000000001</v>
      </c>
      <c r="CD100">
        <v>19.975999999999999</v>
      </c>
      <c r="CE100">
        <v>15.287000000000001</v>
      </c>
      <c r="CF100">
        <v>14.624000000000001</v>
      </c>
      <c r="CG100">
        <v>16.452000000000002</v>
      </c>
      <c r="CH100">
        <v>17.097000000000001</v>
      </c>
      <c r="CI100">
        <v>15.048999999999999</v>
      </c>
      <c r="CJ100">
        <v>20.872</v>
      </c>
      <c r="CK100">
        <v>17.253</v>
      </c>
      <c r="CL100">
        <v>16.077999999999999</v>
      </c>
      <c r="CM100">
        <v>17.474</v>
      </c>
      <c r="CN100">
        <v>18.312000000000001</v>
      </c>
      <c r="CO100">
        <v>17.992000000000001</v>
      </c>
      <c r="CP100">
        <v>17.385999999999999</v>
      </c>
    </row>
    <row r="101" spans="1:94" x14ac:dyDescent="0.35">
      <c r="A101" t="s">
        <v>31</v>
      </c>
      <c r="B101" t="s">
        <v>42</v>
      </c>
      <c r="C101" t="s">
        <v>43</v>
      </c>
      <c r="D101" t="s">
        <v>88</v>
      </c>
      <c r="E101">
        <v>1.7450000000000001</v>
      </c>
      <c r="F101">
        <v>2.2149999999999999</v>
      </c>
      <c r="G101">
        <v>1.429</v>
      </c>
      <c r="H101">
        <v>1.1599999999999999</v>
      </c>
      <c r="I101">
        <v>0.75800000000000001</v>
      </c>
      <c r="J101">
        <v>1.2050000000000001</v>
      </c>
      <c r="K101">
        <v>5.444</v>
      </c>
      <c r="L101">
        <v>2.0070000000000001</v>
      </c>
      <c r="M101">
        <v>1.163</v>
      </c>
      <c r="N101">
        <v>1.169</v>
      </c>
      <c r="O101">
        <v>0.69099999999999995</v>
      </c>
      <c r="P101">
        <v>1.5009999999999999</v>
      </c>
      <c r="Q101">
        <v>1.927</v>
      </c>
      <c r="R101">
        <v>7.0149999999999997</v>
      </c>
      <c r="S101">
        <v>13.885</v>
      </c>
      <c r="T101">
        <v>6.4119999999999999</v>
      </c>
      <c r="U101">
        <v>1.98</v>
      </c>
      <c r="V101">
        <v>4.4649999999999999</v>
      </c>
      <c r="W101">
        <v>1.6930000000000001</v>
      </c>
      <c r="X101">
        <v>1.6990000000000001</v>
      </c>
      <c r="Y101">
        <v>1.623</v>
      </c>
      <c r="Z101">
        <v>1.744</v>
      </c>
      <c r="AA101">
        <v>2.1280000000000001</v>
      </c>
      <c r="AB101">
        <v>0.79500000000000004</v>
      </c>
      <c r="AC101">
        <v>1.5089999999999999</v>
      </c>
      <c r="AD101">
        <v>1.651</v>
      </c>
      <c r="AE101">
        <v>4.3579999999999997</v>
      </c>
      <c r="AF101">
        <v>2.2069999999999999</v>
      </c>
      <c r="AG101">
        <v>4.7290000000000001</v>
      </c>
      <c r="AH101">
        <v>8.6010000000000009</v>
      </c>
      <c r="AI101">
        <v>7.085</v>
      </c>
      <c r="AJ101">
        <v>4.1040000000000001</v>
      </c>
      <c r="AK101">
        <v>2.4140000000000001</v>
      </c>
      <c r="AL101">
        <v>2.42</v>
      </c>
      <c r="AM101">
        <v>9.5679999999999996</v>
      </c>
      <c r="AN101">
        <v>2.774</v>
      </c>
      <c r="AO101">
        <v>1.5920000000000001</v>
      </c>
      <c r="AP101">
        <v>1.452</v>
      </c>
      <c r="AQ101">
        <v>0.97599999999999998</v>
      </c>
      <c r="AR101">
        <v>2.0510000000000002</v>
      </c>
      <c r="AS101">
        <v>1.6819999999999999</v>
      </c>
      <c r="AT101">
        <v>3.2919999999999998</v>
      </c>
      <c r="AU101">
        <v>2.964</v>
      </c>
      <c r="AV101">
        <v>1.135</v>
      </c>
      <c r="AW101">
        <v>1.6950000000000001</v>
      </c>
      <c r="AX101">
        <v>1.341</v>
      </c>
      <c r="AY101">
        <v>1.371</v>
      </c>
      <c r="AZ101">
        <v>1.2230000000000001</v>
      </c>
      <c r="BA101">
        <v>2.931</v>
      </c>
      <c r="BB101">
        <v>1.2909999999999999</v>
      </c>
      <c r="BC101">
        <v>0.97799999999999998</v>
      </c>
      <c r="BD101">
        <v>1.2749999999999999</v>
      </c>
      <c r="BE101">
        <v>1.2050000000000001</v>
      </c>
      <c r="BF101">
        <v>1.0149999999999999</v>
      </c>
      <c r="BG101">
        <v>2.2530000000000001</v>
      </c>
      <c r="BH101">
        <v>1.3779999999999999</v>
      </c>
      <c r="BI101">
        <v>1.4890000000000001</v>
      </c>
      <c r="BJ101">
        <v>1.4359999999999999</v>
      </c>
      <c r="BK101">
        <v>1.5820000000000001</v>
      </c>
      <c r="BL101">
        <v>1.665</v>
      </c>
      <c r="BM101">
        <v>1.591</v>
      </c>
      <c r="BN101">
        <v>0.96599999999999997</v>
      </c>
      <c r="BO101">
        <v>1.984</v>
      </c>
      <c r="BP101">
        <v>1.7669999999999999</v>
      </c>
      <c r="BQ101">
        <v>1.8260000000000001</v>
      </c>
      <c r="BR101">
        <v>1.117</v>
      </c>
      <c r="BS101">
        <v>2.6890000000000001</v>
      </c>
      <c r="BT101">
        <v>4.3280000000000003</v>
      </c>
      <c r="BU101">
        <v>2.1760000000000002</v>
      </c>
      <c r="BV101">
        <v>1.101</v>
      </c>
      <c r="BW101">
        <v>2.0859999999999999</v>
      </c>
      <c r="BX101">
        <v>1.2250000000000001</v>
      </c>
      <c r="BY101">
        <v>0.91200000000000003</v>
      </c>
      <c r="BZ101">
        <v>0.90900000000000003</v>
      </c>
      <c r="CA101">
        <v>1.2829999999999999</v>
      </c>
      <c r="CB101">
        <v>2.234</v>
      </c>
      <c r="CC101">
        <v>1.429</v>
      </c>
      <c r="CD101">
        <v>2.3889999999999998</v>
      </c>
      <c r="CE101">
        <v>1.262</v>
      </c>
      <c r="CF101">
        <v>1.085</v>
      </c>
      <c r="CG101">
        <v>1.5049999999999999</v>
      </c>
      <c r="CH101">
        <v>1.236</v>
      </c>
      <c r="CI101">
        <v>1.387</v>
      </c>
      <c r="CJ101">
        <v>2.2290000000000001</v>
      </c>
      <c r="CK101">
        <v>1.002</v>
      </c>
      <c r="CL101">
        <v>2.2149999999999999</v>
      </c>
      <c r="CM101">
        <v>2.9750000000000001</v>
      </c>
      <c r="CN101">
        <v>1.349</v>
      </c>
      <c r="CO101">
        <v>1.232</v>
      </c>
      <c r="CP101">
        <v>1.546</v>
      </c>
    </row>
    <row r="102" spans="1:94" x14ac:dyDescent="0.35">
      <c r="A102" t="s">
        <v>31</v>
      </c>
      <c r="B102" t="s">
        <v>44</v>
      </c>
      <c r="C102" t="s">
        <v>45</v>
      </c>
      <c r="D102" t="s">
        <v>88</v>
      </c>
      <c r="E102">
        <v>0</v>
      </c>
      <c r="F102">
        <v>0.111</v>
      </c>
      <c r="G102">
        <v>9.5000000000000001E-2</v>
      </c>
      <c r="H102">
        <v>0</v>
      </c>
      <c r="I102">
        <v>0</v>
      </c>
      <c r="J102">
        <v>0.24099999999999999</v>
      </c>
      <c r="K102">
        <v>0.222</v>
      </c>
      <c r="L102">
        <v>0.27400000000000002</v>
      </c>
      <c r="M102">
        <v>9.7000000000000003E-2</v>
      </c>
      <c r="N102">
        <v>0</v>
      </c>
      <c r="O102">
        <v>0</v>
      </c>
      <c r="P102">
        <v>0.34599999999999997</v>
      </c>
      <c r="Q102">
        <v>0.20300000000000001</v>
      </c>
      <c r="R102">
        <v>0</v>
      </c>
      <c r="S102">
        <v>0</v>
      </c>
      <c r="T102">
        <v>0</v>
      </c>
      <c r="U102">
        <v>9.9000000000000005E-2</v>
      </c>
      <c r="V102">
        <v>0</v>
      </c>
      <c r="W102">
        <v>0.106</v>
      </c>
      <c r="X102">
        <v>0.121</v>
      </c>
      <c r="Y102">
        <v>0</v>
      </c>
      <c r="Z102">
        <v>0</v>
      </c>
      <c r="AA102">
        <v>9.7000000000000003E-2</v>
      </c>
      <c r="AB102">
        <v>0</v>
      </c>
      <c r="AC102">
        <v>0</v>
      </c>
      <c r="AD102">
        <v>0.11799999999999999</v>
      </c>
      <c r="AE102">
        <v>0.112</v>
      </c>
      <c r="AF102">
        <v>0</v>
      </c>
      <c r="AG102">
        <v>0.115</v>
      </c>
      <c r="AH102">
        <v>0.115</v>
      </c>
      <c r="AI102">
        <v>0</v>
      </c>
      <c r="AJ102">
        <v>0.1</v>
      </c>
      <c r="AK102">
        <v>0.115</v>
      </c>
      <c r="AL102">
        <v>0.11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0.10299999999999999</v>
      </c>
      <c r="AS102">
        <v>0</v>
      </c>
      <c r="AT102">
        <v>0</v>
      </c>
      <c r="AU102">
        <v>0.25800000000000001</v>
      </c>
      <c r="AV102">
        <v>0</v>
      </c>
      <c r="AW102">
        <v>0</v>
      </c>
      <c r="AX102">
        <v>0</v>
      </c>
      <c r="AY102">
        <v>0</v>
      </c>
      <c r="AZ102">
        <v>9.4E-2</v>
      </c>
      <c r="BA102">
        <v>0</v>
      </c>
      <c r="BB102">
        <v>0</v>
      </c>
      <c r="BC102">
        <v>0</v>
      </c>
      <c r="BD102">
        <v>0</v>
      </c>
      <c r="BE102">
        <v>0.1</v>
      </c>
      <c r="BF102">
        <v>0</v>
      </c>
      <c r="BG102">
        <v>0.107</v>
      </c>
      <c r="BH102">
        <v>0.115</v>
      </c>
      <c r="BI102">
        <v>0</v>
      </c>
      <c r="BJ102">
        <v>0.10299999999999999</v>
      </c>
      <c r="BK102">
        <v>0</v>
      </c>
      <c r="BL102">
        <v>8.7999999999999995E-2</v>
      </c>
      <c r="BM102">
        <v>0</v>
      </c>
      <c r="BN102">
        <v>0.215</v>
      </c>
      <c r="BO102">
        <v>0</v>
      </c>
      <c r="BP102">
        <v>0.11799999999999999</v>
      </c>
      <c r="BQ102">
        <v>0.22800000000000001</v>
      </c>
      <c r="BR102">
        <v>0</v>
      </c>
      <c r="BS102">
        <v>6.4000000000000001E-2</v>
      </c>
      <c r="BT102">
        <v>9.1999999999999998E-2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0.10100000000000001</v>
      </c>
      <c r="CA102">
        <v>0</v>
      </c>
      <c r="CB102">
        <v>0.106</v>
      </c>
      <c r="CC102">
        <v>0.11899999999999999</v>
      </c>
      <c r="CD102">
        <v>0</v>
      </c>
      <c r="CE102">
        <v>0</v>
      </c>
      <c r="CF102">
        <v>0</v>
      </c>
      <c r="CG102">
        <v>0</v>
      </c>
      <c r="CH102">
        <v>0.112</v>
      </c>
      <c r="CI102">
        <v>0</v>
      </c>
      <c r="CJ102">
        <v>0</v>
      </c>
      <c r="CK102">
        <v>0</v>
      </c>
      <c r="CL102">
        <v>0.42199999999999999</v>
      </c>
      <c r="CM102">
        <v>9.6000000000000002E-2</v>
      </c>
      <c r="CN102">
        <v>8.4000000000000005E-2</v>
      </c>
      <c r="CO102">
        <v>0.17599999999999999</v>
      </c>
      <c r="CP102">
        <v>0</v>
      </c>
    </row>
    <row r="103" spans="1:94" x14ac:dyDescent="0.35">
      <c r="A103" t="s">
        <v>31</v>
      </c>
      <c r="B103" t="s">
        <v>46</v>
      </c>
      <c r="C103" t="s">
        <v>47</v>
      </c>
      <c r="D103" t="s">
        <v>88</v>
      </c>
      <c r="E103">
        <v>0</v>
      </c>
      <c r="F103">
        <v>0</v>
      </c>
      <c r="G103">
        <v>0</v>
      </c>
      <c r="H103">
        <v>0.11600000000000001</v>
      </c>
      <c r="I103">
        <v>0</v>
      </c>
      <c r="J103">
        <v>0.24099999999999999</v>
      </c>
      <c r="K103">
        <v>0.33300000000000002</v>
      </c>
      <c r="L103">
        <v>0.182</v>
      </c>
      <c r="M103">
        <v>9.7000000000000003E-2</v>
      </c>
      <c r="N103">
        <v>0.09</v>
      </c>
      <c r="O103">
        <v>8.5999999999999993E-2</v>
      </c>
      <c r="P103">
        <v>0.23100000000000001</v>
      </c>
      <c r="Q103">
        <v>0.10100000000000001</v>
      </c>
      <c r="R103">
        <v>0.11899999999999999</v>
      </c>
      <c r="S103">
        <v>0.255</v>
      </c>
      <c r="T103">
        <v>0</v>
      </c>
      <c r="U103">
        <v>9.9000000000000005E-2</v>
      </c>
      <c r="V103">
        <v>0.16900000000000001</v>
      </c>
      <c r="W103">
        <v>0.106</v>
      </c>
      <c r="X103">
        <v>0</v>
      </c>
      <c r="Y103">
        <v>0.25</v>
      </c>
      <c r="Z103">
        <v>0</v>
      </c>
      <c r="AA103">
        <v>0.193</v>
      </c>
      <c r="AB103">
        <v>9.9000000000000005E-2</v>
      </c>
      <c r="AC103">
        <v>0</v>
      </c>
      <c r="AD103">
        <v>0.11799999999999999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0.115</v>
      </c>
      <c r="AL103">
        <v>0</v>
      </c>
      <c r="AM103">
        <v>0.254</v>
      </c>
      <c r="AN103">
        <v>0</v>
      </c>
      <c r="AO103">
        <v>9.4E-2</v>
      </c>
      <c r="AP103">
        <v>0.27200000000000002</v>
      </c>
      <c r="AQ103">
        <v>0.16300000000000001</v>
      </c>
      <c r="AR103">
        <v>0.41</v>
      </c>
      <c r="AS103">
        <v>0</v>
      </c>
      <c r="AT103">
        <v>0.20599999999999999</v>
      </c>
      <c r="AU103">
        <v>0</v>
      </c>
      <c r="AV103">
        <v>0</v>
      </c>
      <c r="AW103">
        <v>0.106</v>
      </c>
      <c r="AX103">
        <v>0</v>
      </c>
      <c r="AY103">
        <v>0</v>
      </c>
      <c r="AZ103">
        <v>0.188</v>
      </c>
      <c r="BA103">
        <v>0</v>
      </c>
      <c r="BB103">
        <v>0</v>
      </c>
      <c r="BC103">
        <v>0.19600000000000001</v>
      </c>
      <c r="BD103">
        <v>9.0999999999999998E-2</v>
      </c>
      <c r="BE103">
        <v>0</v>
      </c>
      <c r="BF103">
        <v>0</v>
      </c>
      <c r="BG103">
        <v>0.215</v>
      </c>
      <c r="BH103">
        <v>0.115</v>
      </c>
      <c r="BI103">
        <v>0</v>
      </c>
      <c r="BJ103">
        <v>0</v>
      </c>
      <c r="BK103">
        <v>0.105</v>
      </c>
      <c r="BL103">
        <v>0</v>
      </c>
      <c r="BM103">
        <v>0.106</v>
      </c>
      <c r="BN103">
        <v>0</v>
      </c>
      <c r="BO103">
        <v>0.19800000000000001</v>
      </c>
      <c r="BP103">
        <v>0</v>
      </c>
      <c r="BQ103">
        <v>0</v>
      </c>
      <c r="BR103">
        <v>0.10199999999999999</v>
      </c>
      <c r="BS103">
        <v>6.4000000000000001E-2</v>
      </c>
      <c r="BT103">
        <v>0</v>
      </c>
      <c r="BU103">
        <v>0</v>
      </c>
      <c r="BV103">
        <v>0.22</v>
      </c>
      <c r="BW103">
        <v>0</v>
      </c>
      <c r="BX103">
        <v>0.111</v>
      </c>
      <c r="BY103">
        <v>0.10100000000000001</v>
      </c>
      <c r="BZ103">
        <v>0</v>
      </c>
      <c r="CA103">
        <v>0.107</v>
      </c>
      <c r="CB103">
        <v>0</v>
      </c>
      <c r="CC103">
        <v>0.23799999999999999</v>
      </c>
      <c r="CD103">
        <v>0.217</v>
      </c>
      <c r="CE103">
        <v>0</v>
      </c>
      <c r="CF103">
        <v>9.9000000000000005E-2</v>
      </c>
      <c r="CG103">
        <v>0</v>
      </c>
      <c r="CH103">
        <v>0</v>
      </c>
      <c r="CI103">
        <v>0.126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0.11899999999999999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3"/>
  <sheetViews>
    <sheetView workbookViewId="0">
      <selection activeCell="E3" sqref="E3"/>
    </sheetView>
  </sheetViews>
  <sheetFormatPr defaultColWidth="36.08984375" defaultRowHeight="14.5" x14ac:dyDescent="0.35"/>
  <cols>
    <col min="1" max="1" width="12.6328125" bestFit="1" customWidth="1"/>
    <col min="2" max="2" width="44.453125" bestFit="1" customWidth="1"/>
    <col min="3" max="3" width="36" bestFit="1" customWidth="1"/>
    <col min="4" max="4" width="20.453125" bestFit="1" customWidth="1"/>
    <col min="5" max="94" width="10.08984375" bestFit="1" customWidth="1"/>
  </cols>
  <sheetData>
    <row r="1" spans="1:94" x14ac:dyDescent="0.35">
      <c r="A1" t="s">
        <v>7</v>
      </c>
      <c r="B1" t="s">
        <v>8</v>
      </c>
      <c r="C1" t="s">
        <v>9</v>
      </c>
      <c r="D1" t="s">
        <v>10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49</v>
      </c>
      <c r="B2" t="s">
        <v>50</v>
      </c>
      <c r="C2" t="s">
        <v>51</v>
      </c>
      <c r="D2" t="s">
        <v>15</v>
      </c>
      <c r="E2">
        <v>3444</v>
      </c>
      <c r="F2">
        <v>3530</v>
      </c>
      <c r="G2">
        <v>3271</v>
      </c>
      <c r="H2">
        <v>3036</v>
      </c>
      <c r="I2">
        <v>3104</v>
      </c>
      <c r="J2">
        <v>3635</v>
      </c>
      <c r="K2">
        <v>3879</v>
      </c>
      <c r="L2">
        <v>4158</v>
      </c>
      <c r="M2">
        <v>3744</v>
      </c>
      <c r="N2">
        <v>3415</v>
      </c>
      <c r="O2">
        <v>3149</v>
      </c>
      <c r="P2">
        <v>3282</v>
      </c>
      <c r="Q2">
        <v>3456</v>
      </c>
      <c r="R2">
        <v>3238</v>
      </c>
      <c r="S2">
        <v>3359</v>
      </c>
      <c r="T2">
        <v>3298</v>
      </c>
      <c r="U2">
        <v>3288</v>
      </c>
      <c r="V2">
        <v>3356</v>
      </c>
      <c r="W2">
        <v>3326</v>
      </c>
      <c r="X2">
        <v>3082</v>
      </c>
      <c r="Y2">
        <v>3213</v>
      </c>
      <c r="Z2">
        <v>3029</v>
      </c>
      <c r="AA2">
        <v>3162</v>
      </c>
      <c r="AB2">
        <v>3050</v>
      </c>
      <c r="AC2">
        <v>2921</v>
      </c>
      <c r="AD2">
        <v>3137</v>
      </c>
      <c r="AE2">
        <v>3484</v>
      </c>
      <c r="AF2">
        <v>3200</v>
      </c>
      <c r="AG2">
        <v>3145</v>
      </c>
      <c r="AH2">
        <v>3197</v>
      </c>
      <c r="AI2">
        <v>3274</v>
      </c>
      <c r="AJ2">
        <v>2985</v>
      </c>
      <c r="AK2">
        <v>3531</v>
      </c>
      <c r="AL2">
        <v>3788</v>
      </c>
      <c r="AM2">
        <v>3707</v>
      </c>
      <c r="AN2">
        <v>3460</v>
      </c>
      <c r="AO2">
        <v>3423</v>
      </c>
      <c r="AP2">
        <v>3163</v>
      </c>
      <c r="AQ2">
        <v>2873</v>
      </c>
      <c r="AR2">
        <v>3157</v>
      </c>
      <c r="AS2">
        <v>3276</v>
      </c>
      <c r="AT2">
        <v>3381</v>
      </c>
      <c r="AU2">
        <v>2969</v>
      </c>
      <c r="AV2">
        <v>3167</v>
      </c>
      <c r="AW2">
        <v>2909</v>
      </c>
      <c r="AX2">
        <v>2444</v>
      </c>
      <c r="AY2">
        <v>3194</v>
      </c>
      <c r="AZ2">
        <v>3367</v>
      </c>
      <c r="BA2">
        <v>3628</v>
      </c>
      <c r="BB2">
        <v>3366</v>
      </c>
      <c r="BC2">
        <v>3991</v>
      </c>
      <c r="BD2">
        <v>3667</v>
      </c>
      <c r="BE2">
        <v>3186</v>
      </c>
      <c r="BF2">
        <v>3434</v>
      </c>
      <c r="BG2">
        <v>3474</v>
      </c>
      <c r="BH2">
        <v>3213</v>
      </c>
      <c r="BI2">
        <v>3295</v>
      </c>
      <c r="BJ2">
        <v>3412</v>
      </c>
      <c r="BK2">
        <v>2943</v>
      </c>
      <c r="BL2">
        <v>2726</v>
      </c>
      <c r="BM2">
        <v>3388</v>
      </c>
      <c r="BN2">
        <v>3343</v>
      </c>
      <c r="BO2">
        <v>3199</v>
      </c>
      <c r="BP2">
        <v>2904</v>
      </c>
      <c r="BQ2">
        <v>3361</v>
      </c>
      <c r="BR2">
        <v>3247</v>
      </c>
      <c r="BS2">
        <v>3645</v>
      </c>
      <c r="BT2">
        <v>3432</v>
      </c>
      <c r="BU2">
        <v>3041</v>
      </c>
      <c r="BV2">
        <v>2911</v>
      </c>
      <c r="BW2">
        <v>2962</v>
      </c>
      <c r="BX2">
        <v>3731</v>
      </c>
      <c r="BY2">
        <v>3373</v>
      </c>
      <c r="BZ2">
        <v>2921</v>
      </c>
      <c r="CA2">
        <v>3264</v>
      </c>
      <c r="CB2">
        <v>3417</v>
      </c>
      <c r="CC2">
        <v>3249</v>
      </c>
      <c r="CD2">
        <v>3619</v>
      </c>
      <c r="CE2">
        <v>4649</v>
      </c>
      <c r="CF2">
        <v>3540</v>
      </c>
      <c r="CG2">
        <v>3150</v>
      </c>
      <c r="CH2">
        <v>3385</v>
      </c>
      <c r="CI2">
        <v>3215</v>
      </c>
      <c r="CJ2">
        <v>3224</v>
      </c>
      <c r="CK2">
        <v>3509</v>
      </c>
      <c r="CL2">
        <v>3429</v>
      </c>
      <c r="CM2">
        <v>3346</v>
      </c>
      <c r="CN2">
        <v>3354</v>
      </c>
      <c r="CO2">
        <v>3466</v>
      </c>
      <c r="CP2">
        <v>3225</v>
      </c>
    </row>
    <row r="3" spans="1:94" x14ac:dyDescent="0.35">
      <c r="A3" t="s">
        <v>49</v>
      </c>
      <c r="B3" t="s">
        <v>52</v>
      </c>
      <c r="C3" t="s">
        <v>53</v>
      </c>
      <c r="D3" t="s">
        <v>15</v>
      </c>
      <c r="E3">
        <v>2.2999999999999998</v>
      </c>
      <c r="F3">
        <v>2.9</v>
      </c>
      <c r="G3">
        <v>3.4</v>
      </c>
      <c r="H3">
        <v>2.8</v>
      </c>
      <c r="I3">
        <v>2.7</v>
      </c>
      <c r="J3">
        <v>2.5</v>
      </c>
      <c r="K3">
        <v>2.7</v>
      </c>
      <c r="L3">
        <v>3.5</v>
      </c>
      <c r="M3">
        <v>2.7</v>
      </c>
      <c r="N3">
        <v>3.2</v>
      </c>
      <c r="O3">
        <v>3.6</v>
      </c>
      <c r="P3">
        <v>2.2999999999999998</v>
      </c>
      <c r="Q3">
        <v>2.5</v>
      </c>
      <c r="R3">
        <v>2.5</v>
      </c>
      <c r="S3">
        <v>3.4</v>
      </c>
      <c r="T3">
        <v>3</v>
      </c>
      <c r="U3">
        <v>3</v>
      </c>
      <c r="V3">
        <v>8.5</v>
      </c>
      <c r="W3">
        <v>6.2</v>
      </c>
      <c r="X3">
        <v>2.6</v>
      </c>
      <c r="Y3">
        <v>1.9</v>
      </c>
      <c r="Z3">
        <v>3</v>
      </c>
      <c r="AA3">
        <v>2.6</v>
      </c>
      <c r="AB3">
        <v>2.2999999999999998</v>
      </c>
      <c r="AC3">
        <v>2.8</v>
      </c>
      <c r="AD3">
        <v>2.2000000000000002</v>
      </c>
      <c r="AE3">
        <v>3.1</v>
      </c>
      <c r="AF3">
        <v>2.2000000000000002</v>
      </c>
      <c r="AG3">
        <v>2.8</v>
      </c>
      <c r="AH3">
        <v>2.2000000000000002</v>
      </c>
      <c r="AI3">
        <v>2.4</v>
      </c>
      <c r="AJ3">
        <v>3.4</v>
      </c>
      <c r="AK3">
        <v>2.7</v>
      </c>
      <c r="AL3">
        <v>2.2000000000000002</v>
      </c>
      <c r="AM3">
        <v>4.2</v>
      </c>
      <c r="AN3">
        <v>2.4</v>
      </c>
      <c r="AO3">
        <v>2.6</v>
      </c>
      <c r="AP3">
        <v>3.2</v>
      </c>
      <c r="AQ3">
        <v>3.6</v>
      </c>
      <c r="AR3">
        <v>2.9</v>
      </c>
      <c r="AS3">
        <v>2.9</v>
      </c>
      <c r="AT3">
        <v>2.9</v>
      </c>
      <c r="AU3">
        <v>2.6</v>
      </c>
      <c r="AV3">
        <v>2.2000000000000002</v>
      </c>
      <c r="AW3">
        <v>3.1</v>
      </c>
      <c r="AX3">
        <v>2.6</v>
      </c>
      <c r="AY3">
        <v>3.1</v>
      </c>
      <c r="AZ3">
        <v>3.3</v>
      </c>
      <c r="BA3">
        <v>2.6</v>
      </c>
      <c r="BB3">
        <v>2.6</v>
      </c>
      <c r="BC3">
        <v>2.4</v>
      </c>
      <c r="BD3">
        <v>2.9</v>
      </c>
      <c r="BE3">
        <v>2.7</v>
      </c>
      <c r="BF3">
        <v>2.5</v>
      </c>
      <c r="BG3">
        <v>3.1</v>
      </c>
      <c r="BH3">
        <v>3.5</v>
      </c>
      <c r="BI3">
        <v>2.5</v>
      </c>
      <c r="BJ3">
        <v>2.7</v>
      </c>
      <c r="BK3">
        <v>2.7</v>
      </c>
      <c r="BL3">
        <v>3.2</v>
      </c>
      <c r="BM3">
        <v>3</v>
      </c>
      <c r="BN3">
        <v>2.7</v>
      </c>
      <c r="BO3">
        <v>3.2</v>
      </c>
      <c r="BP3">
        <v>2.8</v>
      </c>
      <c r="BQ3">
        <v>3.2</v>
      </c>
      <c r="BR3">
        <v>2.7</v>
      </c>
      <c r="BS3">
        <v>3.6</v>
      </c>
      <c r="BT3">
        <v>2.6</v>
      </c>
      <c r="BU3">
        <v>2.4</v>
      </c>
      <c r="BV3">
        <v>2.5</v>
      </c>
      <c r="BW3">
        <v>2.9</v>
      </c>
      <c r="BX3">
        <v>2.2999999999999998</v>
      </c>
      <c r="BY3">
        <v>2.4</v>
      </c>
      <c r="BZ3">
        <v>2.7</v>
      </c>
      <c r="CA3">
        <v>2.7</v>
      </c>
      <c r="CB3">
        <v>2.7</v>
      </c>
      <c r="CC3">
        <v>2.2999999999999998</v>
      </c>
      <c r="CD3">
        <v>2.5</v>
      </c>
      <c r="CE3">
        <v>1.8</v>
      </c>
      <c r="CF3">
        <v>2.6</v>
      </c>
      <c r="CG3">
        <v>2.6</v>
      </c>
      <c r="CH3">
        <v>1.7</v>
      </c>
      <c r="CI3">
        <v>2.4</v>
      </c>
      <c r="CJ3">
        <v>2.4</v>
      </c>
      <c r="CK3">
        <v>2.5</v>
      </c>
      <c r="CL3">
        <v>2.6</v>
      </c>
      <c r="CM3">
        <v>2.7</v>
      </c>
      <c r="CN3">
        <v>4</v>
      </c>
      <c r="CO3">
        <v>3.7</v>
      </c>
      <c r="CP3">
        <v>2.5</v>
      </c>
    </row>
    <row r="4" spans="1:94" x14ac:dyDescent="0.35">
      <c r="A4" t="s">
        <v>49</v>
      </c>
      <c r="B4" t="s">
        <v>54</v>
      </c>
      <c r="C4" t="s">
        <v>55</v>
      </c>
      <c r="D4" t="s">
        <v>15</v>
      </c>
      <c r="E4">
        <v>95</v>
      </c>
      <c r="F4">
        <v>96.2</v>
      </c>
      <c r="G4">
        <v>98.2</v>
      </c>
      <c r="H4">
        <v>98.8</v>
      </c>
      <c r="I4">
        <v>97.6</v>
      </c>
      <c r="J4">
        <v>94.4</v>
      </c>
      <c r="K4">
        <v>98.1</v>
      </c>
      <c r="L4">
        <v>99.3</v>
      </c>
      <c r="M4">
        <v>95</v>
      </c>
      <c r="N4">
        <v>91.8</v>
      </c>
      <c r="O4">
        <v>97.3</v>
      </c>
      <c r="P4">
        <v>97.4</v>
      </c>
      <c r="Q4">
        <v>96.6</v>
      </c>
      <c r="R4">
        <v>95.1</v>
      </c>
      <c r="S4">
        <v>96.5</v>
      </c>
      <c r="T4">
        <v>98</v>
      </c>
      <c r="U4">
        <v>94.8</v>
      </c>
      <c r="V4">
        <v>99.6</v>
      </c>
      <c r="W4">
        <v>98.1</v>
      </c>
      <c r="X4">
        <v>91.4</v>
      </c>
      <c r="Y4">
        <v>96.8</v>
      </c>
      <c r="Z4">
        <v>97.8</v>
      </c>
      <c r="AA4">
        <v>92.6</v>
      </c>
      <c r="AB4">
        <v>92.9</v>
      </c>
      <c r="AC4">
        <v>95.2</v>
      </c>
      <c r="AD4">
        <v>94.1</v>
      </c>
      <c r="AE4">
        <v>93.6</v>
      </c>
      <c r="AF4">
        <v>93</v>
      </c>
      <c r="AG4">
        <v>97.7</v>
      </c>
      <c r="AH4">
        <v>98.6</v>
      </c>
      <c r="AI4">
        <v>89.6</v>
      </c>
      <c r="AJ4">
        <v>100</v>
      </c>
      <c r="AK4">
        <v>96.9</v>
      </c>
      <c r="AL4">
        <v>91.8</v>
      </c>
      <c r="AM4">
        <v>97.4</v>
      </c>
      <c r="AN4">
        <v>92.8</v>
      </c>
      <c r="AO4">
        <v>96.7</v>
      </c>
      <c r="AP4">
        <v>94.1</v>
      </c>
      <c r="AQ4">
        <v>93.2</v>
      </c>
      <c r="AR4">
        <v>90</v>
      </c>
      <c r="AS4">
        <v>94.7</v>
      </c>
      <c r="AT4">
        <v>95.9</v>
      </c>
      <c r="AU4">
        <v>98.7</v>
      </c>
      <c r="AV4">
        <v>98.6</v>
      </c>
      <c r="AW4">
        <v>95.5</v>
      </c>
      <c r="AX4">
        <v>100</v>
      </c>
      <c r="AY4">
        <v>96</v>
      </c>
      <c r="AZ4">
        <v>92.7</v>
      </c>
      <c r="BA4">
        <v>94.6</v>
      </c>
      <c r="BB4">
        <v>95.5</v>
      </c>
      <c r="BC4">
        <v>93.8</v>
      </c>
      <c r="BD4">
        <v>96.2</v>
      </c>
      <c r="BE4">
        <v>95.3</v>
      </c>
      <c r="BF4">
        <v>94.3</v>
      </c>
      <c r="BG4">
        <v>95.3</v>
      </c>
      <c r="BH4">
        <v>92.9</v>
      </c>
      <c r="BI4">
        <v>90.1</v>
      </c>
      <c r="BJ4">
        <v>96.7</v>
      </c>
      <c r="BK4">
        <v>96.2</v>
      </c>
      <c r="BL4">
        <v>93.1</v>
      </c>
      <c r="BM4">
        <v>86</v>
      </c>
      <c r="BN4">
        <v>89.9</v>
      </c>
      <c r="BO4">
        <v>95.1</v>
      </c>
      <c r="BP4">
        <v>96.3</v>
      </c>
      <c r="BQ4">
        <v>97.2</v>
      </c>
      <c r="BR4">
        <v>97.7</v>
      </c>
      <c r="BS4">
        <v>94.6</v>
      </c>
      <c r="BT4">
        <v>94.4</v>
      </c>
      <c r="BU4">
        <v>94.4</v>
      </c>
      <c r="BV4">
        <v>94.5</v>
      </c>
      <c r="BW4">
        <v>97.7</v>
      </c>
      <c r="BX4">
        <v>90.7</v>
      </c>
      <c r="BY4">
        <v>95</v>
      </c>
      <c r="BZ4">
        <v>89.9</v>
      </c>
      <c r="CA4">
        <v>93.1</v>
      </c>
      <c r="CB4">
        <v>98.9</v>
      </c>
      <c r="CC4">
        <v>98.6</v>
      </c>
      <c r="CD4">
        <v>93.4</v>
      </c>
      <c r="CE4">
        <v>96.4</v>
      </c>
      <c r="CF4">
        <v>96.8</v>
      </c>
      <c r="CG4">
        <v>92.8</v>
      </c>
      <c r="CH4">
        <v>94.9</v>
      </c>
      <c r="CI4">
        <v>96.1</v>
      </c>
      <c r="CJ4">
        <v>96.1</v>
      </c>
      <c r="CK4">
        <v>93</v>
      </c>
      <c r="CL4">
        <v>89.8</v>
      </c>
      <c r="CM4">
        <v>95.7</v>
      </c>
      <c r="CN4">
        <v>91.7</v>
      </c>
      <c r="CO4">
        <v>100</v>
      </c>
      <c r="CP4">
        <v>92.5</v>
      </c>
    </row>
    <row r="5" spans="1:94" x14ac:dyDescent="0.35">
      <c r="A5" t="s">
        <v>49</v>
      </c>
      <c r="B5" t="s">
        <v>56</v>
      </c>
      <c r="C5" t="s">
        <v>57</v>
      </c>
      <c r="D5" t="s">
        <v>15</v>
      </c>
      <c r="E5">
        <v>78.900000000000006</v>
      </c>
      <c r="F5">
        <v>84</v>
      </c>
      <c r="G5">
        <v>80.900000000000006</v>
      </c>
      <c r="H5">
        <v>68.2</v>
      </c>
      <c r="I5">
        <v>78</v>
      </c>
      <c r="J5">
        <v>74.099999999999994</v>
      </c>
      <c r="K5">
        <v>73.8</v>
      </c>
      <c r="L5">
        <v>77.599999999999994</v>
      </c>
      <c r="M5">
        <v>81.099999999999994</v>
      </c>
      <c r="N5">
        <v>77.2</v>
      </c>
      <c r="O5">
        <v>75.5</v>
      </c>
      <c r="P5">
        <v>83.8</v>
      </c>
      <c r="Q5">
        <v>88.1</v>
      </c>
      <c r="R5">
        <v>72.7</v>
      </c>
      <c r="S5">
        <v>85.3</v>
      </c>
      <c r="T5">
        <v>82.7</v>
      </c>
      <c r="U5">
        <v>80.400000000000006</v>
      </c>
      <c r="V5">
        <v>89</v>
      </c>
      <c r="W5">
        <v>60.1</v>
      </c>
      <c r="X5">
        <v>8.1</v>
      </c>
      <c r="Y5">
        <v>8.3000000000000007</v>
      </c>
      <c r="Z5">
        <v>8</v>
      </c>
      <c r="AA5">
        <v>6.7</v>
      </c>
      <c r="AB5">
        <v>4.5999999999999996</v>
      </c>
      <c r="AC5">
        <v>7.6</v>
      </c>
      <c r="AD5">
        <v>10.9</v>
      </c>
      <c r="AE5">
        <v>16.7</v>
      </c>
      <c r="AF5">
        <v>9.1</v>
      </c>
      <c r="AG5">
        <v>11.6</v>
      </c>
      <c r="AH5">
        <v>11.8</v>
      </c>
      <c r="AI5">
        <v>10.1</v>
      </c>
      <c r="AJ5">
        <v>7.9</v>
      </c>
      <c r="AK5">
        <v>10.8</v>
      </c>
      <c r="AL5">
        <v>9</v>
      </c>
      <c r="AM5">
        <v>10.7</v>
      </c>
      <c r="AN5">
        <v>63.6</v>
      </c>
      <c r="AO5">
        <v>75.900000000000006</v>
      </c>
      <c r="AP5">
        <v>75.8</v>
      </c>
      <c r="AQ5">
        <v>74</v>
      </c>
      <c r="AR5">
        <v>75.3</v>
      </c>
      <c r="AS5">
        <v>69.7</v>
      </c>
      <c r="AT5">
        <v>68.099999999999994</v>
      </c>
      <c r="AU5">
        <v>74.7</v>
      </c>
      <c r="AV5">
        <v>75.7</v>
      </c>
      <c r="AW5">
        <v>78.8</v>
      </c>
      <c r="AX5">
        <v>60.3</v>
      </c>
      <c r="AY5">
        <v>66.7</v>
      </c>
      <c r="AZ5">
        <v>63.7</v>
      </c>
      <c r="BA5">
        <v>58</v>
      </c>
      <c r="BB5">
        <v>57.6</v>
      </c>
      <c r="BC5">
        <v>58.9</v>
      </c>
      <c r="BD5">
        <v>54.5</v>
      </c>
      <c r="BE5">
        <v>62.2</v>
      </c>
      <c r="BF5">
        <v>47.6</v>
      </c>
      <c r="BG5">
        <v>61.8</v>
      </c>
      <c r="BH5">
        <v>58.1</v>
      </c>
      <c r="BI5">
        <v>63</v>
      </c>
      <c r="BJ5">
        <v>54.5</v>
      </c>
      <c r="BK5">
        <v>59.2</v>
      </c>
      <c r="BL5">
        <v>56.8</v>
      </c>
      <c r="BM5">
        <v>65.099999999999994</v>
      </c>
      <c r="BN5">
        <v>51.3</v>
      </c>
      <c r="BO5">
        <v>55.1</v>
      </c>
      <c r="BP5">
        <v>54.5</v>
      </c>
      <c r="BQ5">
        <v>71.400000000000006</v>
      </c>
      <c r="BR5">
        <v>67.400000000000006</v>
      </c>
      <c r="BS5">
        <v>65.900000000000006</v>
      </c>
      <c r="BT5">
        <v>63.1</v>
      </c>
      <c r="BU5">
        <v>54.4</v>
      </c>
      <c r="BV5">
        <v>66.7</v>
      </c>
      <c r="BW5">
        <v>60</v>
      </c>
      <c r="BX5">
        <v>53.8</v>
      </c>
      <c r="BY5">
        <v>57.9</v>
      </c>
      <c r="BZ5">
        <v>46.5</v>
      </c>
      <c r="CA5">
        <v>53.1</v>
      </c>
      <c r="CB5">
        <v>65.599999999999994</v>
      </c>
      <c r="CC5">
        <v>56.2</v>
      </c>
      <c r="CD5">
        <v>63.5</v>
      </c>
      <c r="CE5">
        <v>70</v>
      </c>
      <c r="CF5">
        <v>60</v>
      </c>
      <c r="CG5">
        <v>54.5</v>
      </c>
      <c r="CH5">
        <v>55.4</v>
      </c>
      <c r="CI5">
        <v>51.4</v>
      </c>
      <c r="CJ5">
        <v>59.5</v>
      </c>
      <c r="CK5">
        <v>55</v>
      </c>
      <c r="CL5">
        <v>57</v>
      </c>
      <c r="CM5">
        <v>56.8</v>
      </c>
      <c r="CN5">
        <v>62.3</v>
      </c>
      <c r="CO5">
        <v>66.099999999999994</v>
      </c>
      <c r="CP5">
        <v>66.2</v>
      </c>
    </row>
    <row r="6" spans="1:94" x14ac:dyDescent="0.35">
      <c r="A6" t="s">
        <v>49</v>
      </c>
      <c r="B6" t="s">
        <v>58</v>
      </c>
      <c r="C6" t="s">
        <v>59</v>
      </c>
      <c r="D6" t="s">
        <v>15</v>
      </c>
      <c r="E6">
        <v>14.5</v>
      </c>
      <c r="F6">
        <v>10</v>
      </c>
      <c r="G6">
        <v>11.8</v>
      </c>
      <c r="H6">
        <v>18.8</v>
      </c>
      <c r="I6">
        <v>15.9</v>
      </c>
      <c r="J6">
        <v>15.3</v>
      </c>
      <c r="K6">
        <v>16.5</v>
      </c>
      <c r="L6">
        <v>11.9</v>
      </c>
      <c r="M6">
        <v>10.5</v>
      </c>
      <c r="N6">
        <v>12.9</v>
      </c>
      <c r="O6">
        <v>16.399999999999999</v>
      </c>
      <c r="P6">
        <v>8.1</v>
      </c>
      <c r="Q6">
        <v>7.1</v>
      </c>
      <c r="R6">
        <v>19.5</v>
      </c>
      <c r="S6">
        <v>11</v>
      </c>
      <c r="T6">
        <v>14.3</v>
      </c>
      <c r="U6">
        <v>9.8000000000000007</v>
      </c>
      <c r="V6">
        <v>9.5</v>
      </c>
      <c r="W6">
        <v>21.2</v>
      </c>
      <c r="X6">
        <v>1.4</v>
      </c>
      <c r="Y6">
        <v>0</v>
      </c>
      <c r="Z6">
        <v>2.2999999999999998</v>
      </c>
      <c r="AA6">
        <v>1.3</v>
      </c>
      <c r="AB6">
        <v>0</v>
      </c>
      <c r="AC6">
        <v>0</v>
      </c>
      <c r="AD6">
        <v>0</v>
      </c>
      <c r="AE6">
        <v>0</v>
      </c>
      <c r="AF6">
        <v>1.5</v>
      </c>
      <c r="AG6">
        <v>1.2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10.4</v>
      </c>
      <c r="AO6">
        <v>9.1999999999999993</v>
      </c>
      <c r="AP6">
        <v>9.5</v>
      </c>
      <c r="AQ6">
        <v>16.7</v>
      </c>
      <c r="AR6">
        <v>18.5</v>
      </c>
      <c r="AS6">
        <v>15.7</v>
      </c>
      <c r="AT6">
        <v>13.8</v>
      </c>
      <c r="AU6">
        <v>13.3</v>
      </c>
      <c r="AV6">
        <v>11.4</v>
      </c>
      <c r="AW6">
        <v>11.8</v>
      </c>
      <c r="AX6">
        <v>22.2</v>
      </c>
      <c r="AY6">
        <v>17.7</v>
      </c>
      <c r="AZ6">
        <v>22.5</v>
      </c>
      <c r="BA6">
        <v>28.4</v>
      </c>
      <c r="BB6">
        <v>22.4</v>
      </c>
      <c r="BC6">
        <v>22.2</v>
      </c>
      <c r="BD6">
        <v>37.6</v>
      </c>
      <c r="BE6">
        <v>23.2</v>
      </c>
      <c r="BF6">
        <v>26.8</v>
      </c>
      <c r="BG6">
        <v>26.5</v>
      </c>
      <c r="BH6">
        <v>27.6</v>
      </c>
      <c r="BI6">
        <v>26</v>
      </c>
      <c r="BJ6">
        <v>26.1</v>
      </c>
      <c r="BK6">
        <v>22.4</v>
      </c>
      <c r="BL6">
        <v>24.7</v>
      </c>
      <c r="BM6">
        <v>29.1</v>
      </c>
      <c r="BN6">
        <v>25</v>
      </c>
      <c r="BO6">
        <v>22.4</v>
      </c>
      <c r="BP6">
        <v>26</v>
      </c>
      <c r="BQ6">
        <v>17.100000000000001</v>
      </c>
      <c r="BR6">
        <v>24.4</v>
      </c>
      <c r="BS6">
        <v>20.3</v>
      </c>
      <c r="BT6">
        <v>27.4</v>
      </c>
      <c r="BU6">
        <v>27.9</v>
      </c>
      <c r="BV6">
        <v>21.7</v>
      </c>
      <c r="BW6">
        <v>23.5</v>
      </c>
      <c r="BX6">
        <v>17.899999999999999</v>
      </c>
      <c r="BY6">
        <v>25</v>
      </c>
      <c r="BZ6">
        <v>33.799999999999997</v>
      </c>
      <c r="CA6">
        <v>28.4</v>
      </c>
      <c r="CB6">
        <v>20</v>
      </c>
      <c r="CC6">
        <v>27.4</v>
      </c>
      <c r="CD6">
        <v>17.600000000000001</v>
      </c>
      <c r="CE6">
        <v>20</v>
      </c>
      <c r="CF6">
        <v>23.3</v>
      </c>
      <c r="CG6">
        <v>23.4</v>
      </c>
      <c r="CH6">
        <v>26.8</v>
      </c>
      <c r="CI6">
        <v>23</v>
      </c>
      <c r="CJ6">
        <v>25.7</v>
      </c>
      <c r="CK6">
        <v>17.5</v>
      </c>
      <c r="CL6">
        <v>20.3</v>
      </c>
      <c r="CM6">
        <v>22.7</v>
      </c>
      <c r="CN6">
        <v>14.8</v>
      </c>
      <c r="CO6">
        <v>16.5</v>
      </c>
      <c r="CP6">
        <v>21.6</v>
      </c>
    </row>
    <row r="7" spans="1:94" x14ac:dyDescent="0.35">
      <c r="A7" t="s">
        <v>49</v>
      </c>
      <c r="B7" t="s">
        <v>60</v>
      </c>
      <c r="C7" t="s">
        <v>61</v>
      </c>
      <c r="D7" t="s">
        <v>15</v>
      </c>
      <c r="E7">
        <v>5.3</v>
      </c>
      <c r="F7">
        <v>4</v>
      </c>
      <c r="G7">
        <v>7.3</v>
      </c>
      <c r="H7">
        <v>8.1999999999999993</v>
      </c>
      <c r="I7">
        <v>1.2</v>
      </c>
      <c r="J7">
        <v>5.9</v>
      </c>
      <c r="K7">
        <v>4.9000000000000004</v>
      </c>
      <c r="L7">
        <v>5.6</v>
      </c>
      <c r="M7">
        <v>3.2</v>
      </c>
      <c r="N7">
        <v>6.9</v>
      </c>
      <c r="O7">
        <v>3.6</v>
      </c>
      <c r="P7">
        <v>5.4</v>
      </c>
      <c r="Q7">
        <v>3.6</v>
      </c>
      <c r="R7">
        <v>6.5</v>
      </c>
      <c r="S7">
        <v>3.7</v>
      </c>
      <c r="T7">
        <v>1</v>
      </c>
      <c r="U7">
        <v>6.5</v>
      </c>
      <c r="V7">
        <v>1.1000000000000001</v>
      </c>
      <c r="W7">
        <v>10.3</v>
      </c>
      <c r="X7">
        <v>0</v>
      </c>
      <c r="Y7">
        <v>3.3</v>
      </c>
      <c r="Z7">
        <v>3.4</v>
      </c>
      <c r="AA7">
        <v>0</v>
      </c>
      <c r="AB7">
        <v>0</v>
      </c>
      <c r="AC7">
        <v>2.5</v>
      </c>
      <c r="AD7">
        <v>1.6</v>
      </c>
      <c r="AE7">
        <v>2.9</v>
      </c>
      <c r="AF7">
        <v>0</v>
      </c>
      <c r="AG7">
        <v>2.2999999999999998</v>
      </c>
      <c r="AH7">
        <v>1.5</v>
      </c>
      <c r="AI7">
        <v>0</v>
      </c>
      <c r="AJ7">
        <v>0</v>
      </c>
      <c r="AK7">
        <v>0</v>
      </c>
      <c r="AL7">
        <v>0</v>
      </c>
      <c r="AM7">
        <v>0</v>
      </c>
      <c r="AN7">
        <v>6.5</v>
      </c>
      <c r="AO7">
        <v>6.9</v>
      </c>
      <c r="AP7">
        <v>3.2</v>
      </c>
      <c r="AQ7">
        <v>0</v>
      </c>
      <c r="AR7">
        <v>1.2</v>
      </c>
      <c r="AS7">
        <v>4.5</v>
      </c>
      <c r="AT7">
        <v>7.4</v>
      </c>
      <c r="AU7">
        <v>1.3</v>
      </c>
      <c r="AV7">
        <v>2.9</v>
      </c>
      <c r="AW7">
        <v>2.4</v>
      </c>
      <c r="AX7">
        <v>3.2</v>
      </c>
      <c r="AY7">
        <v>7.3</v>
      </c>
      <c r="AZ7">
        <v>4.9000000000000004</v>
      </c>
      <c r="BA7">
        <v>5.7</v>
      </c>
      <c r="BB7">
        <v>9.4</v>
      </c>
      <c r="BC7">
        <v>5.6</v>
      </c>
      <c r="BD7">
        <v>4</v>
      </c>
      <c r="BE7">
        <v>4.9000000000000004</v>
      </c>
      <c r="BF7">
        <v>6.1</v>
      </c>
      <c r="BG7">
        <v>2.9</v>
      </c>
      <c r="BH7">
        <v>1</v>
      </c>
      <c r="BI7">
        <v>1.4</v>
      </c>
      <c r="BJ7">
        <v>4.5</v>
      </c>
      <c r="BK7">
        <v>1.3</v>
      </c>
      <c r="BL7">
        <v>2.5</v>
      </c>
      <c r="BM7">
        <v>1.2</v>
      </c>
      <c r="BN7">
        <v>5</v>
      </c>
      <c r="BO7">
        <v>9.1999999999999993</v>
      </c>
      <c r="BP7">
        <v>9.1</v>
      </c>
      <c r="BQ7">
        <v>2.9</v>
      </c>
      <c r="BR7">
        <v>1.2</v>
      </c>
      <c r="BS7">
        <v>0.8</v>
      </c>
      <c r="BT7">
        <v>2.4</v>
      </c>
      <c r="BU7">
        <v>5.9</v>
      </c>
      <c r="BV7">
        <v>4.3</v>
      </c>
      <c r="BW7">
        <v>2.4</v>
      </c>
      <c r="BX7">
        <v>7.7</v>
      </c>
      <c r="BY7">
        <v>6.6</v>
      </c>
      <c r="BZ7">
        <v>4.2</v>
      </c>
      <c r="CA7">
        <v>12.3</v>
      </c>
      <c r="CB7">
        <v>5.6</v>
      </c>
      <c r="CC7">
        <v>6.8</v>
      </c>
      <c r="CD7">
        <v>5.9</v>
      </c>
      <c r="CE7">
        <v>5</v>
      </c>
      <c r="CF7">
        <v>6.7</v>
      </c>
      <c r="CG7">
        <v>13</v>
      </c>
      <c r="CH7">
        <v>1.8</v>
      </c>
      <c r="CI7">
        <v>8.1</v>
      </c>
      <c r="CJ7">
        <v>8.1</v>
      </c>
      <c r="CK7">
        <v>13.8</v>
      </c>
      <c r="CL7">
        <v>8.9</v>
      </c>
      <c r="CM7">
        <v>9.1</v>
      </c>
      <c r="CN7">
        <v>9</v>
      </c>
      <c r="CO7">
        <v>7.9</v>
      </c>
      <c r="CP7">
        <v>6.8</v>
      </c>
    </row>
    <row r="8" spans="1:94" x14ac:dyDescent="0.35">
      <c r="A8" t="s">
        <v>49</v>
      </c>
      <c r="B8" t="s">
        <v>62</v>
      </c>
      <c r="C8" t="s">
        <v>63</v>
      </c>
      <c r="D8" t="s">
        <v>15</v>
      </c>
      <c r="E8">
        <v>0.9</v>
      </c>
      <c r="F8">
        <v>1.2</v>
      </c>
      <c r="G8">
        <v>1.8</v>
      </c>
      <c r="H8">
        <v>1.2</v>
      </c>
      <c r="I8">
        <v>1.3</v>
      </c>
      <c r="J8">
        <v>1</v>
      </c>
      <c r="K8">
        <v>1.1000000000000001</v>
      </c>
      <c r="L8">
        <v>1.7</v>
      </c>
      <c r="M8">
        <v>1.3</v>
      </c>
      <c r="N8">
        <v>1.3</v>
      </c>
      <c r="O8">
        <v>1.9</v>
      </c>
      <c r="P8">
        <v>1.1000000000000001</v>
      </c>
      <c r="Q8">
        <v>1.4</v>
      </c>
      <c r="R8">
        <v>0.9</v>
      </c>
      <c r="S8">
        <v>1.5</v>
      </c>
      <c r="T8">
        <v>1.5</v>
      </c>
      <c r="U8">
        <v>1.5</v>
      </c>
      <c r="V8">
        <v>5.7</v>
      </c>
      <c r="W8">
        <v>2.5</v>
      </c>
      <c r="X8">
        <v>0.1</v>
      </c>
      <c r="Y8">
        <v>0.3</v>
      </c>
      <c r="Z8">
        <v>0.4</v>
      </c>
      <c r="AA8">
        <v>0.3</v>
      </c>
      <c r="AB8">
        <v>0.5</v>
      </c>
      <c r="AC8">
        <v>0.2</v>
      </c>
      <c r="AD8">
        <v>0.5</v>
      </c>
      <c r="AE8">
        <v>0.5</v>
      </c>
      <c r="AF8">
        <v>0.3</v>
      </c>
      <c r="AG8">
        <v>0.3</v>
      </c>
      <c r="AH8">
        <v>0.2</v>
      </c>
      <c r="AI8">
        <v>0.3</v>
      </c>
      <c r="AJ8">
        <v>0.6</v>
      </c>
      <c r="AK8">
        <v>0.4</v>
      </c>
      <c r="AL8">
        <v>0.2</v>
      </c>
      <c r="AM8">
        <v>0.6</v>
      </c>
      <c r="AN8">
        <v>0.9</v>
      </c>
      <c r="AO8">
        <v>1</v>
      </c>
      <c r="AP8">
        <v>1.2</v>
      </c>
      <c r="AQ8">
        <v>1.6</v>
      </c>
      <c r="AR8">
        <v>1.1000000000000001</v>
      </c>
      <c r="AS8">
        <v>1.4</v>
      </c>
      <c r="AT8">
        <v>1</v>
      </c>
      <c r="AU8">
        <v>1.2</v>
      </c>
      <c r="AV8">
        <v>0.9</v>
      </c>
      <c r="AW8">
        <v>1.3</v>
      </c>
      <c r="AX8">
        <v>1.1000000000000001</v>
      </c>
      <c r="AY8">
        <v>1.4</v>
      </c>
      <c r="AZ8">
        <v>1.3</v>
      </c>
      <c r="BA8">
        <v>0.8</v>
      </c>
      <c r="BB8">
        <v>0.7</v>
      </c>
      <c r="BC8">
        <v>0.6</v>
      </c>
      <c r="BD8">
        <v>1.1000000000000001</v>
      </c>
      <c r="BE8">
        <v>0.9</v>
      </c>
      <c r="BF8">
        <v>0.7</v>
      </c>
      <c r="BG8">
        <v>0.9</v>
      </c>
      <c r="BH8">
        <v>1.3</v>
      </c>
      <c r="BI8">
        <v>0.8</v>
      </c>
      <c r="BJ8">
        <v>0.8</v>
      </c>
      <c r="BK8">
        <v>1</v>
      </c>
      <c r="BL8">
        <v>1.1000000000000001</v>
      </c>
      <c r="BM8">
        <v>1</v>
      </c>
      <c r="BN8">
        <v>0.9</v>
      </c>
      <c r="BO8">
        <v>0.7</v>
      </c>
      <c r="BP8">
        <v>1.2</v>
      </c>
      <c r="BQ8">
        <v>1.4</v>
      </c>
      <c r="BR8">
        <v>1.2</v>
      </c>
      <c r="BS8">
        <v>1.4</v>
      </c>
      <c r="BT8">
        <v>1</v>
      </c>
      <c r="BU8">
        <v>1</v>
      </c>
      <c r="BV8">
        <v>1</v>
      </c>
      <c r="BW8">
        <v>1</v>
      </c>
      <c r="BX8">
        <v>0.5</v>
      </c>
      <c r="BY8">
        <v>0.9</v>
      </c>
      <c r="BZ8">
        <v>0.9</v>
      </c>
      <c r="CA8">
        <v>0.7</v>
      </c>
      <c r="CB8">
        <v>0.9</v>
      </c>
      <c r="CC8">
        <v>0.6</v>
      </c>
      <c r="CD8">
        <v>0.9</v>
      </c>
      <c r="CE8">
        <v>0.6</v>
      </c>
      <c r="CF8">
        <v>1</v>
      </c>
      <c r="CG8">
        <v>1</v>
      </c>
      <c r="CH8">
        <v>0.4</v>
      </c>
      <c r="CI8">
        <v>0.7</v>
      </c>
      <c r="CJ8">
        <v>0.9</v>
      </c>
      <c r="CK8">
        <v>0.5</v>
      </c>
      <c r="CL8">
        <v>0.7</v>
      </c>
      <c r="CM8">
        <v>0.9</v>
      </c>
      <c r="CN8">
        <v>1.5</v>
      </c>
      <c r="CO8">
        <v>1.5</v>
      </c>
      <c r="CP8">
        <v>0.7</v>
      </c>
    </row>
    <row r="9" spans="1:94" x14ac:dyDescent="0.35">
      <c r="A9" t="s">
        <v>49</v>
      </c>
      <c r="B9" t="s">
        <v>64</v>
      </c>
      <c r="C9" t="s">
        <v>65</v>
      </c>
      <c r="D9" t="s">
        <v>15</v>
      </c>
      <c r="E9">
        <v>59.4</v>
      </c>
      <c r="F9">
        <v>57.7</v>
      </c>
      <c r="G9">
        <v>60.5</v>
      </c>
      <c r="H9">
        <v>61.5</v>
      </c>
      <c r="I9">
        <v>61.5</v>
      </c>
      <c r="J9">
        <v>59.4</v>
      </c>
      <c r="K9">
        <v>60</v>
      </c>
      <c r="L9">
        <v>59.3</v>
      </c>
      <c r="M9">
        <v>60.1</v>
      </c>
      <c r="N9">
        <v>60.2</v>
      </c>
      <c r="O9">
        <v>64.599999999999994</v>
      </c>
      <c r="P9">
        <v>59.2</v>
      </c>
      <c r="Q9">
        <v>60.1</v>
      </c>
      <c r="R9">
        <v>60.5</v>
      </c>
      <c r="S9">
        <v>59.9</v>
      </c>
      <c r="T9">
        <v>60</v>
      </c>
      <c r="U9">
        <v>60.1</v>
      </c>
      <c r="V9">
        <v>58.3</v>
      </c>
      <c r="W9">
        <v>55.7</v>
      </c>
      <c r="X9">
        <v>60.2</v>
      </c>
      <c r="Y9">
        <v>60.6</v>
      </c>
      <c r="Z9">
        <v>58.1</v>
      </c>
      <c r="AA9">
        <v>59.5</v>
      </c>
      <c r="AB9">
        <v>61.7</v>
      </c>
      <c r="AC9">
        <v>64.7</v>
      </c>
      <c r="AD9">
        <v>59.4</v>
      </c>
      <c r="AE9">
        <v>61.6</v>
      </c>
      <c r="AF9">
        <v>58.8</v>
      </c>
      <c r="AG9">
        <v>59.3</v>
      </c>
      <c r="AH9">
        <v>61.7</v>
      </c>
      <c r="AI9">
        <v>61.8</v>
      </c>
      <c r="AJ9">
        <v>63.4</v>
      </c>
      <c r="AK9">
        <v>58.9</v>
      </c>
      <c r="AL9">
        <v>60.8</v>
      </c>
      <c r="AM9">
        <v>57.5</v>
      </c>
      <c r="AN9">
        <v>60.7</v>
      </c>
      <c r="AO9">
        <v>60.3</v>
      </c>
      <c r="AP9">
        <v>60.4</v>
      </c>
      <c r="AQ9">
        <v>63.6</v>
      </c>
      <c r="AR9">
        <v>59.9</v>
      </c>
      <c r="AS9">
        <v>59.2</v>
      </c>
      <c r="AT9">
        <v>60</v>
      </c>
      <c r="AU9">
        <v>60.4</v>
      </c>
      <c r="AV9">
        <v>62.3</v>
      </c>
      <c r="AW9">
        <v>63.1</v>
      </c>
      <c r="AX9">
        <v>64.099999999999994</v>
      </c>
      <c r="AY9">
        <v>59.5</v>
      </c>
      <c r="AZ9">
        <v>60.6</v>
      </c>
      <c r="BA9">
        <v>63.1</v>
      </c>
      <c r="BB9">
        <v>60.5</v>
      </c>
      <c r="BC9">
        <v>62.7</v>
      </c>
      <c r="BD9">
        <v>63.7</v>
      </c>
      <c r="BE9">
        <v>64.2</v>
      </c>
      <c r="BF9">
        <v>60.7</v>
      </c>
      <c r="BG9">
        <v>58.4</v>
      </c>
      <c r="BH9">
        <v>59.7</v>
      </c>
      <c r="BI9">
        <v>61.6</v>
      </c>
      <c r="BJ9">
        <v>60.5</v>
      </c>
      <c r="BK9">
        <v>61.3</v>
      </c>
      <c r="BL9">
        <v>61.3</v>
      </c>
      <c r="BM9">
        <v>60.6</v>
      </c>
      <c r="BN9">
        <v>59.9</v>
      </c>
      <c r="BO9">
        <v>60.2</v>
      </c>
      <c r="BP9">
        <v>60.3</v>
      </c>
      <c r="BQ9">
        <v>55.5</v>
      </c>
      <c r="BR9">
        <v>59.3</v>
      </c>
      <c r="BS9">
        <v>63.1</v>
      </c>
      <c r="BT9">
        <v>58.4</v>
      </c>
      <c r="BU9">
        <v>59.6</v>
      </c>
      <c r="BV9">
        <v>58.6</v>
      </c>
      <c r="BW9">
        <v>58.2</v>
      </c>
      <c r="BX9">
        <v>62.6</v>
      </c>
      <c r="BY9">
        <v>63.4</v>
      </c>
      <c r="BZ9">
        <v>64.2</v>
      </c>
      <c r="CA9">
        <v>61.1</v>
      </c>
      <c r="CB9">
        <v>61.2</v>
      </c>
      <c r="CC9">
        <v>61.5</v>
      </c>
      <c r="CD9">
        <v>61</v>
      </c>
      <c r="CE9">
        <v>61.9</v>
      </c>
      <c r="CF9">
        <v>63.7</v>
      </c>
      <c r="CG9">
        <v>64.8</v>
      </c>
      <c r="CH9">
        <v>61.4</v>
      </c>
      <c r="CI9">
        <v>61.2</v>
      </c>
      <c r="CJ9">
        <v>61.3</v>
      </c>
      <c r="CK9">
        <v>60.6</v>
      </c>
      <c r="CL9">
        <v>62.1</v>
      </c>
      <c r="CM9">
        <v>64.400000000000006</v>
      </c>
      <c r="CN9">
        <v>65</v>
      </c>
      <c r="CO9">
        <v>59.8</v>
      </c>
      <c r="CP9">
        <v>61.3</v>
      </c>
    </row>
    <row r="10" spans="1:94" x14ac:dyDescent="0.35">
      <c r="A10" t="s">
        <v>49</v>
      </c>
      <c r="B10" t="s">
        <v>66</v>
      </c>
      <c r="C10" t="s">
        <v>67</v>
      </c>
      <c r="D10" t="s">
        <v>15</v>
      </c>
      <c r="E10">
        <v>55.3</v>
      </c>
      <c r="F10">
        <v>55.3</v>
      </c>
      <c r="G10">
        <v>57.4</v>
      </c>
      <c r="H10">
        <v>54.7</v>
      </c>
      <c r="I10">
        <v>56.7</v>
      </c>
      <c r="J10">
        <v>55.4</v>
      </c>
      <c r="K10">
        <v>57.8</v>
      </c>
      <c r="L10">
        <v>55.2</v>
      </c>
      <c r="M10">
        <v>53.7</v>
      </c>
      <c r="N10">
        <v>58</v>
      </c>
      <c r="O10">
        <v>56.8</v>
      </c>
      <c r="P10">
        <v>55.2</v>
      </c>
      <c r="Q10">
        <v>54.3</v>
      </c>
      <c r="R10">
        <v>54.5</v>
      </c>
      <c r="S10">
        <v>50.9</v>
      </c>
      <c r="T10">
        <v>51.2</v>
      </c>
      <c r="U10">
        <v>55.1</v>
      </c>
      <c r="V10">
        <v>56.1</v>
      </c>
      <c r="W10">
        <v>54.4</v>
      </c>
      <c r="X10">
        <v>54.5</v>
      </c>
      <c r="Y10">
        <v>54.5</v>
      </c>
      <c r="Z10">
        <v>56.1</v>
      </c>
      <c r="AA10">
        <v>53.5</v>
      </c>
      <c r="AB10">
        <v>56.1</v>
      </c>
      <c r="AC10">
        <v>56.1</v>
      </c>
      <c r="AD10">
        <v>56.3</v>
      </c>
      <c r="AE10">
        <v>55.2</v>
      </c>
      <c r="AF10">
        <v>53.4</v>
      </c>
      <c r="AG10">
        <v>52.4</v>
      </c>
      <c r="AH10">
        <v>51.3</v>
      </c>
      <c r="AI10">
        <v>49</v>
      </c>
      <c r="AJ10">
        <v>53</v>
      </c>
      <c r="AK10">
        <v>50.1</v>
      </c>
      <c r="AL10">
        <v>53.2</v>
      </c>
      <c r="AM10">
        <v>53.1</v>
      </c>
      <c r="AN10">
        <v>53.9</v>
      </c>
      <c r="AO10">
        <v>54</v>
      </c>
      <c r="AP10">
        <v>55.7</v>
      </c>
      <c r="AQ10">
        <v>53.6</v>
      </c>
      <c r="AR10">
        <v>54.1</v>
      </c>
      <c r="AS10">
        <v>54.2</v>
      </c>
      <c r="AT10">
        <v>50.4</v>
      </c>
      <c r="AU10">
        <v>52.7</v>
      </c>
      <c r="AV10">
        <v>50.5</v>
      </c>
      <c r="AW10">
        <v>54.1</v>
      </c>
      <c r="AX10">
        <v>54.4</v>
      </c>
      <c r="AY10">
        <v>53.2</v>
      </c>
      <c r="AZ10">
        <v>52.5</v>
      </c>
      <c r="BA10">
        <v>52</v>
      </c>
      <c r="BB10">
        <v>54.7</v>
      </c>
      <c r="BC10">
        <v>52.7</v>
      </c>
      <c r="BD10">
        <v>55.5</v>
      </c>
      <c r="BE10">
        <v>56.9</v>
      </c>
      <c r="BF10">
        <v>53.6</v>
      </c>
      <c r="BG10">
        <v>52.9</v>
      </c>
      <c r="BH10">
        <v>54.2</v>
      </c>
      <c r="BI10">
        <v>52.6</v>
      </c>
      <c r="BJ10">
        <v>51.2</v>
      </c>
      <c r="BK10">
        <v>55.4</v>
      </c>
      <c r="BL10">
        <v>52.9</v>
      </c>
      <c r="BM10">
        <v>52.4</v>
      </c>
      <c r="BN10">
        <v>53</v>
      </c>
      <c r="BO10">
        <v>55.1</v>
      </c>
      <c r="BP10">
        <v>55.2</v>
      </c>
      <c r="BQ10">
        <v>53.9</v>
      </c>
      <c r="BR10">
        <v>54.5</v>
      </c>
      <c r="BS10">
        <v>54.6</v>
      </c>
      <c r="BT10">
        <v>54</v>
      </c>
      <c r="BU10">
        <v>55.7</v>
      </c>
      <c r="BV10">
        <v>55.8</v>
      </c>
      <c r="BW10">
        <v>50.8</v>
      </c>
      <c r="BX10">
        <v>53.7</v>
      </c>
      <c r="BY10">
        <v>59.9</v>
      </c>
      <c r="BZ10">
        <v>57.3</v>
      </c>
      <c r="CA10">
        <v>55.7</v>
      </c>
      <c r="CB10">
        <v>55.2</v>
      </c>
      <c r="CC10">
        <v>55.7</v>
      </c>
      <c r="CD10">
        <v>57.7</v>
      </c>
      <c r="CE10">
        <v>42.8</v>
      </c>
      <c r="CF10">
        <v>56.3</v>
      </c>
      <c r="CG10">
        <v>57.3</v>
      </c>
      <c r="CH10">
        <v>55</v>
      </c>
      <c r="CI10">
        <v>57.3</v>
      </c>
      <c r="CJ10">
        <v>56.8</v>
      </c>
      <c r="CK10">
        <v>53.3</v>
      </c>
      <c r="CL10">
        <v>58.4</v>
      </c>
      <c r="CM10">
        <v>61</v>
      </c>
      <c r="CN10">
        <v>60.6</v>
      </c>
      <c r="CO10">
        <v>55.6</v>
      </c>
      <c r="CP10">
        <v>58.8</v>
      </c>
    </row>
    <row r="11" spans="1:94" x14ac:dyDescent="0.35">
      <c r="A11" t="s">
        <v>49</v>
      </c>
      <c r="B11" t="s">
        <v>68</v>
      </c>
      <c r="C11" t="s">
        <v>69</v>
      </c>
      <c r="D11" t="s">
        <v>15</v>
      </c>
      <c r="E11">
        <v>19.600000000000001</v>
      </c>
      <c r="F11">
        <v>19.5</v>
      </c>
      <c r="G11">
        <v>19.5</v>
      </c>
      <c r="H11">
        <v>19.3</v>
      </c>
      <c r="I11">
        <v>18.100000000000001</v>
      </c>
      <c r="J11">
        <v>17.2</v>
      </c>
      <c r="K11">
        <v>16</v>
      </c>
      <c r="L11">
        <v>17.899999999999999</v>
      </c>
      <c r="M11">
        <v>18.2</v>
      </c>
      <c r="N11">
        <v>19.7</v>
      </c>
      <c r="O11">
        <v>18.8</v>
      </c>
      <c r="P11">
        <v>18.899999999999999</v>
      </c>
      <c r="Q11">
        <v>22</v>
      </c>
      <c r="R11">
        <v>20.9</v>
      </c>
      <c r="S11">
        <v>17.7</v>
      </c>
      <c r="T11">
        <v>19.600000000000001</v>
      </c>
      <c r="U11">
        <v>20.100000000000001</v>
      </c>
      <c r="V11">
        <v>19.399999999999999</v>
      </c>
      <c r="W11">
        <v>16.600000000000001</v>
      </c>
      <c r="X11">
        <v>18.8</v>
      </c>
      <c r="Y11">
        <v>19.7</v>
      </c>
      <c r="Z11">
        <v>19.3</v>
      </c>
      <c r="AA11">
        <v>19</v>
      </c>
      <c r="AB11">
        <v>20.9</v>
      </c>
      <c r="AC11">
        <v>19.8</v>
      </c>
      <c r="AD11">
        <v>20.3</v>
      </c>
      <c r="AE11">
        <v>16.399999999999999</v>
      </c>
      <c r="AF11">
        <v>19.899999999999999</v>
      </c>
      <c r="AG11">
        <v>19.7</v>
      </c>
      <c r="AH11">
        <v>16.2</v>
      </c>
      <c r="AI11">
        <v>17</v>
      </c>
      <c r="AJ11">
        <v>18.399999999999999</v>
      </c>
      <c r="AK11">
        <v>20.6</v>
      </c>
      <c r="AL11">
        <v>22.1</v>
      </c>
      <c r="AM11">
        <v>19.8</v>
      </c>
      <c r="AN11">
        <v>18.3</v>
      </c>
      <c r="AO11">
        <v>18.8</v>
      </c>
      <c r="AP11">
        <v>18.899999999999999</v>
      </c>
      <c r="AQ11">
        <v>20.9</v>
      </c>
      <c r="AR11">
        <v>19.399999999999999</v>
      </c>
      <c r="AS11">
        <v>18</v>
      </c>
      <c r="AT11">
        <v>22.3</v>
      </c>
      <c r="AU11">
        <v>19.2</v>
      </c>
      <c r="AV11">
        <v>21.9</v>
      </c>
      <c r="AW11">
        <v>22.1</v>
      </c>
      <c r="AX11">
        <v>20.6</v>
      </c>
      <c r="AY11">
        <v>20.8</v>
      </c>
      <c r="AZ11">
        <v>23.4</v>
      </c>
      <c r="BA11">
        <v>25.1</v>
      </c>
      <c r="BB11">
        <v>21.9</v>
      </c>
      <c r="BC11">
        <v>29.1</v>
      </c>
      <c r="BD11">
        <v>26.8</v>
      </c>
      <c r="BE11">
        <v>23.1</v>
      </c>
      <c r="BF11">
        <v>20.9</v>
      </c>
      <c r="BG11">
        <v>21.3</v>
      </c>
      <c r="BH11">
        <v>20.2</v>
      </c>
      <c r="BI11">
        <v>23.1</v>
      </c>
      <c r="BJ11">
        <v>23.1</v>
      </c>
      <c r="BK11">
        <v>21.6</v>
      </c>
      <c r="BL11">
        <v>23</v>
      </c>
      <c r="BM11">
        <v>22.2</v>
      </c>
      <c r="BN11">
        <v>22.6</v>
      </c>
      <c r="BO11">
        <v>20.5</v>
      </c>
      <c r="BP11">
        <v>20.399999999999999</v>
      </c>
      <c r="BQ11">
        <v>20.100000000000001</v>
      </c>
      <c r="BR11">
        <v>21.2</v>
      </c>
      <c r="BS11">
        <v>23.1</v>
      </c>
      <c r="BT11">
        <v>20.100000000000001</v>
      </c>
      <c r="BU11">
        <v>19.100000000000001</v>
      </c>
      <c r="BV11">
        <v>19.600000000000001</v>
      </c>
      <c r="BW11">
        <v>17.3</v>
      </c>
      <c r="BX11">
        <v>23.6</v>
      </c>
      <c r="BY11">
        <v>17</v>
      </c>
      <c r="BZ11">
        <v>18.100000000000001</v>
      </c>
      <c r="CA11">
        <v>18.600000000000001</v>
      </c>
      <c r="CB11">
        <v>20.2</v>
      </c>
      <c r="CC11">
        <v>19.899999999999999</v>
      </c>
      <c r="CD11">
        <v>17.399999999999999</v>
      </c>
      <c r="CE11">
        <v>25.7</v>
      </c>
      <c r="CF11">
        <v>20.3</v>
      </c>
      <c r="CG11">
        <v>20.2</v>
      </c>
      <c r="CH11">
        <v>20.8</v>
      </c>
      <c r="CI11">
        <v>18.600000000000001</v>
      </c>
      <c r="CJ11">
        <v>17.899999999999999</v>
      </c>
      <c r="CK11">
        <v>18.3</v>
      </c>
      <c r="CL11">
        <v>16.8</v>
      </c>
      <c r="CM11">
        <v>16.100000000000001</v>
      </c>
      <c r="CN11">
        <v>16.3</v>
      </c>
      <c r="CO11">
        <v>18.7</v>
      </c>
      <c r="CP11">
        <v>18.5</v>
      </c>
    </row>
    <row r="12" spans="1:94" x14ac:dyDescent="0.35">
      <c r="A12" t="s">
        <v>49</v>
      </c>
      <c r="B12" t="s">
        <v>70</v>
      </c>
      <c r="C12" t="s">
        <v>71</v>
      </c>
      <c r="D12" t="s">
        <v>15</v>
      </c>
      <c r="E12">
        <v>22.9</v>
      </c>
      <c r="F12">
        <v>22</v>
      </c>
      <c r="G12">
        <v>21.5</v>
      </c>
      <c r="H12">
        <v>22.4</v>
      </c>
      <c r="I12">
        <v>22</v>
      </c>
      <c r="J12">
        <v>22.3</v>
      </c>
      <c r="K12">
        <v>21.3</v>
      </c>
      <c r="L12">
        <v>22.8</v>
      </c>
      <c r="M12">
        <v>22.1</v>
      </c>
      <c r="N12">
        <v>22.3</v>
      </c>
      <c r="O12">
        <v>21.5</v>
      </c>
      <c r="P12">
        <v>19.600000000000001</v>
      </c>
      <c r="Q12">
        <v>21.1</v>
      </c>
      <c r="R12">
        <v>22.4</v>
      </c>
      <c r="S12">
        <v>20.2</v>
      </c>
      <c r="T12">
        <v>20.7</v>
      </c>
      <c r="U12">
        <v>23.5</v>
      </c>
      <c r="V12">
        <v>24.8</v>
      </c>
      <c r="W12">
        <v>19.5</v>
      </c>
      <c r="X12">
        <v>22</v>
      </c>
      <c r="Y12">
        <v>22.6</v>
      </c>
      <c r="Z12">
        <v>23.3</v>
      </c>
      <c r="AA12">
        <v>21.7</v>
      </c>
      <c r="AB12">
        <v>21.1</v>
      </c>
      <c r="AC12">
        <v>22.4</v>
      </c>
      <c r="AD12">
        <v>21.5</v>
      </c>
      <c r="AE12">
        <v>19.600000000000001</v>
      </c>
      <c r="AF12">
        <v>22.8</v>
      </c>
      <c r="AG12">
        <v>22.3</v>
      </c>
      <c r="AH12">
        <v>21.1</v>
      </c>
      <c r="AI12">
        <v>21.2</v>
      </c>
      <c r="AJ12">
        <v>21.2</v>
      </c>
      <c r="AK12">
        <v>21.2</v>
      </c>
      <c r="AL12">
        <v>20.2</v>
      </c>
      <c r="AM12">
        <v>22.7</v>
      </c>
      <c r="AN12">
        <v>22.5</v>
      </c>
      <c r="AO12">
        <v>22.8</v>
      </c>
      <c r="AP12">
        <v>22.6</v>
      </c>
      <c r="AQ12">
        <v>22.7</v>
      </c>
      <c r="AR12">
        <v>21.7</v>
      </c>
      <c r="AS12">
        <v>25.1</v>
      </c>
      <c r="AT12">
        <v>21.4</v>
      </c>
      <c r="AU12">
        <v>21.7</v>
      </c>
      <c r="AV12">
        <v>20</v>
      </c>
      <c r="AW12">
        <v>22.8</v>
      </c>
      <c r="AX12">
        <v>25.1</v>
      </c>
      <c r="AY12">
        <v>20.399999999999999</v>
      </c>
      <c r="AZ12">
        <v>21.4</v>
      </c>
      <c r="BA12">
        <v>22.3</v>
      </c>
      <c r="BB12">
        <v>22</v>
      </c>
      <c r="BC12">
        <v>20.399999999999999</v>
      </c>
      <c r="BD12">
        <v>21.1</v>
      </c>
      <c r="BE12">
        <v>20.100000000000001</v>
      </c>
      <c r="BF12">
        <v>22.1</v>
      </c>
      <c r="BG12">
        <v>21.2</v>
      </c>
      <c r="BH12">
        <v>22.6</v>
      </c>
      <c r="BI12">
        <v>19.899999999999999</v>
      </c>
      <c r="BJ12">
        <v>20.399999999999999</v>
      </c>
      <c r="BK12">
        <v>23.7</v>
      </c>
      <c r="BL12">
        <v>22.2</v>
      </c>
      <c r="BM12">
        <v>20.100000000000001</v>
      </c>
      <c r="BN12">
        <v>22.2</v>
      </c>
      <c r="BO12">
        <v>21</v>
      </c>
      <c r="BP12">
        <v>22.8</v>
      </c>
      <c r="BQ12">
        <v>22.4</v>
      </c>
      <c r="BR12">
        <v>22</v>
      </c>
      <c r="BS12">
        <v>23.3</v>
      </c>
      <c r="BT12">
        <v>22.8</v>
      </c>
      <c r="BU12">
        <v>23.1</v>
      </c>
      <c r="BV12">
        <v>22.3</v>
      </c>
      <c r="BW12">
        <v>21.4</v>
      </c>
      <c r="BX12">
        <v>24.3</v>
      </c>
      <c r="BY12">
        <v>25.9</v>
      </c>
      <c r="BZ12">
        <v>26.9</v>
      </c>
      <c r="CA12">
        <v>24</v>
      </c>
      <c r="CB12">
        <v>22.6</v>
      </c>
      <c r="CC12">
        <v>21.4</v>
      </c>
      <c r="CD12">
        <v>19.399999999999999</v>
      </c>
      <c r="CE12">
        <v>18.399999999999999</v>
      </c>
      <c r="CF12">
        <v>22.4</v>
      </c>
      <c r="CG12">
        <v>23.7</v>
      </c>
      <c r="CH12">
        <v>22.3</v>
      </c>
      <c r="CI12">
        <v>23.6</v>
      </c>
      <c r="CJ12">
        <v>24.4</v>
      </c>
      <c r="CK12">
        <v>22.1</v>
      </c>
      <c r="CL12">
        <v>21.5</v>
      </c>
      <c r="CM12">
        <v>24</v>
      </c>
      <c r="CN12">
        <v>22.9</v>
      </c>
      <c r="CO12">
        <v>22.2</v>
      </c>
      <c r="CP12">
        <v>23.7</v>
      </c>
    </row>
    <row r="13" spans="1:94" x14ac:dyDescent="0.35">
      <c r="A13" t="s">
        <v>49</v>
      </c>
      <c r="B13" t="s">
        <v>72</v>
      </c>
      <c r="C13" t="s">
        <v>73</v>
      </c>
      <c r="D13" t="s">
        <v>15</v>
      </c>
      <c r="E13">
        <v>3.9</v>
      </c>
      <c r="F13">
        <v>3.4</v>
      </c>
      <c r="G13">
        <v>3.3</v>
      </c>
      <c r="H13">
        <v>4.9000000000000004</v>
      </c>
      <c r="I13">
        <v>4</v>
      </c>
      <c r="J13">
        <v>4.5999999999999996</v>
      </c>
      <c r="K13">
        <v>3.6</v>
      </c>
      <c r="L13">
        <v>4.7</v>
      </c>
      <c r="M13">
        <v>4.0999999999999996</v>
      </c>
      <c r="N13">
        <v>5.0999999999999996</v>
      </c>
      <c r="O13">
        <v>5</v>
      </c>
      <c r="P13">
        <v>4.3</v>
      </c>
      <c r="Q13">
        <v>3.8</v>
      </c>
      <c r="R13">
        <v>4.8</v>
      </c>
      <c r="S13">
        <v>3.4</v>
      </c>
      <c r="T13">
        <v>3.7</v>
      </c>
      <c r="U13">
        <v>4.3</v>
      </c>
      <c r="V13">
        <v>5.6</v>
      </c>
      <c r="W13">
        <v>4.2</v>
      </c>
      <c r="X13">
        <v>4.5999999999999996</v>
      </c>
      <c r="Y13">
        <v>4.4000000000000004</v>
      </c>
      <c r="Z13">
        <v>4.9000000000000004</v>
      </c>
      <c r="AA13">
        <v>4.8</v>
      </c>
      <c r="AB13">
        <v>5.4</v>
      </c>
      <c r="AC13">
        <v>4.9000000000000004</v>
      </c>
      <c r="AD13">
        <v>4.7</v>
      </c>
      <c r="AE13">
        <v>5</v>
      </c>
      <c r="AF13">
        <v>4.7</v>
      </c>
      <c r="AG13">
        <v>3.9</v>
      </c>
      <c r="AH13">
        <v>4.3</v>
      </c>
      <c r="AI13">
        <v>4.0999999999999996</v>
      </c>
      <c r="AJ13">
        <v>4.5</v>
      </c>
      <c r="AK13">
        <v>4.4000000000000004</v>
      </c>
      <c r="AL13">
        <v>3.3</v>
      </c>
      <c r="AM13">
        <v>5.5</v>
      </c>
      <c r="AN13">
        <v>4.4000000000000004</v>
      </c>
      <c r="AO13">
        <v>4.5</v>
      </c>
      <c r="AP13">
        <v>5</v>
      </c>
      <c r="AQ13">
        <v>4.3</v>
      </c>
      <c r="AR13">
        <v>4.3</v>
      </c>
      <c r="AS13">
        <v>5.6</v>
      </c>
      <c r="AT13">
        <v>3.9</v>
      </c>
      <c r="AU13">
        <v>5.3</v>
      </c>
      <c r="AV13">
        <v>3.8</v>
      </c>
      <c r="AW13">
        <v>5.2</v>
      </c>
      <c r="AX13">
        <v>5.2</v>
      </c>
      <c r="AY13">
        <v>3.4</v>
      </c>
      <c r="AZ13">
        <v>5.3</v>
      </c>
      <c r="BA13">
        <v>4.7</v>
      </c>
      <c r="BB13">
        <v>4</v>
      </c>
      <c r="BC13">
        <v>4.0999999999999996</v>
      </c>
      <c r="BD13">
        <v>3.8</v>
      </c>
      <c r="BE13">
        <v>4.2</v>
      </c>
      <c r="BF13">
        <v>4.0999999999999996</v>
      </c>
      <c r="BG13">
        <v>4.8</v>
      </c>
      <c r="BH13">
        <v>3.9</v>
      </c>
      <c r="BI13">
        <v>4.2</v>
      </c>
      <c r="BJ13">
        <v>3.7</v>
      </c>
      <c r="BK13">
        <v>4.5</v>
      </c>
      <c r="BL13">
        <v>5.4</v>
      </c>
      <c r="BM13">
        <v>3.8</v>
      </c>
      <c r="BN13">
        <v>4.4000000000000004</v>
      </c>
      <c r="BO13">
        <v>4.5999999999999996</v>
      </c>
      <c r="BP13">
        <v>5.3</v>
      </c>
      <c r="BQ13">
        <v>4.8</v>
      </c>
      <c r="BR13">
        <v>4.3</v>
      </c>
      <c r="BS13">
        <v>5.8</v>
      </c>
      <c r="BT13">
        <v>3.9</v>
      </c>
      <c r="BU13">
        <v>5</v>
      </c>
      <c r="BV13">
        <v>5</v>
      </c>
      <c r="BW13">
        <v>4.5</v>
      </c>
      <c r="BX13">
        <v>4.2</v>
      </c>
      <c r="BY13">
        <v>5.8</v>
      </c>
      <c r="BZ13">
        <v>5.9</v>
      </c>
      <c r="CA13">
        <v>5.5</v>
      </c>
      <c r="CB13">
        <v>5.3</v>
      </c>
      <c r="CC13">
        <v>4</v>
      </c>
      <c r="CD13">
        <v>3.9</v>
      </c>
      <c r="CE13">
        <v>3.9</v>
      </c>
      <c r="CF13">
        <v>5.9</v>
      </c>
      <c r="CG13">
        <v>5.3</v>
      </c>
      <c r="CH13">
        <v>4.2</v>
      </c>
      <c r="CI13">
        <v>3.9</v>
      </c>
      <c r="CJ13">
        <v>6.3</v>
      </c>
      <c r="CK13">
        <v>5.4</v>
      </c>
      <c r="CL13">
        <v>4.9000000000000004</v>
      </c>
      <c r="CM13">
        <v>5</v>
      </c>
      <c r="CN13">
        <v>4.7</v>
      </c>
      <c r="CO13">
        <v>4.7</v>
      </c>
      <c r="CP13">
        <v>5.2</v>
      </c>
    </row>
    <row r="14" spans="1:94" x14ac:dyDescent="0.35">
      <c r="A14" t="s">
        <v>49</v>
      </c>
      <c r="B14" t="s">
        <v>74</v>
      </c>
      <c r="C14" t="s">
        <v>75</v>
      </c>
      <c r="D14" t="s">
        <v>15</v>
      </c>
      <c r="E14">
        <v>14.2</v>
      </c>
      <c r="F14">
        <v>13.8</v>
      </c>
      <c r="G14">
        <v>14.4</v>
      </c>
      <c r="H14">
        <v>14.8</v>
      </c>
      <c r="I14">
        <v>12.9</v>
      </c>
      <c r="J14">
        <v>14</v>
      </c>
      <c r="K14">
        <v>13.6</v>
      </c>
      <c r="L14">
        <v>15.9</v>
      </c>
      <c r="M14">
        <v>14.1</v>
      </c>
      <c r="N14">
        <v>14.1</v>
      </c>
      <c r="O14">
        <v>13.8</v>
      </c>
      <c r="P14">
        <v>14.3</v>
      </c>
      <c r="Q14">
        <v>13.7</v>
      </c>
      <c r="R14">
        <v>14.8</v>
      </c>
      <c r="S14">
        <v>14.1</v>
      </c>
      <c r="T14">
        <v>14.4</v>
      </c>
      <c r="U14">
        <v>14.8</v>
      </c>
      <c r="V14">
        <v>15.3</v>
      </c>
      <c r="W14">
        <v>13.3</v>
      </c>
      <c r="X14">
        <v>16</v>
      </c>
      <c r="Y14">
        <v>14.4</v>
      </c>
      <c r="Z14">
        <v>16.100000000000001</v>
      </c>
      <c r="AA14">
        <v>15.4</v>
      </c>
      <c r="AB14">
        <v>15.7</v>
      </c>
      <c r="AC14">
        <v>14</v>
      </c>
      <c r="AD14">
        <v>15.3</v>
      </c>
      <c r="AE14">
        <v>14</v>
      </c>
      <c r="AF14">
        <v>14.8</v>
      </c>
      <c r="AG14">
        <v>13</v>
      </c>
      <c r="AH14">
        <v>14.8</v>
      </c>
      <c r="AI14">
        <v>13.4</v>
      </c>
      <c r="AJ14">
        <v>15</v>
      </c>
      <c r="AK14">
        <v>12.3</v>
      </c>
      <c r="AL14">
        <v>13.3</v>
      </c>
      <c r="AM14">
        <v>15.9</v>
      </c>
      <c r="AN14">
        <v>14.7</v>
      </c>
      <c r="AO14">
        <v>15.7</v>
      </c>
      <c r="AP14">
        <v>15.1</v>
      </c>
      <c r="AQ14">
        <v>12.7</v>
      </c>
      <c r="AR14">
        <v>13.8</v>
      </c>
      <c r="AS14">
        <v>15.8</v>
      </c>
      <c r="AT14">
        <v>13.5</v>
      </c>
      <c r="AU14">
        <v>15.4</v>
      </c>
      <c r="AV14">
        <v>15.2</v>
      </c>
      <c r="AW14">
        <v>15.4</v>
      </c>
      <c r="AX14">
        <v>14.7</v>
      </c>
      <c r="AY14">
        <v>13.2</v>
      </c>
      <c r="AZ14">
        <v>15.6</v>
      </c>
      <c r="BA14">
        <v>13.5</v>
      </c>
      <c r="BB14">
        <v>13.8</v>
      </c>
      <c r="BC14">
        <v>13.6</v>
      </c>
      <c r="BD14">
        <v>12.8</v>
      </c>
      <c r="BE14">
        <v>12.2</v>
      </c>
      <c r="BF14">
        <v>14.7</v>
      </c>
      <c r="BG14">
        <v>14.6</v>
      </c>
      <c r="BH14">
        <v>14.2</v>
      </c>
      <c r="BI14">
        <v>13.9</v>
      </c>
      <c r="BJ14">
        <v>13.5</v>
      </c>
      <c r="BK14">
        <v>14.4</v>
      </c>
      <c r="BL14">
        <v>14.9</v>
      </c>
      <c r="BM14">
        <v>13.5</v>
      </c>
      <c r="BN14">
        <v>13.3</v>
      </c>
      <c r="BO14">
        <v>13</v>
      </c>
      <c r="BP14">
        <v>14.1</v>
      </c>
      <c r="BQ14">
        <v>17.3</v>
      </c>
      <c r="BR14">
        <v>13.4</v>
      </c>
      <c r="BS14">
        <v>15.4</v>
      </c>
      <c r="BT14">
        <v>14.8</v>
      </c>
      <c r="BU14">
        <v>16</v>
      </c>
      <c r="BV14">
        <v>15.3</v>
      </c>
      <c r="BW14">
        <v>14.7</v>
      </c>
      <c r="BX14">
        <v>13.4</v>
      </c>
      <c r="BY14">
        <v>16</v>
      </c>
      <c r="BZ14">
        <v>14.7</v>
      </c>
      <c r="CA14">
        <v>15.8</v>
      </c>
      <c r="CB14">
        <v>14.7</v>
      </c>
      <c r="CC14">
        <v>14.1</v>
      </c>
      <c r="CD14">
        <v>13.7</v>
      </c>
      <c r="CE14">
        <v>12.2</v>
      </c>
      <c r="CF14">
        <v>16.7</v>
      </c>
      <c r="CG14">
        <v>15</v>
      </c>
      <c r="CH14">
        <v>12.8</v>
      </c>
      <c r="CI14">
        <v>15.2</v>
      </c>
      <c r="CJ14">
        <v>17.399999999999999</v>
      </c>
      <c r="CK14">
        <v>14.9</v>
      </c>
      <c r="CL14">
        <v>14.5</v>
      </c>
      <c r="CM14">
        <v>17.2</v>
      </c>
      <c r="CN14">
        <v>13.7</v>
      </c>
      <c r="CO14">
        <v>14.9</v>
      </c>
      <c r="CP14">
        <v>17.7</v>
      </c>
    </row>
    <row r="15" spans="1:94" x14ac:dyDescent="0.35">
      <c r="A15" t="s">
        <v>49</v>
      </c>
      <c r="B15" t="s">
        <v>76</v>
      </c>
      <c r="C15" t="s">
        <v>77</v>
      </c>
      <c r="D15" t="s">
        <v>15</v>
      </c>
      <c r="E15">
        <v>17.399999999999999</v>
      </c>
      <c r="F15">
        <v>19.600000000000001</v>
      </c>
      <c r="G15">
        <v>18.399999999999999</v>
      </c>
      <c r="H15">
        <v>17.899999999999999</v>
      </c>
      <c r="I15">
        <v>17.399999999999999</v>
      </c>
      <c r="J15">
        <v>19.3</v>
      </c>
      <c r="K15">
        <v>18.2</v>
      </c>
      <c r="L15">
        <v>19.399999999999999</v>
      </c>
      <c r="M15">
        <v>20.399999999999999</v>
      </c>
      <c r="N15">
        <v>17.600000000000001</v>
      </c>
      <c r="O15">
        <v>15.2</v>
      </c>
      <c r="P15">
        <v>18.8</v>
      </c>
      <c r="Q15">
        <v>16.5</v>
      </c>
      <c r="R15">
        <v>17.2</v>
      </c>
      <c r="S15">
        <v>16.7</v>
      </c>
      <c r="T15">
        <v>18.3</v>
      </c>
      <c r="U15">
        <v>18.2</v>
      </c>
      <c r="V15">
        <v>14</v>
      </c>
      <c r="W15">
        <v>19</v>
      </c>
      <c r="X15">
        <v>19</v>
      </c>
      <c r="Y15">
        <v>18.399999999999999</v>
      </c>
      <c r="Z15">
        <v>18.2</v>
      </c>
      <c r="AA15">
        <v>18.899999999999999</v>
      </c>
      <c r="AB15">
        <v>16.399999999999999</v>
      </c>
      <c r="AC15">
        <v>14.6</v>
      </c>
      <c r="AD15">
        <v>19.399999999999999</v>
      </c>
      <c r="AE15">
        <v>16.899999999999999</v>
      </c>
      <c r="AF15">
        <v>19.600000000000001</v>
      </c>
      <c r="AG15">
        <v>18</v>
      </c>
      <c r="AH15">
        <v>18.600000000000001</v>
      </c>
      <c r="AI15">
        <v>17.399999999999999</v>
      </c>
      <c r="AJ15">
        <v>15.8</v>
      </c>
      <c r="AK15">
        <v>19.5</v>
      </c>
      <c r="AL15">
        <v>19.2</v>
      </c>
      <c r="AM15">
        <v>19.2</v>
      </c>
      <c r="AN15">
        <v>19.2</v>
      </c>
      <c r="AO15">
        <v>18.5</v>
      </c>
      <c r="AP15">
        <v>18.100000000000001</v>
      </c>
      <c r="AQ15">
        <v>16.3</v>
      </c>
      <c r="AR15">
        <v>18.5</v>
      </c>
      <c r="AS15">
        <v>19.100000000000001</v>
      </c>
      <c r="AT15">
        <v>17.2</v>
      </c>
      <c r="AU15">
        <v>18.2</v>
      </c>
      <c r="AV15">
        <v>16.8</v>
      </c>
      <c r="AW15">
        <v>16.2</v>
      </c>
      <c r="AX15">
        <v>17.399999999999999</v>
      </c>
      <c r="AY15">
        <v>18.7</v>
      </c>
      <c r="AZ15">
        <v>17.2</v>
      </c>
      <c r="BA15">
        <v>17.399999999999999</v>
      </c>
      <c r="BB15">
        <v>16.7</v>
      </c>
      <c r="BC15">
        <v>15.1</v>
      </c>
      <c r="BD15">
        <v>14.6</v>
      </c>
      <c r="BE15">
        <v>15.6</v>
      </c>
      <c r="BF15">
        <v>18.5</v>
      </c>
      <c r="BG15">
        <v>18.899999999999999</v>
      </c>
      <c r="BH15">
        <v>19.5</v>
      </c>
      <c r="BI15">
        <v>16.5</v>
      </c>
      <c r="BJ15">
        <v>17.100000000000001</v>
      </c>
      <c r="BK15">
        <v>17.5</v>
      </c>
      <c r="BL15">
        <v>16.399999999999999</v>
      </c>
      <c r="BM15">
        <v>18.3</v>
      </c>
      <c r="BN15">
        <v>19.3</v>
      </c>
      <c r="BO15">
        <v>18.899999999999999</v>
      </c>
      <c r="BP15">
        <v>17.399999999999999</v>
      </c>
      <c r="BQ15">
        <v>19.600000000000001</v>
      </c>
      <c r="BR15">
        <v>18.3</v>
      </c>
      <c r="BS15">
        <v>15.3</v>
      </c>
      <c r="BT15">
        <v>18.899999999999999</v>
      </c>
      <c r="BU15">
        <v>19</v>
      </c>
      <c r="BV15">
        <v>18.899999999999999</v>
      </c>
      <c r="BW15">
        <v>19.100000000000001</v>
      </c>
      <c r="BX15">
        <v>16.2</v>
      </c>
      <c r="BY15">
        <v>16.100000000000001</v>
      </c>
      <c r="BZ15">
        <v>15.2</v>
      </c>
      <c r="CA15">
        <v>17.100000000000001</v>
      </c>
      <c r="CB15">
        <v>18.8</v>
      </c>
      <c r="CC15">
        <v>18.100000000000001</v>
      </c>
      <c r="CD15">
        <v>17.100000000000001</v>
      </c>
      <c r="CE15">
        <v>14</v>
      </c>
      <c r="CF15">
        <v>17.600000000000001</v>
      </c>
      <c r="CG15">
        <v>14.5</v>
      </c>
      <c r="CH15">
        <v>18.100000000000001</v>
      </c>
      <c r="CI15">
        <v>19.100000000000001</v>
      </c>
      <c r="CJ15">
        <v>19</v>
      </c>
      <c r="CK15">
        <v>18.8</v>
      </c>
      <c r="CL15">
        <v>16.899999999999999</v>
      </c>
      <c r="CM15">
        <v>17.3</v>
      </c>
      <c r="CN15">
        <v>14.4</v>
      </c>
      <c r="CO15">
        <v>18.8</v>
      </c>
      <c r="CP15">
        <v>19.100000000000001</v>
      </c>
    </row>
    <row r="16" spans="1:94" x14ac:dyDescent="0.35">
      <c r="A16" t="s">
        <v>49</v>
      </c>
      <c r="B16" t="s">
        <v>78</v>
      </c>
      <c r="C16" t="s">
        <v>79</v>
      </c>
      <c r="D16" t="s">
        <v>15</v>
      </c>
      <c r="E16">
        <v>18.399999999999999</v>
      </c>
      <c r="F16">
        <v>17.8</v>
      </c>
      <c r="G16">
        <v>19.7</v>
      </c>
      <c r="H16">
        <v>18.3</v>
      </c>
      <c r="I16">
        <v>17.399999999999999</v>
      </c>
      <c r="J16">
        <v>18</v>
      </c>
      <c r="K16">
        <v>18.600000000000001</v>
      </c>
      <c r="L16">
        <v>19.100000000000001</v>
      </c>
      <c r="M16">
        <v>18.7</v>
      </c>
      <c r="N16">
        <v>18.3</v>
      </c>
      <c r="O16">
        <v>16.600000000000001</v>
      </c>
      <c r="P16">
        <v>17.2</v>
      </c>
      <c r="Q16">
        <v>18.100000000000001</v>
      </c>
      <c r="R16">
        <v>19.100000000000001</v>
      </c>
      <c r="S16">
        <v>18.399999999999999</v>
      </c>
      <c r="T16">
        <v>18</v>
      </c>
      <c r="U16">
        <v>18.2</v>
      </c>
      <c r="V16">
        <v>15.3</v>
      </c>
      <c r="W16">
        <v>17</v>
      </c>
      <c r="X16">
        <v>18.3</v>
      </c>
      <c r="Y16">
        <v>18.5</v>
      </c>
      <c r="Z16">
        <v>17.5</v>
      </c>
      <c r="AA16">
        <v>17.7</v>
      </c>
      <c r="AB16">
        <v>18.7</v>
      </c>
      <c r="AC16">
        <v>17.100000000000001</v>
      </c>
      <c r="AD16">
        <v>16.2</v>
      </c>
      <c r="AE16">
        <v>15.6</v>
      </c>
      <c r="AF16">
        <v>17.3</v>
      </c>
      <c r="AG16">
        <v>16.600000000000001</v>
      </c>
      <c r="AH16">
        <v>18.399999999999999</v>
      </c>
      <c r="AI16">
        <v>18.399999999999999</v>
      </c>
      <c r="AJ16">
        <v>16.5</v>
      </c>
      <c r="AK16">
        <v>17</v>
      </c>
      <c r="AL16">
        <v>17.2</v>
      </c>
      <c r="AM16">
        <v>17.2</v>
      </c>
      <c r="AN16">
        <v>17.2</v>
      </c>
      <c r="AO16">
        <v>17.7</v>
      </c>
      <c r="AP16">
        <v>17.8</v>
      </c>
      <c r="AQ16">
        <v>17.100000000000001</v>
      </c>
      <c r="AR16">
        <v>16.399999999999999</v>
      </c>
      <c r="AS16">
        <v>18.5</v>
      </c>
      <c r="AT16">
        <v>18</v>
      </c>
      <c r="AU16">
        <v>16.600000000000001</v>
      </c>
      <c r="AV16">
        <v>18.5</v>
      </c>
      <c r="AW16">
        <v>18.7</v>
      </c>
      <c r="AX16">
        <v>17.2</v>
      </c>
      <c r="AY16">
        <v>16.5</v>
      </c>
      <c r="AZ16">
        <v>18.100000000000001</v>
      </c>
      <c r="BA16">
        <v>17.2</v>
      </c>
      <c r="BB16">
        <v>18.100000000000001</v>
      </c>
      <c r="BC16">
        <v>17.100000000000001</v>
      </c>
      <c r="BD16">
        <v>17.899999999999999</v>
      </c>
      <c r="BE16">
        <v>16.100000000000001</v>
      </c>
      <c r="BF16">
        <v>16.899999999999999</v>
      </c>
      <c r="BG16">
        <v>18.2</v>
      </c>
      <c r="BH16">
        <v>17.3</v>
      </c>
      <c r="BI16">
        <v>16.399999999999999</v>
      </c>
      <c r="BJ16">
        <v>16.899999999999999</v>
      </c>
      <c r="BK16">
        <v>17.600000000000001</v>
      </c>
      <c r="BL16">
        <v>15.8</v>
      </c>
      <c r="BM16">
        <v>17</v>
      </c>
      <c r="BN16">
        <v>16.399999999999999</v>
      </c>
      <c r="BO16">
        <v>17.7</v>
      </c>
      <c r="BP16">
        <v>17.100000000000001</v>
      </c>
      <c r="BQ16">
        <v>19.3</v>
      </c>
      <c r="BR16">
        <v>19</v>
      </c>
      <c r="BS16">
        <v>17.899999999999999</v>
      </c>
      <c r="BT16">
        <v>18.600000000000001</v>
      </c>
      <c r="BU16">
        <v>18.3</v>
      </c>
      <c r="BV16">
        <v>19.600000000000001</v>
      </c>
      <c r="BW16">
        <v>18.399999999999999</v>
      </c>
      <c r="BX16">
        <v>18.5</v>
      </c>
      <c r="BY16">
        <v>19.8</v>
      </c>
      <c r="BZ16">
        <v>18.100000000000001</v>
      </c>
      <c r="CA16">
        <v>17.600000000000001</v>
      </c>
      <c r="CB16">
        <v>17.2</v>
      </c>
      <c r="CC16">
        <v>18.600000000000001</v>
      </c>
      <c r="CD16">
        <v>16.899999999999999</v>
      </c>
      <c r="CE16">
        <v>16.899999999999999</v>
      </c>
      <c r="CF16">
        <v>19.399999999999999</v>
      </c>
      <c r="CG16">
        <v>18</v>
      </c>
      <c r="CH16">
        <v>16.899999999999999</v>
      </c>
      <c r="CI16">
        <v>18.8</v>
      </c>
      <c r="CJ16">
        <v>17.3</v>
      </c>
      <c r="CK16">
        <v>18.2</v>
      </c>
      <c r="CL16">
        <v>17.600000000000001</v>
      </c>
      <c r="CM16">
        <v>19.899999999999999</v>
      </c>
      <c r="CN16">
        <v>17.100000000000001</v>
      </c>
      <c r="CO16">
        <v>16.899999999999999</v>
      </c>
      <c r="CP16">
        <v>18.5</v>
      </c>
    </row>
    <row r="17" spans="1:94" x14ac:dyDescent="0.35">
      <c r="A17" t="s">
        <v>49</v>
      </c>
      <c r="B17" t="s">
        <v>80</v>
      </c>
      <c r="C17" t="s">
        <v>81</v>
      </c>
      <c r="D17" t="s">
        <v>15</v>
      </c>
      <c r="E17">
        <v>1</v>
      </c>
      <c r="F17">
        <v>1.4</v>
      </c>
      <c r="G17">
        <v>1</v>
      </c>
      <c r="H17">
        <v>1.8</v>
      </c>
      <c r="I17">
        <v>1.2</v>
      </c>
      <c r="J17">
        <v>0.9</v>
      </c>
      <c r="K17">
        <v>1.2</v>
      </c>
      <c r="L17">
        <v>1.2</v>
      </c>
      <c r="M17">
        <v>1.2</v>
      </c>
      <c r="N17">
        <v>1.5</v>
      </c>
      <c r="O17">
        <v>1.6</v>
      </c>
      <c r="P17">
        <v>1.3</v>
      </c>
      <c r="Q17">
        <v>1</v>
      </c>
      <c r="R17">
        <v>1.1000000000000001</v>
      </c>
      <c r="S17">
        <v>1.3</v>
      </c>
      <c r="T17">
        <v>1.3</v>
      </c>
      <c r="U17">
        <v>1.7</v>
      </c>
      <c r="V17">
        <v>3.4</v>
      </c>
      <c r="W17">
        <v>0.8</v>
      </c>
      <c r="X17">
        <v>1.4</v>
      </c>
      <c r="Y17">
        <v>1.1000000000000001</v>
      </c>
      <c r="Z17">
        <v>1.2</v>
      </c>
      <c r="AA17">
        <v>1.1000000000000001</v>
      </c>
      <c r="AB17">
        <v>1.5</v>
      </c>
      <c r="AC17">
        <v>1.5</v>
      </c>
      <c r="AD17">
        <v>1.1000000000000001</v>
      </c>
      <c r="AE17">
        <v>1.1000000000000001</v>
      </c>
      <c r="AF17">
        <v>1.1000000000000001</v>
      </c>
      <c r="AG17">
        <v>1.5</v>
      </c>
      <c r="AH17">
        <v>1.1000000000000001</v>
      </c>
      <c r="AI17">
        <v>1.1000000000000001</v>
      </c>
      <c r="AJ17">
        <v>1.5</v>
      </c>
      <c r="AK17">
        <v>1.2</v>
      </c>
      <c r="AL17">
        <v>0.9</v>
      </c>
      <c r="AM17">
        <v>2.1</v>
      </c>
      <c r="AN17">
        <v>1.3</v>
      </c>
      <c r="AO17">
        <v>1.2</v>
      </c>
      <c r="AP17">
        <v>1.8</v>
      </c>
      <c r="AQ17">
        <v>1.8</v>
      </c>
      <c r="AR17">
        <v>1.3</v>
      </c>
      <c r="AS17">
        <v>1.3</v>
      </c>
      <c r="AT17">
        <v>1.9</v>
      </c>
      <c r="AU17">
        <v>1.3</v>
      </c>
      <c r="AV17">
        <v>1.5</v>
      </c>
      <c r="AW17">
        <v>1.8</v>
      </c>
      <c r="AX17">
        <v>1.4</v>
      </c>
      <c r="AY17">
        <v>1.3</v>
      </c>
      <c r="AZ17">
        <v>1.6</v>
      </c>
      <c r="BA17">
        <v>1.2</v>
      </c>
      <c r="BB17">
        <v>0.9</v>
      </c>
      <c r="BC17">
        <v>1.3</v>
      </c>
      <c r="BD17">
        <v>1.4</v>
      </c>
      <c r="BE17">
        <v>1.4</v>
      </c>
      <c r="BF17">
        <v>1.2</v>
      </c>
      <c r="BG17">
        <v>1.1000000000000001</v>
      </c>
      <c r="BH17">
        <v>1.2</v>
      </c>
      <c r="BI17">
        <v>1.1000000000000001</v>
      </c>
      <c r="BJ17">
        <v>1.3</v>
      </c>
      <c r="BK17">
        <v>1</v>
      </c>
      <c r="BL17">
        <v>1.8</v>
      </c>
      <c r="BM17">
        <v>1.3</v>
      </c>
      <c r="BN17">
        <v>0.8</v>
      </c>
      <c r="BO17">
        <v>1.6</v>
      </c>
      <c r="BP17">
        <v>1.4</v>
      </c>
      <c r="BQ17">
        <v>1.4</v>
      </c>
      <c r="BR17">
        <v>1.5</v>
      </c>
      <c r="BS17">
        <v>1.7</v>
      </c>
      <c r="BT17">
        <v>1.7</v>
      </c>
      <c r="BU17">
        <v>1.3</v>
      </c>
      <c r="BV17">
        <v>1.3</v>
      </c>
      <c r="BW17">
        <v>1.3</v>
      </c>
      <c r="BX17">
        <v>1</v>
      </c>
      <c r="BY17">
        <v>1.4</v>
      </c>
      <c r="BZ17">
        <v>1.9</v>
      </c>
      <c r="CA17">
        <v>1.5</v>
      </c>
      <c r="CB17">
        <v>1.3</v>
      </c>
      <c r="CC17">
        <v>1.2</v>
      </c>
      <c r="CD17">
        <v>1.5</v>
      </c>
      <c r="CE17">
        <v>1</v>
      </c>
      <c r="CF17">
        <v>1.3</v>
      </c>
      <c r="CG17">
        <v>1.2</v>
      </c>
      <c r="CH17">
        <v>1.4</v>
      </c>
      <c r="CI17">
        <v>1.3</v>
      </c>
      <c r="CJ17">
        <v>1.6</v>
      </c>
      <c r="CK17">
        <v>1</v>
      </c>
      <c r="CL17">
        <v>1.6</v>
      </c>
      <c r="CM17">
        <v>1.1000000000000001</v>
      </c>
      <c r="CN17">
        <v>1.7</v>
      </c>
      <c r="CO17">
        <v>1.9</v>
      </c>
      <c r="CP17">
        <v>1.3</v>
      </c>
    </row>
    <row r="18" spans="1:94" x14ac:dyDescent="0.35">
      <c r="A18" t="s">
        <v>49</v>
      </c>
      <c r="B18" t="s">
        <v>82</v>
      </c>
      <c r="C18" t="s">
        <v>83</v>
      </c>
      <c r="D18" t="s">
        <v>15</v>
      </c>
      <c r="E18">
        <v>0.4</v>
      </c>
      <c r="F18">
        <v>0.2</v>
      </c>
      <c r="G18">
        <v>0.2</v>
      </c>
      <c r="H18">
        <v>0.3</v>
      </c>
      <c r="I18">
        <v>0.3</v>
      </c>
      <c r="J18">
        <v>0.2</v>
      </c>
      <c r="K18">
        <v>0.2</v>
      </c>
      <c r="L18">
        <v>0.3</v>
      </c>
      <c r="M18">
        <v>0.3</v>
      </c>
      <c r="N18">
        <v>0.3</v>
      </c>
      <c r="O18">
        <v>0.3</v>
      </c>
      <c r="P18">
        <v>0.4</v>
      </c>
      <c r="Q18">
        <v>0.2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0.2</v>
      </c>
      <c r="Z18">
        <v>0.3</v>
      </c>
      <c r="AA18">
        <v>0.3</v>
      </c>
      <c r="AB18">
        <v>0.3</v>
      </c>
      <c r="AC18">
        <v>0.2</v>
      </c>
      <c r="AD18">
        <v>0.5</v>
      </c>
      <c r="AE18">
        <v>0.4</v>
      </c>
      <c r="AF18">
        <v>0.5</v>
      </c>
      <c r="AG18">
        <v>0.3</v>
      </c>
      <c r="AH18">
        <v>0.2</v>
      </c>
      <c r="AI18">
        <v>0.4</v>
      </c>
      <c r="AJ18">
        <v>0.2</v>
      </c>
      <c r="AK18">
        <v>0.3</v>
      </c>
      <c r="AL18">
        <v>0.4</v>
      </c>
      <c r="AM18">
        <v>0.2</v>
      </c>
      <c r="AN18">
        <v>0.6</v>
      </c>
      <c r="AO18">
        <v>0.5</v>
      </c>
      <c r="AP18">
        <v>0.2</v>
      </c>
      <c r="AQ18">
        <v>0.3</v>
      </c>
      <c r="AR18">
        <v>0.4</v>
      </c>
      <c r="AS18">
        <v>0.5</v>
      </c>
      <c r="AT18">
        <v>0.4</v>
      </c>
      <c r="AU18">
        <v>0.3</v>
      </c>
      <c r="AV18">
        <v>0.2</v>
      </c>
      <c r="AW18">
        <v>0.2</v>
      </c>
      <c r="AX18">
        <v>0.3</v>
      </c>
      <c r="AY18">
        <v>0.4</v>
      </c>
      <c r="AZ18">
        <v>0.7</v>
      </c>
      <c r="BA18">
        <v>0.5</v>
      </c>
      <c r="BB18">
        <v>0.2</v>
      </c>
      <c r="BC18">
        <v>0.4</v>
      </c>
      <c r="BD18">
        <v>0.4</v>
      </c>
      <c r="BE18">
        <v>0.3</v>
      </c>
      <c r="BF18">
        <v>0.3</v>
      </c>
      <c r="BG18">
        <v>0.3</v>
      </c>
      <c r="BH18">
        <v>0.4</v>
      </c>
      <c r="BI18">
        <v>0.3</v>
      </c>
      <c r="BJ18">
        <v>0.4</v>
      </c>
      <c r="BK18">
        <v>0.2</v>
      </c>
      <c r="BL18">
        <v>0.3</v>
      </c>
      <c r="BM18">
        <v>0.2</v>
      </c>
      <c r="BN18">
        <v>0.6</v>
      </c>
      <c r="BO18">
        <v>0.4</v>
      </c>
      <c r="BP18">
        <v>0.5</v>
      </c>
      <c r="BQ18">
        <v>0.6</v>
      </c>
      <c r="BR18">
        <v>0.2</v>
      </c>
      <c r="BS18">
        <v>0.2</v>
      </c>
      <c r="BT18">
        <v>0.3</v>
      </c>
      <c r="BU18">
        <v>0.6</v>
      </c>
      <c r="BV18">
        <v>0.5</v>
      </c>
      <c r="BW18">
        <v>0.4</v>
      </c>
      <c r="BX18">
        <v>0.3</v>
      </c>
      <c r="BY18">
        <v>0.3</v>
      </c>
      <c r="BZ18">
        <v>0.4</v>
      </c>
      <c r="CA18">
        <v>0.5</v>
      </c>
      <c r="CB18">
        <v>0.3</v>
      </c>
      <c r="CC18">
        <v>0.2</v>
      </c>
      <c r="CD18">
        <v>0.1</v>
      </c>
      <c r="CE18">
        <v>0.4</v>
      </c>
      <c r="CF18">
        <v>0.2</v>
      </c>
      <c r="CG18">
        <v>0.5</v>
      </c>
      <c r="CH18">
        <v>0.3</v>
      </c>
      <c r="CI18">
        <v>0.4</v>
      </c>
      <c r="CJ18">
        <v>0.4</v>
      </c>
      <c r="CK18">
        <v>0.3</v>
      </c>
      <c r="CL18">
        <v>0.2</v>
      </c>
      <c r="CM18">
        <v>0.3</v>
      </c>
      <c r="CN18">
        <v>0.4</v>
      </c>
      <c r="CO18">
        <v>0.4</v>
      </c>
      <c r="CP18">
        <v>0.4</v>
      </c>
    </row>
    <row r="19" spans="1:94" x14ac:dyDescent="0.35">
      <c r="A19" t="s">
        <v>49</v>
      </c>
      <c r="B19" t="s">
        <v>84</v>
      </c>
      <c r="C19" t="s">
        <v>85</v>
      </c>
      <c r="D19" t="s">
        <v>15</v>
      </c>
      <c r="E19">
        <v>0.8</v>
      </c>
      <c r="F19">
        <v>1.3</v>
      </c>
      <c r="G19">
        <v>1.3</v>
      </c>
      <c r="H19">
        <v>1.4</v>
      </c>
      <c r="I19">
        <v>1.2</v>
      </c>
      <c r="J19">
        <v>1</v>
      </c>
      <c r="K19">
        <v>1.1000000000000001</v>
      </c>
      <c r="L19">
        <v>1.2</v>
      </c>
      <c r="M19">
        <v>1.1000000000000001</v>
      </c>
      <c r="N19">
        <v>1.2</v>
      </c>
      <c r="O19">
        <v>1.6</v>
      </c>
      <c r="P19">
        <v>1</v>
      </c>
      <c r="Q19">
        <v>1</v>
      </c>
      <c r="R19">
        <v>1.1000000000000001</v>
      </c>
      <c r="S19">
        <v>1.3</v>
      </c>
      <c r="T19">
        <v>1.1000000000000001</v>
      </c>
      <c r="U19">
        <v>1.2</v>
      </c>
      <c r="V19">
        <v>4.2</v>
      </c>
      <c r="W19">
        <v>2.8</v>
      </c>
      <c r="X19">
        <v>1.8</v>
      </c>
      <c r="Y19">
        <v>1.5</v>
      </c>
      <c r="Z19">
        <v>2.4</v>
      </c>
      <c r="AA19">
        <v>2</v>
      </c>
      <c r="AB19">
        <v>1.8</v>
      </c>
      <c r="AC19">
        <v>2</v>
      </c>
      <c r="AD19">
        <v>1.5</v>
      </c>
      <c r="AE19">
        <v>2.1</v>
      </c>
      <c r="AF19">
        <v>1.5</v>
      </c>
      <c r="AG19">
        <v>2.2000000000000002</v>
      </c>
      <c r="AH19">
        <v>1.7</v>
      </c>
      <c r="AI19">
        <v>1.7</v>
      </c>
      <c r="AJ19">
        <v>2.9</v>
      </c>
      <c r="AK19">
        <v>2</v>
      </c>
      <c r="AL19">
        <v>1.7</v>
      </c>
      <c r="AM19">
        <v>3.2</v>
      </c>
      <c r="AN19">
        <v>1.2</v>
      </c>
      <c r="AO19">
        <v>1</v>
      </c>
      <c r="AP19">
        <v>1.2</v>
      </c>
      <c r="AQ19">
        <v>1.6</v>
      </c>
      <c r="AR19">
        <v>1.3</v>
      </c>
      <c r="AS19">
        <v>1.6</v>
      </c>
      <c r="AT19">
        <v>1.2</v>
      </c>
      <c r="AU19">
        <v>1</v>
      </c>
      <c r="AV19">
        <v>0.9</v>
      </c>
      <c r="AW19">
        <v>1.4</v>
      </c>
      <c r="AX19">
        <v>1.1000000000000001</v>
      </c>
      <c r="AY19">
        <v>1.6</v>
      </c>
      <c r="AZ19">
        <v>1.6</v>
      </c>
      <c r="BA19">
        <v>1</v>
      </c>
      <c r="BB19">
        <v>1.1000000000000001</v>
      </c>
      <c r="BC19">
        <v>0.9</v>
      </c>
      <c r="BD19">
        <v>1.6</v>
      </c>
      <c r="BE19">
        <v>1.3</v>
      </c>
      <c r="BF19">
        <v>1.3</v>
      </c>
      <c r="BG19">
        <v>1.2</v>
      </c>
      <c r="BH19">
        <v>1.4</v>
      </c>
      <c r="BI19">
        <v>1</v>
      </c>
      <c r="BJ19">
        <v>1.4</v>
      </c>
      <c r="BK19">
        <v>1.3</v>
      </c>
      <c r="BL19">
        <v>1.2</v>
      </c>
      <c r="BM19">
        <v>1.4</v>
      </c>
      <c r="BN19">
        <v>1.2</v>
      </c>
      <c r="BO19">
        <v>1.6</v>
      </c>
      <c r="BP19">
        <v>1.4</v>
      </c>
      <c r="BQ19">
        <v>1.2</v>
      </c>
      <c r="BR19">
        <v>1.2</v>
      </c>
      <c r="BS19">
        <v>1.5</v>
      </c>
      <c r="BT19">
        <v>1.2</v>
      </c>
      <c r="BU19">
        <v>1</v>
      </c>
      <c r="BV19">
        <v>1.3</v>
      </c>
      <c r="BW19">
        <v>1.5</v>
      </c>
      <c r="BX19">
        <v>0.9</v>
      </c>
      <c r="BY19">
        <v>1.1000000000000001</v>
      </c>
      <c r="BZ19">
        <v>1.4</v>
      </c>
      <c r="CA19">
        <v>1.4</v>
      </c>
      <c r="CB19">
        <v>1.1000000000000001</v>
      </c>
      <c r="CC19">
        <v>1.5</v>
      </c>
      <c r="CD19">
        <v>1.3</v>
      </c>
      <c r="CE19">
        <v>0.6</v>
      </c>
      <c r="CF19">
        <v>1.3</v>
      </c>
      <c r="CG19">
        <v>1.1000000000000001</v>
      </c>
      <c r="CH19">
        <v>0.7</v>
      </c>
      <c r="CI19">
        <v>1.1000000000000001</v>
      </c>
      <c r="CJ19">
        <v>1</v>
      </c>
      <c r="CK19">
        <v>1.1000000000000001</v>
      </c>
      <c r="CL19">
        <v>1.3</v>
      </c>
      <c r="CM19">
        <v>1.2</v>
      </c>
      <c r="CN19">
        <v>1.6</v>
      </c>
      <c r="CO19">
        <v>1.7</v>
      </c>
      <c r="CP19">
        <v>1.1000000000000001</v>
      </c>
    </row>
    <row r="20" spans="1:94" x14ac:dyDescent="0.35">
      <c r="A20" t="s">
        <v>49</v>
      </c>
      <c r="B20" t="s">
        <v>50</v>
      </c>
      <c r="C20" t="s">
        <v>51</v>
      </c>
      <c r="D20" t="s">
        <v>86</v>
      </c>
      <c r="E20">
        <v>1699</v>
      </c>
      <c r="F20">
        <v>1780</v>
      </c>
      <c r="G20">
        <v>1587</v>
      </c>
      <c r="H20">
        <v>1412</v>
      </c>
      <c r="I20">
        <v>1384</v>
      </c>
      <c r="J20">
        <v>1635</v>
      </c>
      <c r="K20">
        <v>1812</v>
      </c>
      <c r="L20">
        <v>1964</v>
      </c>
      <c r="M20">
        <v>1766</v>
      </c>
      <c r="N20">
        <v>1555</v>
      </c>
      <c r="O20">
        <v>1504</v>
      </c>
      <c r="P20">
        <v>1576</v>
      </c>
      <c r="Q20">
        <v>1677</v>
      </c>
      <c r="R20">
        <v>1533</v>
      </c>
      <c r="S20">
        <v>1424</v>
      </c>
      <c r="T20">
        <v>1466</v>
      </c>
      <c r="U20">
        <v>1402</v>
      </c>
      <c r="V20">
        <v>1940</v>
      </c>
      <c r="W20">
        <v>1603</v>
      </c>
      <c r="X20">
        <v>1419</v>
      </c>
      <c r="Y20">
        <v>1535</v>
      </c>
      <c r="Z20">
        <v>1452</v>
      </c>
      <c r="AA20">
        <v>1476</v>
      </c>
      <c r="AB20">
        <v>1492</v>
      </c>
      <c r="AC20">
        <v>1487</v>
      </c>
      <c r="AD20">
        <v>1570</v>
      </c>
      <c r="AE20">
        <v>1719</v>
      </c>
      <c r="AF20">
        <v>1537</v>
      </c>
      <c r="AG20">
        <v>1527</v>
      </c>
      <c r="AH20">
        <v>1581</v>
      </c>
      <c r="AI20">
        <v>1615</v>
      </c>
      <c r="AJ20">
        <v>1490</v>
      </c>
      <c r="AK20">
        <v>1666</v>
      </c>
      <c r="AL20">
        <v>1924</v>
      </c>
      <c r="AM20">
        <v>1799</v>
      </c>
      <c r="AN20">
        <v>1699</v>
      </c>
      <c r="AO20">
        <v>1708</v>
      </c>
      <c r="AP20">
        <v>1595</v>
      </c>
      <c r="AQ20">
        <v>1492</v>
      </c>
      <c r="AR20">
        <v>1480</v>
      </c>
      <c r="AS20">
        <v>1491</v>
      </c>
      <c r="AT20">
        <v>1663</v>
      </c>
      <c r="AU20">
        <v>1436</v>
      </c>
      <c r="AV20">
        <v>1414</v>
      </c>
      <c r="AW20">
        <v>1450</v>
      </c>
      <c r="AX20">
        <v>1211</v>
      </c>
      <c r="AY20">
        <v>1607</v>
      </c>
      <c r="AZ20">
        <v>1533</v>
      </c>
      <c r="BA20">
        <v>1694</v>
      </c>
      <c r="BB20">
        <v>1629</v>
      </c>
      <c r="BC20">
        <v>2004</v>
      </c>
      <c r="BD20">
        <v>1740</v>
      </c>
      <c r="BE20">
        <v>1570</v>
      </c>
      <c r="BF20">
        <v>1722</v>
      </c>
      <c r="BG20">
        <v>1763</v>
      </c>
      <c r="BH20">
        <v>1625</v>
      </c>
      <c r="BI20">
        <v>1590</v>
      </c>
      <c r="BJ20">
        <v>1683</v>
      </c>
      <c r="BK20">
        <v>1512</v>
      </c>
      <c r="BL20">
        <v>1317</v>
      </c>
      <c r="BM20">
        <v>1562</v>
      </c>
      <c r="BN20">
        <v>1644</v>
      </c>
      <c r="BO20">
        <v>1587</v>
      </c>
      <c r="BP20">
        <v>1395</v>
      </c>
      <c r="BQ20">
        <v>1574</v>
      </c>
      <c r="BR20">
        <v>1652</v>
      </c>
      <c r="BS20">
        <v>1775</v>
      </c>
      <c r="BT20">
        <v>1488</v>
      </c>
      <c r="BU20">
        <v>1415</v>
      </c>
      <c r="BV20">
        <v>1449</v>
      </c>
      <c r="BW20">
        <v>1456</v>
      </c>
      <c r="BX20">
        <v>1833</v>
      </c>
      <c r="BY20">
        <v>1718</v>
      </c>
      <c r="BZ20">
        <v>1363</v>
      </c>
      <c r="CA20">
        <v>1567</v>
      </c>
      <c r="CB20">
        <v>1679</v>
      </c>
      <c r="CC20">
        <v>1661</v>
      </c>
      <c r="CD20">
        <v>1933</v>
      </c>
      <c r="CE20">
        <v>2079</v>
      </c>
      <c r="CF20">
        <v>1756</v>
      </c>
      <c r="CG20">
        <v>1551</v>
      </c>
      <c r="CH20">
        <v>1684</v>
      </c>
      <c r="CI20">
        <v>1734</v>
      </c>
      <c r="CJ20">
        <v>1693</v>
      </c>
      <c r="CK20">
        <v>1703</v>
      </c>
      <c r="CL20">
        <v>1830</v>
      </c>
      <c r="CM20">
        <v>1846</v>
      </c>
      <c r="CN20">
        <v>1700</v>
      </c>
      <c r="CO20">
        <v>1642</v>
      </c>
      <c r="CP20">
        <v>1646</v>
      </c>
    </row>
    <row r="21" spans="1:94" x14ac:dyDescent="0.35">
      <c r="A21" t="s">
        <v>49</v>
      </c>
      <c r="B21" t="s">
        <v>52</v>
      </c>
      <c r="C21" t="s">
        <v>53</v>
      </c>
      <c r="D21" t="s">
        <v>86</v>
      </c>
      <c r="E21">
        <v>2.7</v>
      </c>
      <c r="F21">
        <v>2.9</v>
      </c>
      <c r="G21">
        <v>2.8</v>
      </c>
      <c r="H21">
        <v>3.5</v>
      </c>
      <c r="I21">
        <v>2.7</v>
      </c>
      <c r="J21">
        <v>3.5</v>
      </c>
      <c r="K21">
        <v>2.8</v>
      </c>
      <c r="L21">
        <v>4.5</v>
      </c>
      <c r="M21">
        <v>3.6</v>
      </c>
      <c r="N21">
        <v>2.8</v>
      </c>
      <c r="O21">
        <v>4.2</v>
      </c>
      <c r="P21">
        <v>3</v>
      </c>
      <c r="Q21">
        <v>2.6</v>
      </c>
      <c r="R21">
        <v>2.9</v>
      </c>
      <c r="S21">
        <v>3.6</v>
      </c>
      <c r="T21">
        <v>3.3</v>
      </c>
      <c r="U21">
        <v>3</v>
      </c>
      <c r="V21">
        <v>10.9</v>
      </c>
      <c r="W21">
        <v>7</v>
      </c>
      <c r="X21">
        <v>2.5</v>
      </c>
      <c r="Y21">
        <v>2.2999999999999998</v>
      </c>
      <c r="Z21">
        <v>2.8</v>
      </c>
      <c r="AA21">
        <v>3.2</v>
      </c>
      <c r="AB21">
        <v>3.4</v>
      </c>
      <c r="AC21">
        <v>3.5</v>
      </c>
      <c r="AD21">
        <v>2</v>
      </c>
      <c r="AE21">
        <v>2.7</v>
      </c>
      <c r="AF21">
        <v>3.1</v>
      </c>
      <c r="AG21">
        <v>3.3</v>
      </c>
      <c r="AH21">
        <v>2.9</v>
      </c>
      <c r="AI21">
        <v>2.2000000000000002</v>
      </c>
      <c r="AJ21">
        <v>2.7</v>
      </c>
      <c r="AK21">
        <v>2.2999999999999998</v>
      </c>
      <c r="AL21">
        <v>2.4</v>
      </c>
      <c r="AM21">
        <v>4.7</v>
      </c>
      <c r="AN21">
        <v>2.8</v>
      </c>
      <c r="AO21">
        <v>3.6</v>
      </c>
      <c r="AP21">
        <v>4</v>
      </c>
      <c r="AQ21">
        <v>3.6</v>
      </c>
      <c r="AR21">
        <v>2.6</v>
      </c>
      <c r="AS21">
        <v>3</v>
      </c>
      <c r="AT21">
        <v>2.9</v>
      </c>
      <c r="AU21">
        <v>2.2000000000000002</v>
      </c>
      <c r="AV21">
        <v>2.6</v>
      </c>
      <c r="AW21">
        <v>3.1</v>
      </c>
      <c r="AX21">
        <v>2.9</v>
      </c>
      <c r="AY21">
        <v>3.4</v>
      </c>
      <c r="AZ21">
        <v>2.8</v>
      </c>
      <c r="BA21">
        <v>1.9</v>
      </c>
      <c r="BB21">
        <v>1.5</v>
      </c>
      <c r="BC21">
        <v>2.2000000000000002</v>
      </c>
      <c r="BD21">
        <v>2.8</v>
      </c>
      <c r="BE21">
        <v>2.7</v>
      </c>
      <c r="BF21">
        <v>2.6</v>
      </c>
      <c r="BG21">
        <v>2.2999999999999998</v>
      </c>
      <c r="BH21">
        <v>3</v>
      </c>
      <c r="BI21">
        <v>2.6</v>
      </c>
      <c r="BJ21">
        <v>2.6</v>
      </c>
      <c r="BK21">
        <v>3.5</v>
      </c>
      <c r="BL21">
        <v>2.6</v>
      </c>
      <c r="BM21">
        <v>2.9</v>
      </c>
      <c r="BN21">
        <v>1.9</v>
      </c>
      <c r="BO21">
        <v>3.3</v>
      </c>
      <c r="BP21">
        <v>3.3</v>
      </c>
      <c r="BQ21">
        <v>2.9</v>
      </c>
      <c r="BR21">
        <v>2.9</v>
      </c>
      <c r="BS21">
        <v>4.0999999999999996</v>
      </c>
      <c r="BT21">
        <v>3.8</v>
      </c>
      <c r="BU21">
        <v>2.2999999999999998</v>
      </c>
      <c r="BV21">
        <v>2.6</v>
      </c>
      <c r="BW21">
        <v>3</v>
      </c>
      <c r="BX21">
        <v>2.2000000000000002</v>
      </c>
      <c r="BY21">
        <v>2.7</v>
      </c>
      <c r="BZ21">
        <v>3.3</v>
      </c>
      <c r="CA21">
        <v>1.8</v>
      </c>
      <c r="CB21">
        <v>4</v>
      </c>
      <c r="CC21">
        <v>2.7</v>
      </c>
      <c r="CD21">
        <v>2.5</v>
      </c>
      <c r="CE21">
        <v>2.1</v>
      </c>
      <c r="CF21">
        <v>3.1</v>
      </c>
      <c r="CG21">
        <v>3.2</v>
      </c>
      <c r="CH21">
        <v>2.6</v>
      </c>
      <c r="CI21">
        <v>3.3</v>
      </c>
      <c r="CJ21">
        <v>2.4</v>
      </c>
      <c r="CK21">
        <v>3.3</v>
      </c>
      <c r="CL21">
        <v>2.7</v>
      </c>
      <c r="CM21">
        <v>4.5999999999999996</v>
      </c>
      <c r="CN21">
        <v>3.8</v>
      </c>
      <c r="CO21">
        <v>4.7</v>
      </c>
      <c r="CP21">
        <v>2.6</v>
      </c>
    </row>
    <row r="22" spans="1:94" x14ac:dyDescent="0.35">
      <c r="A22" t="s">
        <v>49</v>
      </c>
      <c r="B22" t="s">
        <v>54</v>
      </c>
      <c r="C22" t="s">
        <v>55</v>
      </c>
      <c r="D22" t="s">
        <v>86</v>
      </c>
      <c r="E22">
        <v>100</v>
      </c>
      <c r="F22">
        <v>86.3</v>
      </c>
      <c r="G22">
        <v>95.6</v>
      </c>
      <c r="H22">
        <v>90</v>
      </c>
      <c r="I22">
        <v>94.6</v>
      </c>
      <c r="J22">
        <v>93</v>
      </c>
      <c r="K22">
        <v>92</v>
      </c>
      <c r="L22">
        <v>90.9</v>
      </c>
      <c r="M22">
        <v>93.7</v>
      </c>
      <c r="N22">
        <v>86</v>
      </c>
      <c r="O22">
        <v>92.1</v>
      </c>
      <c r="P22">
        <v>89.6</v>
      </c>
      <c r="Q22">
        <v>93</v>
      </c>
      <c r="R22">
        <v>93.2</v>
      </c>
      <c r="S22">
        <v>90.2</v>
      </c>
      <c r="T22">
        <v>89.8</v>
      </c>
      <c r="U22">
        <v>76.2</v>
      </c>
      <c r="V22">
        <v>97.6</v>
      </c>
      <c r="W22">
        <v>92.9</v>
      </c>
      <c r="X22">
        <v>74.3</v>
      </c>
      <c r="Y22">
        <v>77.099999999999994</v>
      </c>
      <c r="Z22">
        <v>62.5</v>
      </c>
      <c r="AA22">
        <v>68.099999999999994</v>
      </c>
      <c r="AB22">
        <v>84.3</v>
      </c>
      <c r="AC22">
        <v>84.6</v>
      </c>
      <c r="AD22">
        <v>71.900000000000006</v>
      </c>
      <c r="AE22">
        <v>73.900000000000006</v>
      </c>
      <c r="AF22">
        <v>75</v>
      </c>
      <c r="AG22">
        <v>76</v>
      </c>
      <c r="AH22">
        <v>80.400000000000006</v>
      </c>
      <c r="AI22">
        <v>66.7</v>
      </c>
      <c r="AJ22">
        <v>82.5</v>
      </c>
      <c r="AK22">
        <v>69.2</v>
      </c>
      <c r="AL22">
        <v>74.5</v>
      </c>
      <c r="AM22">
        <v>69.400000000000006</v>
      </c>
      <c r="AN22">
        <v>85.4</v>
      </c>
      <c r="AO22">
        <v>67.2</v>
      </c>
      <c r="AP22">
        <v>73.400000000000006</v>
      </c>
      <c r="AQ22">
        <v>67.900000000000006</v>
      </c>
      <c r="AR22">
        <v>69.2</v>
      </c>
      <c r="AS22">
        <v>72.7</v>
      </c>
      <c r="AT22">
        <v>59.2</v>
      </c>
      <c r="AU22">
        <v>75</v>
      </c>
      <c r="AV22">
        <v>78.400000000000006</v>
      </c>
      <c r="AW22">
        <v>77.8</v>
      </c>
      <c r="AX22">
        <v>91.4</v>
      </c>
      <c r="AY22">
        <v>63</v>
      </c>
      <c r="AZ22">
        <v>69.8</v>
      </c>
      <c r="BA22">
        <v>78.8</v>
      </c>
      <c r="BB22">
        <v>58.3</v>
      </c>
      <c r="BC22">
        <v>72.7</v>
      </c>
      <c r="BD22">
        <v>77.099999999999994</v>
      </c>
      <c r="BE22">
        <v>73.8</v>
      </c>
      <c r="BF22">
        <v>81.8</v>
      </c>
      <c r="BG22">
        <v>70.7</v>
      </c>
      <c r="BH22">
        <v>75.5</v>
      </c>
      <c r="BI22">
        <v>68.3</v>
      </c>
      <c r="BJ22">
        <v>88.4</v>
      </c>
      <c r="BK22">
        <v>81.099999999999994</v>
      </c>
      <c r="BL22">
        <v>85.3</v>
      </c>
      <c r="BM22">
        <v>82.6</v>
      </c>
      <c r="BN22">
        <v>61.3</v>
      </c>
      <c r="BO22">
        <v>75.5</v>
      </c>
      <c r="BP22">
        <v>76.099999999999994</v>
      </c>
      <c r="BQ22">
        <v>82.6</v>
      </c>
      <c r="BR22">
        <v>68.8</v>
      </c>
      <c r="BS22">
        <v>69.900000000000006</v>
      </c>
      <c r="BT22">
        <v>73.2</v>
      </c>
      <c r="BU22">
        <v>78.8</v>
      </c>
      <c r="BV22">
        <v>81.099999999999994</v>
      </c>
      <c r="BW22">
        <v>72.7</v>
      </c>
      <c r="BX22">
        <v>80</v>
      </c>
      <c r="BY22">
        <v>78.7</v>
      </c>
      <c r="BZ22">
        <v>57.8</v>
      </c>
      <c r="CA22">
        <v>71.400000000000006</v>
      </c>
      <c r="CB22">
        <v>71.599999999999994</v>
      </c>
      <c r="CC22">
        <v>75.599999999999994</v>
      </c>
      <c r="CD22">
        <v>79.2</v>
      </c>
      <c r="CE22">
        <v>88.4</v>
      </c>
      <c r="CF22">
        <v>79.599999999999994</v>
      </c>
      <c r="CG22">
        <v>69.400000000000006</v>
      </c>
      <c r="CH22">
        <v>67.400000000000006</v>
      </c>
      <c r="CI22">
        <v>61.4</v>
      </c>
      <c r="CJ22">
        <v>67.5</v>
      </c>
      <c r="CK22">
        <v>76.8</v>
      </c>
      <c r="CL22">
        <v>70</v>
      </c>
      <c r="CM22">
        <v>78.599999999999994</v>
      </c>
      <c r="CN22">
        <v>79.7</v>
      </c>
      <c r="CO22">
        <v>81.8</v>
      </c>
      <c r="CP22">
        <v>74.400000000000006</v>
      </c>
    </row>
    <row r="23" spans="1:94" x14ac:dyDescent="0.35">
      <c r="A23" t="s">
        <v>49</v>
      </c>
      <c r="B23" t="s">
        <v>56</v>
      </c>
      <c r="C23" t="s">
        <v>57</v>
      </c>
      <c r="D23" t="s">
        <v>86</v>
      </c>
      <c r="E23">
        <v>78.3</v>
      </c>
      <c r="F23">
        <v>72.7</v>
      </c>
      <c r="G23">
        <v>79.099999999999994</v>
      </c>
      <c r="H23">
        <v>68.900000000000006</v>
      </c>
      <c r="I23">
        <v>74.3</v>
      </c>
      <c r="J23">
        <v>64.2</v>
      </c>
      <c r="K23">
        <v>76.099999999999994</v>
      </c>
      <c r="L23">
        <v>75</v>
      </c>
      <c r="M23">
        <v>76.3</v>
      </c>
      <c r="N23">
        <v>54.1</v>
      </c>
      <c r="O23">
        <v>72.400000000000006</v>
      </c>
      <c r="P23">
        <v>60.5</v>
      </c>
      <c r="Q23">
        <v>75</v>
      </c>
      <c r="R23">
        <v>82.9</v>
      </c>
      <c r="S23">
        <v>82.6</v>
      </c>
      <c r="T23">
        <v>84.1</v>
      </c>
      <c r="U23">
        <v>68.8</v>
      </c>
      <c r="V23">
        <v>92.8</v>
      </c>
      <c r="W23">
        <v>62.5</v>
      </c>
      <c r="X23">
        <v>19.2</v>
      </c>
      <c r="Y23">
        <v>14.8</v>
      </c>
      <c r="Z23">
        <v>8</v>
      </c>
      <c r="AA23">
        <v>6.3</v>
      </c>
      <c r="AB23">
        <v>11.6</v>
      </c>
      <c r="AC23">
        <v>9.1</v>
      </c>
      <c r="AD23">
        <v>4.3</v>
      </c>
      <c r="AE23">
        <v>14.7</v>
      </c>
      <c r="AF23">
        <v>11.1</v>
      </c>
      <c r="AG23">
        <v>10.5</v>
      </c>
      <c r="AH23">
        <v>18.899999999999999</v>
      </c>
      <c r="AI23">
        <v>16.7</v>
      </c>
      <c r="AJ23">
        <v>12.1</v>
      </c>
      <c r="AK23">
        <v>18.5</v>
      </c>
      <c r="AL23">
        <v>8.6</v>
      </c>
      <c r="AM23">
        <v>3.4</v>
      </c>
      <c r="AN23">
        <v>68.3</v>
      </c>
      <c r="AO23">
        <v>80.5</v>
      </c>
      <c r="AP23">
        <v>55.3</v>
      </c>
      <c r="AQ23">
        <v>72.2</v>
      </c>
      <c r="AR23">
        <v>74.099999999999994</v>
      </c>
      <c r="AS23">
        <v>59.4</v>
      </c>
      <c r="AT23">
        <v>58.6</v>
      </c>
      <c r="AU23">
        <v>66.7</v>
      </c>
      <c r="AV23">
        <v>58.6</v>
      </c>
      <c r="AW23">
        <v>62.9</v>
      </c>
      <c r="AX23">
        <v>62.5</v>
      </c>
      <c r="AY23">
        <v>64.7</v>
      </c>
      <c r="AZ23">
        <v>73.3</v>
      </c>
      <c r="BA23">
        <v>57.7</v>
      </c>
      <c r="BB23">
        <v>64.3</v>
      </c>
      <c r="BC23">
        <v>71.900000000000006</v>
      </c>
      <c r="BD23">
        <v>56.8</v>
      </c>
      <c r="BE23">
        <v>61.3</v>
      </c>
      <c r="BF23">
        <v>72.2</v>
      </c>
      <c r="BG23">
        <v>82.8</v>
      </c>
      <c r="BH23">
        <v>59.5</v>
      </c>
      <c r="BI23">
        <v>67.900000000000006</v>
      </c>
      <c r="BJ23">
        <v>55.3</v>
      </c>
      <c r="BK23">
        <v>55.8</v>
      </c>
      <c r="BL23">
        <v>62.1</v>
      </c>
      <c r="BM23">
        <v>63.2</v>
      </c>
      <c r="BN23">
        <v>42.1</v>
      </c>
      <c r="BO23">
        <v>62.5</v>
      </c>
      <c r="BP23">
        <v>60</v>
      </c>
      <c r="BQ23">
        <v>71.099999999999994</v>
      </c>
      <c r="BR23">
        <v>63.6</v>
      </c>
      <c r="BS23">
        <v>72.5</v>
      </c>
      <c r="BT23">
        <v>68.3</v>
      </c>
      <c r="BU23">
        <v>73.099999999999994</v>
      </c>
      <c r="BV23">
        <v>73.3</v>
      </c>
      <c r="BW23">
        <v>40.6</v>
      </c>
      <c r="BX23">
        <v>59.4</v>
      </c>
      <c r="BY23">
        <v>56.8</v>
      </c>
      <c r="BZ23">
        <v>50</v>
      </c>
      <c r="CA23">
        <v>65</v>
      </c>
      <c r="CB23">
        <v>70.8</v>
      </c>
      <c r="CC23">
        <v>58.8</v>
      </c>
      <c r="CD23">
        <v>57.9</v>
      </c>
      <c r="CE23">
        <v>55.3</v>
      </c>
      <c r="CF23">
        <v>53.5</v>
      </c>
      <c r="CG23">
        <v>50</v>
      </c>
      <c r="CH23">
        <v>48.3</v>
      </c>
      <c r="CI23">
        <v>45.7</v>
      </c>
      <c r="CJ23">
        <v>44.4</v>
      </c>
      <c r="CK23">
        <v>60.5</v>
      </c>
      <c r="CL23">
        <v>60</v>
      </c>
      <c r="CM23">
        <v>37.9</v>
      </c>
      <c r="CN23">
        <v>72.5</v>
      </c>
      <c r="CO23">
        <v>50.8</v>
      </c>
      <c r="CP23">
        <v>59.4</v>
      </c>
    </row>
    <row r="24" spans="1:94" x14ac:dyDescent="0.35">
      <c r="A24" t="s">
        <v>49</v>
      </c>
      <c r="B24" t="s">
        <v>58</v>
      </c>
      <c r="C24" t="s">
        <v>59</v>
      </c>
      <c r="D24" t="s">
        <v>86</v>
      </c>
      <c r="E24">
        <v>10.9</v>
      </c>
      <c r="F24">
        <v>13.6</v>
      </c>
      <c r="G24">
        <v>18.600000000000001</v>
      </c>
      <c r="H24">
        <v>17.8</v>
      </c>
      <c r="I24">
        <v>20</v>
      </c>
      <c r="J24">
        <v>32.1</v>
      </c>
      <c r="K24">
        <v>17.399999999999999</v>
      </c>
      <c r="L24">
        <v>17.5</v>
      </c>
      <c r="M24">
        <v>13.6</v>
      </c>
      <c r="N24">
        <v>27</v>
      </c>
      <c r="O24">
        <v>24.1</v>
      </c>
      <c r="P24">
        <v>25.6</v>
      </c>
      <c r="Q24">
        <v>25</v>
      </c>
      <c r="R24">
        <v>4.9000000000000004</v>
      </c>
      <c r="S24">
        <v>15.2</v>
      </c>
      <c r="T24">
        <v>6.8</v>
      </c>
      <c r="U24">
        <v>21.9</v>
      </c>
      <c r="V24">
        <v>5.3</v>
      </c>
      <c r="W24">
        <v>26.9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4.9000000000000004</v>
      </c>
      <c r="AO24">
        <v>12.2</v>
      </c>
      <c r="AP24">
        <v>27.7</v>
      </c>
      <c r="AQ24">
        <v>22.2</v>
      </c>
      <c r="AR24">
        <v>18.5</v>
      </c>
      <c r="AS24">
        <v>18.8</v>
      </c>
      <c r="AT24">
        <v>24.1</v>
      </c>
      <c r="AU24">
        <v>20.8</v>
      </c>
      <c r="AV24">
        <v>24.1</v>
      </c>
      <c r="AW24">
        <v>31.4</v>
      </c>
      <c r="AX24">
        <v>21.9</v>
      </c>
      <c r="AY24">
        <v>8.8000000000000007</v>
      </c>
      <c r="AZ24">
        <v>23.3</v>
      </c>
      <c r="BA24">
        <v>19.2</v>
      </c>
      <c r="BB24">
        <v>42.9</v>
      </c>
      <c r="BC24">
        <v>18.8</v>
      </c>
      <c r="BD24">
        <v>24.3</v>
      </c>
      <c r="BE24">
        <v>29</v>
      </c>
      <c r="BF24">
        <v>8.3000000000000007</v>
      </c>
      <c r="BG24">
        <v>20.7</v>
      </c>
      <c r="BH24">
        <v>24.3</v>
      </c>
      <c r="BI24">
        <v>32.1</v>
      </c>
      <c r="BJ24">
        <v>39.5</v>
      </c>
      <c r="BK24">
        <v>27.9</v>
      </c>
      <c r="BL24">
        <v>24.1</v>
      </c>
      <c r="BM24">
        <v>23.7</v>
      </c>
      <c r="BN24">
        <v>36.799999999999997</v>
      </c>
      <c r="BO24">
        <v>22.5</v>
      </c>
      <c r="BP24">
        <v>17.100000000000001</v>
      </c>
      <c r="BQ24">
        <v>26.3</v>
      </c>
      <c r="BR24">
        <v>24.2</v>
      </c>
      <c r="BS24">
        <v>23.5</v>
      </c>
      <c r="BT24">
        <v>12.2</v>
      </c>
      <c r="BU24">
        <v>11.5</v>
      </c>
      <c r="BV24">
        <v>13.3</v>
      </c>
      <c r="BW24">
        <v>28.1</v>
      </c>
      <c r="BX24">
        <v>25</v>
      </c>
      <c r="BY24">
        <v>27</v>
      </c>
      <c r="BZ24">
        <v>34.6</v>
      </c>
      <c r="CA24">
        <v>25</v>
      </c>
      <c r="CB24">
        <v>16.7</v>
      </c>
      <c r="CC24">
        <v>17.600000000000001</v>
      </c>
      <c r="CD24">
        <v>18.399999999999999</v>
      </c>
      <c r="CE24">
        <v>15.8</v>
      </c>
      <c r="CF24">
        <v>18.600000000000001</v>
      </c>
      <c r="CG24">
        <v>38.200000000000003</v>
      </c>
      <c r="CH24">
        <v>34.5</v>
      </c>
      <c r="CI24">
        <v>34.299999999999997</v>
      </c>
      <c r="CJ24">
        <v>29.6</v>
      </c>
      <c r="CK24">
        <v>30.2</v>
      </c>
      <c r="CL24">
        <v>22.9</v>
      </c>
      <c r="CM24">
        <v>30.3</v>
      </c>
      <c r="CN24">
        <v>9.8000000000000007</v>
      </c>
      <c r="CO24">
        <v>23.8</v>
      </c>
      <c r="CP24">
        <v>28.1</v>
      </c>
    </row>
    <row r="25" spans="1:94" x14ac:dyDescent="0.35">
      <c r="A25" t="s">
        <v>49</v>
      </c>
      <c r="B25" t="s">
        <v>60</v>
      </c>
      <c r="C25" t="s">
        <v>61</v>
      </c>
      <c r="D25" t="s">
        <v>86</v>
      </c>
      <c r="E25">
        <v>8.6999999999999993</v>
      </c>
      <c r="F25">
        <v>9.1</v>
      </c>
      <c r="G25">
        <v>4.7</v>
      </c>
      <c r="H25">
        <v>6.7</v>
      </c>
      <c r="I25">
        <v>5.7</v>
      </c>
      <c r="J25">
        <v>3.8</v>
      </c>
      <c r="K25">
        <v>2.2000000000000002</v>
      </c>
      <c r="L25">
        <v>3.8</v>
      </c>
      <c r="M25">
        <v>5.0999999999999996</v>
      </c>
      <c r="N25">
        <v>16.2</v>
      </c>
      <c r="O25">
        <v>3.4</v>
      </c>
      <c r="P25">
        <v>7</v>
      </c>
      <c r="Q25">
        <v>2.5</v>
      </c>
      <c r="R25">
        <v>7.3</v>
      </c>
      <c r="S25">
        <v>2.2000000000000002</v>
      </c>
      <c r="T25">
        <v>2.2999999999999998</v>
      </c>
      <c r="U25">
        <v>9.4</v>
      </c>
      <c r="V25">
        <v>1.4</v>
      </c>
      <c r="W25">
        <v>6.7</v>
      </c>
      <c r="X25">
        <v>0</v>
      </c>
      <c r="Y25">
        <v>0</v>
      </c>
      <c r="Z25">
        <v>0</v>
      </c>
      <c r="AA25">
        <v>0</v>
      </c>
      <c r="AB25">
        <v>0</v>
      </c>
      <c r="AC25">
        <v>4.5</v>
      </c>
      <c r="AD25">
        <v>0</v>
      </c>
      <c r="AE25">
        <v>2.9</v>
      </c>
      <c r="AF25">
        <v>0</v>
      </c>
      <c r="AG25">
        <v>0</v>
      </c>
      <c r="AH25">
        <v>0</v>
      </c>
      <c r="AI25">
        <v>0</v>
      </c>
      <c r="AJ25">
        <v>3</v>
      </c>
      <c r="AK25">
        <v>0</v>
      </c>
      <c r="AL25">
        <v>5.7</v>
      </c>
      <c r="AM25">
        <v>3.4</v>
      </c>
      <c r="AN25">
        <v>4.9000000000000004</v>
      </c>
      <c r="AO25">
        <v>0</v>
      </c>
      <c r="AP25">
        <v>4.3</v>
      </c>
      <c r="AQ25">
        <v>2.8</v>
      </c>
      <c r="AR25">
        <v>0</v>
      </c>
      <c r="AS25">
        <v>6.3</v>
      </c>
      <c r="AT25">
        <v>3.4</v>
      </c>
      <c r="AU25">
        <v>4.2</v>
      </c>
      <c r="AV25">
        <v>13.8</v>
      </c>
      <c r="AW25">
        <v>5.7</v>
      </c>
      <c r="AX25">
        <v>6.3</v>
      </c>
      <c r="AY25">
        <v>17.600000000000001</v>
      </c>
      <c r="AZ25">
        <v>3.3</v>
      </c>
      <c r="BA25">
        <v>11.5</v>
      </c>
      <c r="BB25">
        <v>0</v>
      </c>
      <c r="BC25">
        <v>9.4</v>
      </c>
      <c r="BD25">
        <v>10.8</v>
      </c>
      <c r="BE25">
        <v>0</v>
      </c>
      <c r="BF25">
        <v>11.1</v>
      </c>
      <c r="BG25">
        <v>0</v>
      </c>
      <c r="BH25">
        <v>10.8</v>
      </c>
      <c r="BI25">
        <v>0</v>
      </c>
      <c r="BJ25">
        <v>2.6</v>
      </c>
      <c r="BK25">
        <v>7</v>
      </c>
      <c r="BL25">
        <v>13.8</v>
      </c>
      <c r="BM25">
        <v>5.3</v>
      </c>
      <c r="BN25">
        <v>0</v>
      </c>
      <c r="BO25">
        <v>2.5</v>
      </c>
      <c r="BP25">
        <v>5.7</v>
      </c>
      <c r="BQ25">
        <v>5.3</v>
      </c>
      <c r="BR25">
        <v>6.1</v>
      </c>
      <c r="BS25">
        <v>0</v>
      </c>
      <c r="BT25">
        <v>9.8000000000000007</v>
      </c>
      <c r="BU25">
        <v>7.7</v>
      </c>
      <c r="BV25">
        <v>6.7</v>
      </c>
      <c r="BW25">
        <v>12.5</v>
      </c>
      <c r="BX25">
        <v>0</v>
      </c>
      <c r="BY25">
        <v>16.2</v>
      </c>
      <c r="BZ25">
        <v>3.8</v>
      </c>
      <c r="CA25">
        <v>10</v>
      </c>
      <c r="CB25">
        <v>0</v>
      </c>
      <c r="CC25">
        <v>20.6</v>
      </c>
      <c r="CD25">
        <v>15.8</v>
      </c>
      <c r="CE25">
        <v>21.1</v>
      </c>
      <c r="CF25">
        <v>16.3</v>
      </c>
      <c r="CG25">
        <v>5.9</v>
      </c>
      <c r="CH25">
        <v>13.8</v>
      </c>
      <c r="CI25">
        <v>14.3</v>
      </c>
      <c r="CJ25">
        <v>22.2</v>
      </c>
      <c r="CK25">
        <v>2.2999999999999998</v>
      </c>
      <c r="CL25">
        <v>11.4</v>
      </c>
      <c r="CM25">
        <v>16.7</v>
      </c>
      <c r="CN25">
        <v>15.7</v>
      </c>
      <c r="CO25">
        <v>14.3</v>
      </c>
      <c r="CP25">
        <v>6.3</v>
      </c>
    </row>
    <row r="26" spans="1:94" x14ac:dyDescent="0.35">
      <c r="A26" t="s">
        <v>49</v>
      </c>
      <c r="B26" t="s">
        <v>62</v>
      </c>
      <c r="C26" t="s">
        <v>63</v>
      </c>
      <c r="D26" t="s">
        <v>86</v>
      </c>
      <c r="E26">
        <v>1.3</v>
      </c>
      <c r="F26">
        <v>1.1000000000000001</v>
      </c>
      <c r="G26">
        <v>1.2</v>
      </c>
      <c r="H26">
        <v>1.6</v>
      </c>
      <c r="I26">
        <v>1.2</v>
      </c>
      <c r="J26">
        <v>1.3</v>
      </c>
      <c r="K26">
        <v>1.4</v>
      </c>
      <c r="L26">
        <v>2.2999999999999998</v>
      </c>
      <c r="M26">
        <v>1.7</v>
      </c>
      <c r="N26">
        <v>1.4</v>
      </c>
      <c r="O26">
        <v>1.6</v>
      </c>
      <c r="P26">
        <v>1.3</v>
      </c>
      <c r="Q26">
        <v>1.3</v>
      </c>
      <c r="R26">
        <v>1.5</v>
      </c>
      <c r="S26">
        <v>1.4</v>
      </c>
      <c r="T26">
        <v>1.7</v>
      </c>
      <c r="U26">
        <v>1.2</v>
      </c>
      <c r="V26">
        <v>7.6</v>
      </c>
      <c r="W26">
        <v>2.9</v>
      </c>
      <c r="X26">
        <v>0.2</v>
      </c>
      <c r="Y26">
        <v>0.2</v>
      </c>
      <c r="Z26">
        <v>0.5</v>
      </c>
      <c r="AA26">
        <v>0.7</v>
      </c>
      <c r="AB26">
        <v>0.5</v>
      </c>
      <c r="AC26">
        <v>0.6</v>
      </c>
      <c r="AD26">
        <v>0.4</v>
      </c>
      <c r="AE26">
        <v>0.2</v>
      </c>
      <c r="AF26">
        <v>0.3</v>
      </c>
      <c r="AG26">
        <v>0.4</v>
      </c>
      <c r="AH26">
        <v>0.3</v>
      </c>
      <c r="AI26">
        <v>0.4</v>
      </c>
      <c r="AJ26">
        <v>0.9</v>
      </c>
      <c r="AK26">
        <v>0.3</v>
      </c>
      <c r="AL26">
        <v>0.5</v>
      </c>
      <c r="AM26">
        <v>0.7</v>
      </c>
      <c r="AN26">
        <v>0.9</v>
      </c>
      <c r="AO26">
        <v>1.1000000000000001</v>
      </c>
      <c r="AP26">
        <v>1.3</v>
      </c>
      <c r="AQ26">
        <v>1.3</v>
      </c>
      <c r="AR26">
        <v>0.7</v>
      </c>
      <c r="AS26">
        <v>0.9</v>
      </c>
      <c r="AT26">
        <v>0.5</v>
      </c>
      <c r="AU26">
        <v>0.6</v>
      </c>
      <c r="AV26">
        <v>0.8</v>
      </c>
      <c r="AW26">
        <v>1</v>
      </c>
      <c r="AX26">
        <v>1.5</v>
      </c>
      <c r="AY26">
        <v>1.2</v>
      </c>
      <c r="AZ26">
        <v>0.8</v>
      </c>
      <c r="BA26">
        <v>0.7</v>
      </c>
      <c r="BB26">
        <v>0.5</v>
      </c>
      <c r="BC26">
        <v>0.7</v>
      </c>
      <c r="BD26">
        <v>1</v>
      </c>
      <c r="BE26">
        <v>0.8</v>
      </c>
      <c r="BF26">
        <v>1.2</v>
      </c>
      <c r="BG26">
        <v>0.7</v>
      </c>
      <c r="BH26">
        <v>1</v>
      </c>
      <c r="BI26">
        <v>0.4</v>
      </c>
      <c r="BJ26">
        <v>1</v>
      </c>
      <c r="BK26">
        <v>1.1000000000000001</v>
      </c>
      <c r="BL26">
        <v>1</v>
      </c>
      <c r="BM26">
        <v>0.4</v>
      </c>
      <c r="BN26">
        <v>0.5</v>
      </c>
      <c r="BO26">
        <v>1.1000000000000001</v>
      </c>
      <c r="BP26">
        <v>1.3</v>
      </c>
      <c r="BQ26">
        <v>1.1000000000000001</v>
      </c>
      <c r="BR26">
        <v>1.3</v>
      </c>
      <c r="BS26">
        <v>1.2</v>
      </c>
      <c r="BT26">
        <v>1</v>
      </c>
      <c r="BU26">
        <v>0.9</v>
      </c>
      <c r="BV26">
        <v>1.2</v>
      </c>
      <c r="BW26">
        <v>1.2</v>
      </c>
      <c r="BX26">
        <v>0.4</v>
      </c>
      <c r="BY26">
        <v>0.8</v>
      </c>
      <c r="BZ26">
        <v>0.6</v>
      </c>
      <c r="CA26">
        <v>0.7</v>
      </c>
      <c r="CB26">
        <v>1.5</v>
      </c>
      <c r="CC26">
        <v>1.1000000000000001</v>
      </c>
      <c r="CD26">
        <v>0.7</v>
      </c>
      <c r="CE26">
        <v>0.7</v>
      </c>
      <c r="CF26">
        <v>0.8</v>
      </c>
      <c r="CG26">
        <v>1.1000000000000001</v>
      </c>
      <c r="CH26">
        <v>0.7</v>
      </c>
      <c r="CI26">
        <v>0.7</v>
      </c>
      <c r="CJ26">
        <v>0.7</v>
      </c>
      <c r="CK26">
        <v>1.1000000000000001</v>
      </c>
      <c r="CL26">
        <v>1.1000000000000001</v>
      </c>
      <c r="CM26">
        <v>0.6</v>
      </c>
      <c r="CN26">
        <v>1.8</v>
      </c>
      <c r="CO26">
        <v>1.3</v>
      </c>
      <c r="CP26">
        <v>0.5</v>
      </c>
    </row>
    <row r="27" spans="1:94" x14ac:dyDescent="0.35">
      <c r="A27" t="s">
        <v>49</v>
      </c>
      <c r="B27" t="s">
        <v>64</v>
      </c>
      <c r="C27" t="s">
        <v>65</v>
      </c>
      <c r="D27" t="s">
        <v>86</v>
      </c>
      <c r="E27">
        <v>56.9</v>
      </c>
      <c r="F27">
        <v>55.1</v>
      </c>
      <c r="G27">
        <v>55.1</v>
      </c>
      <c r="H27">
        <v>57.7</v>
      </c>
      <c r="I27">
        <v>55.2</v>
      </c>
      <c r="J27">
        <v>54.1</v>
      </c>
      <c r="K27">
        <v>53.9</v>
      </c>
      <c r="L27">
        <v>52.6</v>
      </c>
      <c r="M27">
        <v>52.4</v>
      </c>
      <c r="N27">
        <v>58.7</v>
      </c>
      <c r="O27">
        <v>56.9</v>
      </c>
      <c r="P27">
        <v>52.4</v>
      </c>
      <c r="Q27">
        <v>53</v>
      </c>
      <c r="R27">
        <v>57.5</v>
      </c>
      <c r="S27">
        <v>54.4</v>
      </c>
      <c r="T27">
        <v>54.4</v>
      </c>
      <c r="U27">
        <v>58.3</v>
      </c>
      <c r="V27">
        <v>53.1</v>
      </c>
      <c r="W27">
        <v>50.7</v>
      </c>
      <c r="X27">
        <v>56.9</v>
      </c>
      <c r="Y27">
        <v>56.7</v>
      </c>
      <c r="Z27">
        <v>57.2</v>
      </c>
      <c r="AA27">
        <v>56</v>
      </c>
      <c r="AB27">
        <v>58.2</v>
      </c>
      <c r="AC27">
        <v>58.1</v>
      </c>
      <c r="AD27">
        <v>55.9</v>
      </c>
      <c r="AE27">
        <v>54.6</v>
      </c>
      <c r="AF27">
        <v>55.8</v>
      </c>
      <c r="AG27">
        <v>52.5</v>
      </c>
      <c r="AH27">
        <v>56.4</v>
      </c>
      <c r="AI27">
        <v>58.5</v>
      </c>
      <c r="AJ27">
        <v>60.2</v>
      </c>
      <c r="AK27">
        <v>53.6</v>
      </c>
      <c r="AL27">
        <v>55.2</v>
      </c>
      <c r="AM27">
        <v>54.9</v>
      </c>
      <c r="AN27">
        <v>54.5</v>
      </c>
      <c r="AO27">
        <v>53.5</v>
      </c>
      <c r="AP27">
        <v>55.5</v>
      </c>
      <c r="AQ27">
        <v>59.4</v>
      </c>
      <c r="AR27">
        <v>55</v>
      </c>
      <c r="AS27">
        <v>54.7</v>
      </c>
      <c r="AT27">
        <v>57.4</v>
      </c>
      <c r="AU27">
        <v>57.1</v>
      </c>
      <c r="AV27">
        <v>54.3</v>
      </c>
      <c r="AW27">
        <v>56.8</v>
      </c>
      <c r="AX27">
        <v>56.5</v>
      </c>
      <c r="AY27">
        <v>56.6</v>
      </c>
      <c r="AZ27">
        <v>54.9</v>
      </c>
      <c r="BA27">
        <v>56.5</v>
      </c>
      <c r="BB27">
        <v>56.7</v>
      </c>
      <c r="BC27">
        <v>54.7</v>
      </c>
      <c r="BD27">
        <v>58</v>
      </c>
      <c r="BE27">
        <v>58.6</v>
      </c>
      <c r="BF27">
        <v>55.9</v>
      </c>
      <c r="BG27">
        <v>56.2</v>
      </c>
      <c r="BH27">
        <v>55.1</v>
      </c>
      <c r="BI27">
        <v>54.2</v>
      </c>
      <c r="BJ27">
        <v>55.7</v>
      </c>
      <c r="BK27">
        <v>57.4</v>
      </c>
      <c r="BL27">
        <v>56.6</v>
      </c>
      <c r="BM27">
        <v>58.2</v>
      </c>
      <c r="BN27">
        <v>54</v>
      </c>
      <c r="BO27">
        <v>57.8</v>
      </c>
      <c r="BP27">
        <v>52.3</v>
      </c>
      <c r="BQ27">
        <v>52.2</v>
      </c>
      <c r="BR27">
        <v>55.1</v>
      </c>
      <c r="BS27">
        <v>55.9</v>
      </c>
      <c r="BT27">
        <v>54.4</v>
      </c>
      <c r="BU27">
        <v>55.4</v>
      </c>
      <c r="BV27">
        <v>53.6</v>
      </c>
      <c r="BW27">
        <v>55.1</v>
      </c>
      <c r="BX27">
        <v>56.6</v>
      </c>
      <c r="BY27">
        <v>58.8</v>
      </c>
      <c r="BZ27">
        <v>59.1</v>
      </c>
      <c r="CA27">
        <v>55.4</v>
      </c>
      <c r="CB27">
        <v>53.1</v>
      </c>
      <c r="CC27">
        <v>54.8</v>
      </c>
      <c r="CD27">
        <v>56.3</v>
      </c>
      <c r="CE27">
        <v>54.4</v>
      </c>
      <c r="CF27">
        <v>57.9</v>
      </c>
      <c r="CG27">
        <v>58.1</v>
      </c>
      <c r="CH27">
        <v>58.7</v>
      </c>
      <c r="CI27">
        <v>55.9</v>
      </c>
      <c r="CJ27">
        <v>57.6</v>
      </c>
      <c r="CK27">
        <v>57.4</v>
      </c>
      <c r="CL27">
        <v>57.8</v>
      </c>
      <c r="CM27">
        <v>58.2</v>
      </c>
      <c r="CN27">
        <v>61.1</v>
      </c>
      <c r="CO27">
        <v>56.9</v>
      </c>
      <c r="CP27">
        <v>58.1</v>
      </c>
    </row>
    <row r="28" spans="1:94" x14ac:dyDescent="0.35">
      <c r="A28" t="s">
        <v>49</v>
      </c>
      <c r="B28" t="s">
        <v>66</v>
      </c>
      <c r="C28" t="s">
        <v>67</v>
      </c>
      <c r="D28" t="s">
        <v>86</v>
      </c>
      <c r="E28">
        <v>53.6</v>
      </c>
      <c r="F28">
        <v>55.7</v>
      </c>
      <c r="G28">
        <v>54.6</v>
      </c>
      <c r="H28">
        <v>54</v>
      </c>
      <c r="I28">
        <v>58</v>
      </c>
      <c r="J28">
        <v>55.1</v>
      </c>
      <c r="K28">
        <v>57.3</v>
      </c>
      <c r="L28">
        <v>53.4</v>
      </c>
      <c r="M28">
        <v>52.4</v>
      </c>
      <c r="N28">
        <v>56.5</v>
      </c>
      <c r="O28">
        <v>56</v>
      </c>
      <c r="P28">
        <v>51.1</v>
      </c>
      <c r="Q28">
        <v>52.3</v>
      </c>
      <c r="R28">
        <v>52</v>
      </c>
      <c r="S28">
        <v>50.5</v>
      </c>
      <c r="T28">
        <v>53.8</v>
      </c>
      <c r="U28">
        <v>54</v>
      </c>
      <c r="V28">
        <v>49.2</v>
      </c>
      <c r="W28">
        <v>54</v>
      </c>
      <c r="X28">
        <v>52.2</v>
      </c>
      <c r="Y28">
        <v>52.2</v>
      </c>
      <c r="Z28">
        <v>54.5</v>
      </c>
      <c r="AA28">
        <v>51.9</v>
      </c>
      <c r="AB28">
        <v>58.3</v>
      </c>
      <c r="AC28">
        <v>51.7</v>
      </c>
      <c r="AD28">
        <v>53.1</v>
      </c>
      <c r="AE28">
        <v>54.8</v>
      </c>
      <c r="AF28">
        <v>54.8</v>
      </c>
      <c r="AG28">
        <v>53.5</v>
      </c>
      <c r="AH28">
        <v>50.9</v>
      </c>
      <c r="AI28">
        <v>51.3</v>
      </c>
      <c r="AJ28">
        <v>52.6</v>
      </c>
      <c r="AK28">
        <v>48.3</v>
      </c>
      <c r="AL28">
        <v>49.9</v>
      </c>
      <c r="AM28">
        <v>50</v>
      </c>
      <c r="AN28">
        <v>53.5</v>
      </c>
      <c r="AO28">
        <v>54.4</v>
      </c>
      <c r="AP28">
        <v>54.5</v>
      </c>
      <c r="AQ28">
        <v>54.6</v>
      </c>
      <c r="AR28">
        <v>52.7</v>
      </c>
      <c r="AS28">
        <v>56.6</v>
      </c>
      <c r="AT28">
        <v>49</v>
      </c>
      <c r="AU28">
        <v>51.1</v>
      </c>
      <c r="AV28">
        <v>53.6</v>
      </c>
      <c r="AW28">
        <v>56.4</v>
      </c>
      <c r="AX28">
        <v>48.8</v>
      </c>
      <c r="AY28">
        <v>52.6</v>
      </c>
      <c r="AZ28">
        <v>52.4</v>
      </c>
      <c r="BA28">
        <v>49.9</v>
      </c>
      <c r="BB28">
        <v>52.7</v>
      </c>
      <c r="BC28">
        <v>54</v>
      </c>
      <c r="BD28">
        <v>56.4</v>
      </c>
      <c r="BE28">
        <v>50.2</v>
      </c>
      <c r="BF28">
        <v>50.3</v>
      </c>
      <c r="BG28">
        <v>51.3</v>
      </c>
      <c r="BH28">
        <v>51.3</v>
      </c>
      <c r="BI28">
        <v>56.6</v>
      </c>
      <c r="BJ28">
        <v>51.2</v>
      </c>
      <c r="BK28">
        <v>52.8</v>
      </c>
      <c r="BL28">
        <v>54.8</v>
      </c>
      <c r="BM28">
        <v>53.2</v>
      </c>
      <c r="BN28">
        <v>52.2</v>
      </c>
      <c r="BO28">
        <v>55.5</v>
      </c>
      <c r="BP28">
        <v>54</v>
      </c>
      <c r="BQ28">
        <v>51.3</v>
      </c>
      <c r="BR28">
        <v>55.4</v>
      </c>
      <c r="BS28">
        <v>51.9</v>
      </c>
      <c r="BT28">
        <v>53.6</v>
      </c>
      <c r="BU28">
        <v>55.1</v>
      </c>
      <c r="BV28">
        <v>53</v>
      </c>
      <c r="BW28">
        <v>53.5</v>
      </c>
      <c r="BX28">
        <v>54.1</v>
      </c>
      <c r="BY28">
        <v>61.6</v>
      </c>
      <c r="BZ28">
        <v>58.4</v>
      </c>
      <c r="CA28">
        <v>57.6</v>
      </c>
      <c r="CB28">
        <v>53.8</v>
      </c>
      <c r="CC28">
        <v>59.2</v>
      </c>
      <c r="CD28">
        <v>59.8</v>
      </c>
      <c r="CE28">
        <v>47.2</v>
      </c>
      <c r="CF28">
        <v>57</v>
      </c>
      <c r="CG28">
        <v>56.7</v>
      </c>
      <c r="CH28">
        <v>57.2</v>
      </c>
      <c r="CI28">
        <v>58.1</v>
      </c>
      <c r="CJ28">
        <v>57.7</v>
      </c>
      <c r="CK28">
        <v>61</v>
      </c>
      <c r="CL28">
        <v>60.1</v>
      </c>
      <c r="CM28">
        <v>60.4</v>
      </c>
      <c r="CN28">
        <v>58.3</v>
      </c>
      <c r="CO28">
        <v>54.3</v>
      </c>
      <c r="CP28">
        <v>58.1</v>
      </c>
    </row>
    <row r="29" spans="1:94" x14ac:dyDescent="0.35">
      <c r="A29" t="s">
        <v>49</v>
      </c>
      <c r="B29" t="s">
        <v>68</v>
      </c>
      <c r="C29" t="s">
        <v>69</v>
      </c>
      <c r="D29" t="s">
        <v>86</v>
      </c>
      <c r="E29">
        <v>15.2</v>
      </c>
      <c r="F29">
        <v>11.9</v>
      </c>
      <c r="G29">
        <v>15.9</v>
      </c>
      <c r="H29">
        <v>15.2</v>
      </c>
      <c r="I29">
        <v>16.2</v>
      </c>
      <c r="J29">
        <v>12.4</v>
      </c>
      <c r="K29">
        <v>10.8</v>
      </c>
      <c r="L29">
        <v>12.6</v>
      </c>
      <c r="M29">
        <v>14.6</v>
      </c>
      <c r="N29">
        <v>13.6</v>
      </c>
      <c r="O29">
        <v>14</v>
      </c>
      <c r="P29">
        <v>13.1</v>
      </c>
      <c r="Q29">
        <v>15.1</v>
      </c>
      <c r="R29">
        <v>14.6</v>
      </c>
      <c r="S29">
        <v>12.6</v>
      </c>
      <c r="T29">
        <v>13.6</v>
      </c>
      <c r="U29">
        <v>14</v>
      </c>
      <c r="V29">
        <v>17.3</v>
      </c>
      <c r="W29">
        <v>13</v>
      </c>
      <c r="X29">
        <v>14</v>
      </c>
      <c r="Y29">
        <v>14.4</v>
      </c>
      <c r="Z29">
        <v>12.3</v>
      </c>
      <c r="AA29">
        <v>13.3</v>
      </c>
      <c r="AB29">
        <v>11.8</v>
      </c>
      <c r="AC29">
        <v>15</v>
      </c>
      <c r="AD29">
        <v>14</v>
      </c>
      <c r="AE29">
        <v>11.4</v>
      </c>
      <c r="AF29">
        <v>13.4</v>
      </c>
      <c r="AG29">
        <v>10.1</v>
      </c>
      <c r="AH29">
        <v>13.7</v>
      </c>
      <c r="AI29">
        <v>12.9</v>
      </c>
      <c r="AJ29">
        <v>13</v>
      </c>
      <c r="AK29">
        <v>14</v>
      </c>
      <c r="AL29">
        <v>14.1</v>
      </c>
      <c r="AM29">
        <v>16.600000000000001</v>
      </c>
      <c r="AN29">
        <v>14.4</v>
      </c>
      <c r="AO29">
        <v>12.5</v>
      </c>
      <c r="AP29">
        <v>12.1</v>
      </c>
      <c r="AQ29">
        <v>12.4</v>
      </c>
      <c r="AR29">
        <v>14.4</v>
      </c>
      <c r="AS29">
        <v>13.2</v>
      </c>
      <c r="AT29">
        <v>13.8</v>
      </c>
      <c r="AU29">
        <v>14</v>
      </c>
      <c r="AV29">
        <v>11.8</v>
      </c>
      <c r="AW29">
        <v>14.1</v>
      </c>
      <c r="AX29">
        <v>16.7</v>
      </c>
      <c r="AY29">
        <v>13.9</v>
      </c>
      <c r="AZ29">
        <v>14.9</v>
      </c>
      <c r="BA29">
        <v>16.5</v>
      </c>
      <c r="BB29">
        <v>13.3</v>
      </c>
      <c r="BC29">
        <v>16</v>
      </c>
      <c r="BD29">
        <v>16.600000000000001</v>
      </c>
      <c r="BE29">
        <v>15.7</v>
      </c>
      <c r="BF29">
        <v>13.3</v>
      </c>
      <c r="BG29">
        <v>15.2</v>
      </c>
      <c r="BH29">
        <v>12.5</v>
      </c>
      <c r="BI29">
        <v>13.9</v>
      </c>
      <c r="BJ29">
        <v>15.4</v>
      </c>
      <c r="BK29">
        <v>14.5</v>
      </c>
      <c r="BL29">
        <v>16.100000000000001</v>
      </c>
      <c r="BM29">
        <v>16</v>
      </c>
      <c r="BN29">
        <v>13.3</v>
      </c>
      <c r="BO29">
        <v>12.8</v>
      </c>
      <c r="BP29">
        <v>15.2</v>
      </c>
      <c r="BQ29">
        <v>12.4</v>
      </c>
      <c r="BR29">
        <v>12.5</v>
      </c>
      <c r="BS29">
        <v>13.4</v>
      </c>
      <c r="BT29">
        <v>13.7</v>
      </c>
      <c r="BU29">
        <v>14</v>
      </c>
      <c r="BV29">
        <v>12.9</v>
      </c>
      <c r="BW29">
        <v>13.2</v>
      </c>
      <c r="BX29">
        <v>13.6</v>
      </c>
      <c r="BY29">
        <v>12.2</v>
      </c>
      <c r="BZ29">
        <v>8.6</v>
      </c>
      <c r="CA29">
        <v>11.9</v>
      </c>
      <c r="CB29">
        <v>16</v>
      </c>
      <c r="CC29">
        <v>11</v>
      </c>
      <c r="CD29">
        <v>9</v>
      </c>
      <c r="CE29">
        <v>18.2</v>
      </c>
      <c r="CF29">
        <v>11.8</v>
      </c>
      <c r="CG29">
        <v>11.7</v>
      </c>
      <c r="CH29">
        <v>13.6</v>
      </c>
      <c r="CI29">
        <v>10.199999999999999</v>
      </c>
      <c r="CJ29">
        <v>11.8</v>
      </c>
      <c r="CK29">
        <v>10.6</v>
      </c>
      <c r="CL29">
        <v>11.4</v>
      </c>
      <c r="CM29">
        <v>9.5</v>
      </c>
      <c r="CN29">
        <v>12.3</v>
      </c>
      <c r="CO29">
        <v>12.5</v>
      </c>
      <c r="CP29">
        <v>10.7</v>
      </c>
    </row>
    <row r="30" spans="1:94" x14ac:dyDescent="0.35">
      <c r="A30" t="s">
        <v>49</v>
      </c>
      <c r="B30" t="s">
        <v>70</v>
      </c>
      <c r="C30" t="s">
        <v>71</v>
      </c>
      <c r="D30" t="s">
        <v>86</v>
      </c>
      <c r="E30">
        <v>16</v>
      </c>
      <c r="F30">
        <v>16.8</v>
      </c>
      <c r="G30">
        <v>17.5</v>
      </c>
      <c r="H30">
        <v>17.8</v>
      </c>
      <c r="I30">
        <v>18.7</v>
      </c>
      <c r="J30">
        <v>17.3</v>
      </c>
      <c r="K30">
        <v>13</v>
      </c>
      <c r="L30">
        <v>16.5</v>
      </c>
      <c r="M30">
        <v>17.600000000000001</v>
      </c>
      <c r="N30">
        <v>18.7</v>
      </c>
      <c r="O30">
        <v>18.5</v>
      </c>
      <c r="P30">
        <v>14.5</v>
      </c>
      <c r="Q30">
        <v>16.399999999999999</v>
      </c>
      <c r="R30">
        <v>17.5</v>
      </c>
      <c r="S30">
        <v>15</v>
      </c>
      <c r="T30">
        <v>17.2</v>
      </c>
      <c r="U30">
        <v>19.3</v>
      </c>
      <c r="V30">
        <v>17.5</v>
      </c>
      <c r="W30">
        <v>15.5</v>
      </c>
      <c r="X30">
        <v>16.899999999999999</v>
      </c>
      <c r="Y30">
        <v>16.100000000000001</v>
      </c>
      <c r="Z30">
        <v>15.2</v>
      </c>
      <c r="AA30">
        <v>15.5</v>
      </c>
      <c r="AB30">
        <v>17.399999999999999</v>
      </c>
      <c r="AC30">
        <v>16.899999999999999</v>
      </c>
      <c r="AD30">
        <v>13.7</v>
      </c>
      <c r="AE30">
        <v>15.8</v>
      </c>
      <c r="AF30">
        <v>18.2</v>
      </c>
      <c r="AG30">
        <v>16.2</v>
      </c>
      <c r="AH30">
        <v>12.8</v>
      </c>
      <c r="AI30">
        <v>16.8</v>
      </c>
      <c r="AJ30">
        <v>14.3</v>
      </c>
      <c r="AK30">
        <v>16.5</v>
      </c>
      <c r="AL30">
        <v>14.7</v>
      </c>
      <c r="AM30">
        <v>19</v>
      </c>
      <c r="AN30">
        <v>20.399999999999999</v>
      </c>
      <c r="AO30">
        <v>15</v>
      </c>
      <c r="AP30">
        <v>16.600000000000001</v>
      </c>
      <c r="AQ30">
        <v>18.399999999999999</v>
      </c>
      <c r="AR30">
        <v>15.2</v>
      </c>
      <c r="AS30">
        <v>17.899999999999999</v>
      </c>
      <c r="AT30">
        <v>17.5</v>
      </c>
      <c r="AU30">
        <v>19.8</v>
      </c>
      <c r="AV30">
        <v>16.399999999999999</v>
      </c>
      <c r="AW30">
        <v>16.899999999999999</v>
      </c>
      <c r="AX30">
        <v>18.100000000000001</v>
      </c>
      <c r="AY30">
        <v>17.399999999999999</v>
      </c>
      <c r="AZ30">
        <v>15.8</v>
      </c>
      <c r="BA30">
        <v>18</v>
      </c>
      <c r="BB30">
        <v>18.2</v>
      </c>
      <c r="BC30">
        <v>15.5</v>
      </c>
      <c r="BD30">
        <v>16.8</v>
      </c>
      <c r="BE30">
        <v>16.600000000000001</v>
      </c>
      <c r="BF30">
        <v>16.100000000000001</v>
      </c>
      <c r="BG30">
        <v>20.5</v>
      </c>
      <c r="BH30">
        <v>14.8</v>
      </c>
      <c r="BI30">
        <v>14.2</v>
      </c>
      <c r="BJ30">
        <v>12.5</v>
      </c>
      <c r="BK30">
        <v>16.600000000000001</v>
      </c>
      <c r="BL30">
        <v>17.399999999999999</v>
      </c>
      <c r="BM30">
        <v>15.3</v>
      </c>
      <c r="BN30">
        <v>17.100000000000001</v>
      </c>
      <c r="BO30">
        <v>17.7</v>
      </c>
      <c r="BP30">
        <v>15.2</v>
      </c>
      <c r="BQ30">
        <v>15.7</v>
      </c>
      <c r="BR30">
        <v>17.899999999999999</v>
      </c>
      <c r="BS30">
        <v>16.399999999999999</v>
      </c>
      <c r="BT30">
        <v>17.2</v>
      </c>
      <c r="BU30">
        <v>16.7</v>
      </c>
      <c r="BV30">
        <v>16</v>
      </c>
      <c r="BW30">
        <v>17.7</v>
      </c>
      <c r="BX30">
        <v>18.8</v>
      </c>
      <c r="BY30">
        <v>20.3</v>
      </c>
      <c r="BZ30">
        <v>17.899999999999999</v>
      </c>
      <c r="CA30">
        <v>18.100000000000001</v>
      </c>
      <c r="CB30">
        <v>18.5</v>
      </c>
      <c r="CC30">
        <v>16.5</v>
      </c>
      <c r="CD30">
        <v>16.5</v>
      </c>
      <c r="CE30">
        <v>14.8</v>
      </c>
      <c r="CF30">
        <v>19.3</v>
      </c>
      <c r="CG30">
        <v>19.2</v>
      </c>
      <c r="CH30">
        <v>15.7</v>
      </c>
      <c r="CI30">
        <v>18</v>
      </c>
      <c r="CJ30">
        <v>16.3</v>
      </c>
      <c r="CK30">
        <v>17.7</v>
      </c>
      <c r="CL30">
        <v>17.7</v>
      </c>
      <c r="CM30">
        <v>21.9</v>
      </c>
      <c r="CN30">
        <v>18.2</v>
      </c>
      <c r="CO30">
        <v>18.3</v>
      </c>
      <c r="CP30">
        <v>17.3</v>
      </c>
    </row>
    <row r="31" spans="1:94" x14ac:dyDescent="0.35">
      <c r="A31" t="s">
        <v>49</v>
      </c>
      <c r="B31" t="s">
        <v>72</v>
      </c>
      <c r="C31" t="s">
        <v>73</v>
      </c>
      <c r="D31" t="s">
        <v>86</v>
      </c>
      <c r="E31">
        <v>3</v>
      </c>
      <c r="F31">
        <v>3.2</v>
      </c>
      <c r="G31">
        <v>4.3</v>
      </c>
      <c r="H31">
        <v>3.6</v>
      </c>
      <c r="I31">
        <v>4.8</v>
      </c>
      <c r="J31">
        <v>3.3</v>
      </c>
      <c r="K31">
        <v>2.9</v>
      </c>
      <c r="L31">
        <v>5</v>
      </c>
      <c r="M31">
        <v>4.0999999999999996</v>
      </c>
      <c r="N31">
        <v>4.0999999999999996</v>
      </c>
      <c r="O31">
        <v>3.7</v>
      </c>
      <c r="P31">
        <v>1.6</v>
      </c>
      <c r="Q31">
        <v>3.9</v>
      </c>
      <c r="R31">
        <v>2.5</v>
      </c>
      <c r="S31">
        <v>4.5999999999999996</v>
      </c>
      <c r="T31">
        <v>4.0999999999999996</v>
      </c>
      <c r="U31">
        <v>3.3</v>
      </c>
      <c r="V31">
        <v>5</v>
      </c>
      <c r="W31">
        <v>3</v>
      </c>
      <c r="X31">
        <v>4</v>
      </c>
      <c r="Y31">
        <v>2.8</v>
      </c>
      <c r="Z31">
        <v>3.2</v>
      </c>
      <c r="AA31">
        <v>3</v>
      </c>
      <c r="AB31">
        <v>4.5999999999999996</v>
      </c>
      <c r="AC31">
        <v>4.5</v>
      </c>
      <c r="AD31">
        <v>2.6</v>
      </c>
      <c r="AE31">
        <v>4.4000000000000004</v>
      </c>
      <c r="AF31">
        <v>3.3</v>
      </c>
      <c r="AG31">
        <v>2.7</v>
      </c>
      <c r="AH31">
        <v>2.7</v>
      </c>
      <c r="AI31">
        <v>4</v>
      </c>
      <c r="AJ31">
        <v>4.0999999999999996</v>
      </c>
      <c r="AK31">
        <v>3.1</v>
      </c>
      <c r="AL31">
        <v>3.1</v>
      </c>
      <c r="AM31">
        <v>5.2</v>
      </c>
      <c r="AN31">
        <v>4.2</v>
      </c>
      <c r="AO31">
        <v>3.9</v>
      </c>
      <c r="AP31">
        <v>3.2</v>
      </c>
      <c r="AQ31">
        <v>4.5</v>
      </c>
      <c r="AR31">
        <v>3.9</v>
      </c>
      <c r="AS31">
        <v>4.7</v>
      </c>
      <c r="AT31">
        <v>3.7</v>
      </c>
      <c r="AU31">
        <v>4.8</v>
      </c>
      <c r="AV31">
        <v>2.9</v>
      </c>
      <c r="AW31">
        <v>4.7</v>
      </c>
      <c r="AX31">
        <v>5.3</v>
      </c>
      <c r="AY31">
        <v>3.4</v>
      </c>
      <c r="AZ31">
        <v>3.8</v>
      </c>
      <c r="BA31">
        <v>3.2</v>
      </c>
      <c r="BB31">
        <v>2.4</v>
      </c>
      <c r="BC31">
        <v>3.8</v>
      </c>
      <c r="BD31">
        <v>3.3</v>
      </c>
      <c r="BE31">
        <v>4.0999999999999996</v>
      </c>
      <c r="BF31">
        <v>3</v>
      </c>
      <c r="BG31">
        <v>5.7</v>
      </c>
      <c r="BH31">
        <v>3</v>
      </c>
      <c r="BI31">
        <v>2.6</v>
      </c>
      <c r="BJ31">
        <v>3.9</v>
      </c>
      <c r="BK31">
        <v>4.3</v>
      </c>
      <c r="BL31">
        <v>2.7</v>
      </c>
      <c r="BM31">
        <v>3.9</v>
      </c>
      <c r="BN31">
        <v>4.2</v>
      </c>
      <c r="BO31">
        <v>4.5999999999999996</v>
      </c>
      <c r="BP31">
        <v>3.6</v>
      </c>
      <c r="BQ31">
        <v>3.7</v>
      </c>
      <c r="BR31">
        <v>4.0999999999999996</v>
      </c>
      <c r="BS31">
        <v>3.2</v>
      </c>
      <c r="BT31">
        <v>3.7</v>
      </c>
      <c r="BU31">
        <v>4.0999999999999996</v>
      </c>
      <c r="BV31">
        <v>4.4000000000000004</v>
      </c>
      <c r="BW31">
        <v>4.5</v>
      </c>
      <c r="BX31">
        <v>3.9</v>
      </c>
      <c r="BY31">
        <v>5.2</v>
      </c>
      <c r="BZ31">
        <v>3.8</v>
      </c>
      <c r="CA31">
        <v>4.5999999999999996</v>
      </c>
      <c r="CB31">
        <v>4</v>
      </c>
      <c r="CC31">
        <v>3.7</v>
      </c>
      <c r="CD31">
        <v>4</v>
      </c>
      <c r="CE31">
        <v>3.9</v>
      </c>
      <c r="CF31">
        <v>4.4000000000000004</v>
      </c>
      <c r="CG31">
        <v>3.7</v>
      </c>
      <c r="CH31">
        <v>4.0999999999999996</v>
      </c>
      <c r="CI31">
        <v>4.4000000000000004</v>
      </c>
      <c r="CJ31">
        <v>4.3</v>
      </c>
      <c r="CK31">
        <v>4.2</v>
      </c>
      <c r="CL31">
        <v>3.8</v>
      </c>
      <c r="CM31">
        <v>5.5</v>
      </c>
      <c r="CN31">
        <v>5.4</v>
      </c>
      <c r="CO31">
        <v>4.5</v>
      </c>
      <c r="CP31">
        <v>3.9</v>
      </c>
    </row>
    <row r="32" spans="1:94" x14ac:dyDescent="0.35">
      <c r="A32" t="s">
        <v>49</v>
      </c>
      <c r="B32" t="s">
        <v>74</v>
      </c>
      <c r="C32" t="s">
        <v>75</v>
      </c>
      <c r="D32" t="s">
        <v>86</v>
      </c>
      <c r="E32">
        <v>12.4</v>
      </c>
      <c r="F32">
        <v>12.8</v>
      </c>
      <c r="G32">
        <v>13.2</v>
      </c>
      <c r="H32">
        <v>13.5</v>
      </c>
      <c r="I32">
        <v>14.3</v>
      </c>
      <c r="J32">
        <v>11.6</v>
      </c>
      <c r="K32">
        <v>13.2</v>
      </c>
      <c r="L32">
        <v>14.8</v>
      </c>
      <c r="M32">
        <v>13.5</v>
      </c>
      <c r="N32">
        <v>15.4</v>
      </c>
      <c r="O32">
        <v>12.6</v>
      </c>
      <c r="P32">
        <v>13.4</v>
      </c>
      <c r="Q32">
        <v>14.1</v>
      </c>
      <c r="R32">
        <v>12.6</v>
      </c>
      <c r="S32">
        <v>13.7</v>
      </c>
      <c r="T32">
        <v>13.7</v>
      </c>
      <c r="U32">
        <v>14.7</v>
      </c>
      <c r="V32">
        <v>15.3</v>
      </c>
      <c r="W32">
        <v>15.9</v>
      </c>
      <c r="X32">
        <v>14.5</v>
      </c>
      <c r="Y32">
        <v>13</v>
      </c>
      <c r="Z32">
        <v>13.1</v>
      </c>
      <c r="AA32">
        <v>12.5</v>
      </c>
      <c r="AB32">
        <v>14.5</v>
      </c>
      <c r="AC32">
        <v>11.9</v>
      </c>
      <c r="AD32">
        <v>11.6</v>
      </c>
      <c r="AE32">
        <v>12.6</v>
      </c>
      <c r="AF32">
        <v>12.9</v>
      </c>
      <c r="AG32">
        <v>14.1</v>
      </c>
      <c r="AH32">
        <v>14.1</v>
      </c>
      <c r="AI32">
        <v>15.4</v>
      </c>
      <c r="AJ32">
        <v>12.9</v>
      </c>
      <c r="AK32">
        <v>12.3</v>
      </c>
      <c r="AL32">
        <v>13.8</v>
      </c>
      <c r="AM32">
        <v>16.8</v>
      </c>
      <c r="AN32">
        <v>17</v>
      </c>
      <c r="AO32">
        <v>16.600000000000001</v>
      </c>
      <c r="AP32">
        <v>13.8</v>
      </c>
      <c r="AQ32">
        <v>16.8</v>
      </c>
      <c r="AR32">
        <v>13.8</v>
      </c>
      <c r="AS32">
        <v>14.8</v>
      </c>
      <c r="AT32">
        <v>14.5</v>
      </c>
      <c r="AU32">
        <v>13.3</v>
      </c>
      <c r="AV32">
        <v>12.1</v>
      </c>
      <c r="AW32">
        <v>13.9</v>
      </c>
      <c r="AX32">
        <v>15.9</v>
      </c>
      <c r="AY32">
        <v>16.5</v>
      </c>
      <c r="AZ32">
        <v>14.6</v>
      </c>
      <c r="BA32">
        <v>11.9</v>
      </c>
      <c r="BB32">
        <v>13.3</v>
      </c>
      <c r="BC32">
        <v>14.6</v>
      </c>
      <c r="BD32">
        <v>14.5</v>
      </c>
      <c r="BE32">
        <v>13.4</v>
      </c>
      <c r="BF32">
        <v>10.1</v>
      </c>
      <c r="BG32">
        <v>16.3</v>
      </c>
      <c r="BH32">
        <v>15</v>
      </c>
      <c r="BI32">
        <v>13.9</v>
      </c>
      <c r="BJ32">
        <v>13.3</v>
      </c>
      <c r="BK32">
        <v>14.5</v>
      </c>
      <c r="BL32">
        <v>16.2</v>
      </c>
      <c r="BM32">
        <v>14.2</v>
      </c>
      <c r="BN32">
        <v>15.4</v>
      </c>
      <c r="BO32">
        <v>16.5</v>
      </c>
      <c r="BP32">
        <v>17.3</v>
      </c>
      <c r="BQ32">
        <v>17.3</v>
      </c>
      <c r="BR32">
        <v>17.7</v>
      </c>
      <c r="BS32">
        <v>14</v>
      </c>
      <c r="BT32">
        <v>14.9</v>
      </c>
      <c r="BU32">
        <v>15.6</v>
      </c>
      <c r="BV32">
        <v>14.3</v>
      </c>
      <c r="BW32">
        <v>17</v>
      </c>
      <c r="BX32">
        <v>13.8</v>
      </c>
      <c r="BY32">
        <v>19</v>
      </c>
      <c r="BZ32">
        <v>16.5</v>
      </c>
      <c r="CA32">
        <v>14.5</v>
      </c>
      <c r="CB32">
        <v>16.8</v>
      </c>
      <c r="CC32">
        <v>15.1</v>
      </c>
      <c r="CD32">
        <v>14.9</v>
      </c>
      <c r="CE32">
        <v>14.1</v>
      </c>
      <c r="CF32">
        <v>18.100000000000001</v>
      </c>
      <c r="CG32">
        <v>15.5</v>
      </c>
      <c r="CH32">
        <v>14.6</v>
      </c>
      <c r="CI32">
        <v>14.4</v>
      </c>
      <c r="CJ32">
        <v>16.7</v>
      </c>
      <c r="CK32">
        <v>16</v>
      </c>
      <c r="CL32">
        <v>15.6</v>
      </c>
      <c r="CM32">
        <v>16.3</v>
      </c>
      <c r="CN32">
        <v>15.3</v>
      </c>
      <c r="CO32">
        <v>18.3</v>
      </c>
      <c r="CP32">
        <v>16.100000000000001</v>
      </c>
    </row>
    <row r="33" spans="1:94" x14ac:dyDescent="0.35">
      <c r="A33" t="s">
        <v>49</v>
      </c>
      <c r="B33" t="s">
        <v>76</v>
      </c>
      <c r="C33" t="s">
        <v>77</v>
      </c>
      <c r="D33" t="s">
        <v>86</v>
      </c>
      <c r="E33">
        <v>15.6</v>
      </c>
      <c r="F33">
        <v>16.399999999999999</v>
      </c>
      <c r="G33">
        <v>17.100000000000001</v>
      </c>
      <c r="H33">
        <v>18.3</v>
      </c>
      <c r="I33">
        <v>16.7</v>
      </c>
      <c r="J33">
        <v>18.5</v>
      </c>
      <c r="K33">
        <v>16.3</v>
      </c>
      <c r="L33">
        <v>17.3</v>
      </c>
      <c r="M33">
        <v>19.3</v>
      </c>
      <c r="N33">
        <v>16.2</v>
      </c>
      <c r="O33">
        <v>13.6</v>
      </c>
      <c r="P33">
        <v>18.600000000000001</v>
      </c>
      <c r="Q33">
        <v>16.3</v>
      </c>
      <c r="R33">
        <v>16.100000000000001</v>
      </c>
      <c r="S33">
        <v>17.5</v>
      </c>
      <c r="T33">
        <v>15.9</v>
      </c>
      <c r="U33">
        <v>16.399999999999999</v>
      </c>
      <c r="V33">
        <v>14.5</v>
      </c>
      <c r="W33">
        <v>16.2</v>
      </c>
      <c r="X33">
        <v>17.5</v>
      </c>
      <c r="Y33">
        <v>16.100000000000001</v>
      </c>
      <c r="Z33">
        <v>17.899999999999999</v>
      </c>
      <c r="AA33">
        <v>17.100000000000001</v>
      </c>
      <c r="AB33">
        <v>15.3</v>
      </c>
      <c r="AC33">
        <v>14.7</v>
      </c>
      <c r="AD33">
        <v>15.9</v>
      </c>
      <c r="AE33">
        <v>16.7</v>
      </c>
      <c r="AF33">
        <v>18.5</v>
      </c>
      <c r="AG33">
        <v>18.7</v>
      </c>
      <c r="AH33">
        <v>15.7</v>
      </c>
      <c r="AI33">
        <v>16.8</v>
      </c>
      <c r="AJ33">
        <v>14.4</v>
      </c>
      <c r="AK33">
        <v>18</v>
      </c>
      <c r="AL33">
        <v>17</v>
      </c>
      <c r="AM33">
        <v>18.2</v>
      </c>
      <c r="AN33">
        <v>17.399999999999999</v>
      </c>
      <c r="AO33">
        <v>16.2</v>
      </c>
      <c r="AP33">
        <v>18.2</v>
      </c>
      <c r="AQ33">
        <v>16</v>
      </c>
      <c r="AR33">
        <v>18.2</v>
      </c>
      <c r="AS33">
        <v>19.7</v>
      </c>
      <c r="AT33">
        <v>16.7</v>
      </c>
      <c r="AU33">
        <v>14</v>
      </c>
      <c r="AV33">
        <v>18.8</v>
      </c>
      <c r="AW33">
        <v>16.7</v>
      </c>
      <c r="AX33">
        <v>16.399999999999999</v>
      </c>
      <c r="AY33">
        <v>16.7</v>
      </c>
      <c r="AZ33">
        <v>17.100000000000001</v>
      </c>
      <c r="BA33">
        <v>16</v>
      </c>
      <c r="BB33">
        <v>16.5</v>
      </c>
      <c r="BC33">
        <v>14.9</v>
      </c>
      <c r="BD33">
        <v>15.9</v>
      </c>
      <c r="BE33">
        <v>14.6</v>
      </c>
      <c r="BF33">
        <v>15.2</v>
      </c>
      <c r="BG33">
        <v>18</v>
      </c>
      <c r="BH33">
        <v>18.2</v>
      </c>
      <c r="BI33">
        <v>16</v>
      </c>
      <c r="BJ33">
        <v>17.600000000000001</v>
      </c>
      <c r="BK33">
        <v>16.8</v>
      </c>
      <c r="BL33">
        <v>16.8</v>
      </c>
      <c r="BM33">
        <v>16.3</v>
      </c>
      <c r="BN33">
        <v>17.600000000000001</v>
      </c>
      <c r="BO33">
        <v>16.3</v>
      </c>
      <c r="BP33">
        <v>16.8</v>
      </c>
      <c r="BQ33">
        <v>20.5</v>
      </c>
      <c r="BR33">
        <v>16.899999999999999</v>
      </c>
      <c r="BS33">
        <v>14.5</v>
      </c>
      <c r="BT33">
        <v>17.899999999999999</v>
      </c>
      <c r="BU33">
        <v>18.2</v>
      </c>
      <c r="BV33">
        <v>18.100000000000001</v>
      </c>
      <c r="BW33">
        <v>19.600000000000001</v>
      </c>
      <c r="BX33">
        <v>17.899999999999999</v>
      </c>
      <c r="BY33">
        <v>18</v>
      </c>
      <c r="BZ33">
        <v>16.100000000000001</v>
      </c>
      <c r="CA33">
        <v>15.9</v>
      </c>
      <c r="CB33">
        <v>17</v>
      </c>
      <c r="CC33">
        <v>17.100000000000001</v>
      </c>
      <c r="CD33">
        <v>15.8</v>
      </c>
      <c r="CE33">
        <v>14.4</v>
      </c>
      <c r="CF33">
        <v>17.100000000000001</v>
      </c>
      <c r="CG33">
        <v>16.8</v>
      </c>
      <c r="CH33">
        <v>16.899999999999999</v>
      </c>
      <c r="CI33">
        <v>18.100000000000001</v>
      </c>
      <c r="CJ33">
        <v>18.7</v>
      </c>
      <c r="CK33">
        <v>16.399999999999999</v>
      </c>
      <c r="CL33">
        <v>14.4</v>
      </c>
      <c r="CM33">
        <v>15.3</v>
      </c>
      <c r="CN33">
        <v>15.5</v>
      </c>
      <c r="CO33">
        <v>18.399999999999999</v>
      </c>
      <c r="CP33">
        <v>15.9</v>
      </c>
    </row>
    <row r="34" spans="1:94" x14ac:dyDescent="0.35">
      <c r="A34" t="s">
        <v>49</v>
      </c>
      <c r="B34" t="s">
        <v>78</v>
      </c>
      <c r="C34" t="s">
        <v>79</v>
      </c>
      <c r="D34" t="s">
        <v>86</v>
      </c>
      <c r="E34">
        <v>13.9</v>
      </c>
      <c r="F34">
        <v>15.1</v>
      </c>
      <c r="G34">
        <v>15.8</v>
      </c>
      <c r="H34">
        <v>16.3</v>
      </c>
      <c r="I34">
        <v>15.8</v>
      </c>
      <c r="J34">
        <v>14.7</v>
      </c>
      <c r="K34">
        <v>15.2</v>
      </c>
      <c r="L34">
        <v>16</v>
      </c>
      <c r="M34">
        <v>14.7</v>
      </c>
      <c r="N34">
        <v>17.7</v>
      </c>
      <c r="O34">
        <v>15.3</v>
      </c>
      <c r="P34">
        <v>15.6</v>
      </c>
      <c r="Q34">
        <v>14.5</v>
      </c>
      <c r="R34">
        <v>15.1</v>
      </c>
      <c r="S34">
        <v>15.5</v>
      </c>
      <c r="T34">
        <v>14.9</v>
      </c>
      <c r="U34">
        <v>14</v>
      </c>
      <c r="V34">
        <v>12.9</v>
      </c>
      <c r="W34">
        <v>15.7</v>
      </c>
      <c r="X34">
        <v>15.1</v>
      </c>
      <c r="Y34">
        <v>15.8</v>
      </c>
      <c r="Z34">
        <v>15.9</v>
      </c>
      <c r="AA34">
        <v>16.3</v>
      </c>
      <c r="AB34">
        <v>14.9</v>
      </c>
      <c r="AC34">
        <v>13.4</v>
      </c>
      <c r="AD34">
        <v>15.3</v>
      </c>
      <c r="AE34">
        <v>15.5</v>
      </c>
      <c r="AF34">
        <v>14.2</v>
      </c>
      <c r="AG34">
        <v>16.399999999999999</v>
      </c>
      <c r="AH34">
        <v>15.3</v>
      </c>
      <c r="AI34">
        <v>16.899999999999999</v>
      </c>
      <c r="AJ34">
        <v>14.8</v>
      </c>
      <c r="AK34">
        <v>14.9</v>
      </c>
      <c r="AL34">
        <v>14.9</v>
      </c>
      <c r="AM34">
        <v>16.5</v>
      </c>
      <c r="AN34">
        <v>16.600000000000001</v>
      </c>
      <c r="AO34">
        <v>16.5</v>
      </c>
      <c r="AP34">
        <v>16.600000000000001</v>
      </c>
      <c r="AQ34">
        <v>15</v>
      </c>
      <c r="AR34">
        <v>14.5</v>
      </c>
      <c r="AS34">
        <v>15.6</v>
      </c>
      <c r="AT34">
        <v>15.6</v>
      </c>
      <c r="AU34">
        <v>17.5</v>
      </c>
      <c r="AV34">
        <v>18.100000000000001</v>
      </c>
      <c r="AW34">
        <v>16.5</v>
      </c>
      <c r="AX34">
        <v>14.7</v>
      </c>
      <c r="AY34">
        <v>14</v>
      </c>
      <c r="AZ34">
        <v>15.1</v>
      </c>
      <c r="BA34">
        <v>14.7</v>
      </c>
      <c r="BB34">
        <v>14.2</v>
      </c>
      <c r="BC34">
        <v>14.6</v>
      </c>
      <c r="BD34">
        <v>14.4</v>
      </c>
      <c r="BE34">
        <v>14</v>
      </c>
      <c r="BF34">
        <v>14.2</v>
      </c>
      <c r="BG34">
        <v>14.7</v>
      </c>
      <c r="BH34">
        <v>16.8</v>
      </c>
      <c r="BI34">
        <v>14.3</v>
      </c>
      <c r="BJ34">
        <v>13.3</v>
      </c>
      <c r="BK34">
        <v>16.100000000000001</v>
      </c>
      <c r="BL34">
        <v>14.7</v>
      </c>
      <c r="BM34">
        <v>14.3</v>
      </c>
      <c r="BN34">
        <v>15</v>
      </c>
      <c r="BO34">
        <v>15.8</v>
      </c>
      <c r="BP34">
        <v>15.8</v>
      </c>
      <c r="BQ34">
        <v>17.2</v>
      </c>
      <c r="BR34">
        <v>16.2</v>
      </c>
      <c r="BS34">
        <v>16.3</v>
      </c>
      <c r="BT34">
        <v>15.4</v>
      </c>
      <c r="BU34">
        <v>18</v>
      </c>
      <c r="BV34">
        <v>16.899999999999999</v>
      </c>
      <c r="BW34">
        <v>15</v>
      </c>
      <c r="BX34">
        <v>15.6</v>
      </c>
      <c r="BY34">
        <v>18.3</v>
      </c>
      <c r="BZ34">
        <v>16</v>
      </c>
      <c r="CA34">
        <v>14.6</v>
      </c>
      <c r="CB34">
        <v>14.8</v>
      </c>
      <c r="CC34">
        <v>14.2</v>
      </c>
      <c r="CD34">
        <v>14.3</v>
      </c>
      <c r="CE34">
        <v>16.399999999999999</v>
      </c>
      <c r="CF34">
        <v>19.2</v>
      </c>
      <c r="CG34">
        <v>16.399999999999999</v>
      </c>
      <c r="CH34">
        <v>14.7</v>
      </c>
      <c r="CI34">
        <v>14.1</v>
      </c>
      <c r="CJ34">
        <v>16.5</v>
      </c>
      <c r="CK34">
        <v>15.9</v>
      </c>
      <c r="CL34">
        <v>16.399999999999999</v>
      </c>
      <c r="CM34">
        <v>18.399999999999999</v>
      </c>
      <c r="CN34">
        <v>16.899999999999999</v>
      </c>
      <c r="CO34">
        <v>16.7</v>
      </c>
      <c r="CP34">
        <v>14.6</v>
      </c>
    </row>
    <row r="35" spans="1:94" x14ac:dyDescent="0.35">
      <c r="A35" t="s">
        <v>49</v>
      </c>
      <c r="B35" t="s">
        <v>80</v>
      </c>
      <c r="C35" t="s">
        <v>81</v>
      </c>
      <c r="D35" t="s">
        <v>86</v>
      </c>
      <c r="E35">
        <v>0.8</v>
      </c>
      <c r="F35">
        <v>0.7</v>
      </c>
      <c r="G35">
        <v>0.7</v>
      </c>
      <c r="H35">
        <v>0.9</v>
      </c>
      <c r="I35">
        <v>0.9</v>
      </c>
      <c r="J35">
        <v>0.7</v>
      </c>
      <c r="K35">
        <v>0.9</v>
      </c>
      <c r="L35">
        <v>1.2</v>
      </c>
      <c r="M35">
        <v>0.7</v>
      </c>
      <c r="N35">
        <v>0.9</v>
      </c>
      <c r="O35">
        <v>1.7</v>
      </c>
      <c r="P35">
        <v>1.3</v>
      </c>
      <c r="Q35">
        <v>0.5</v>
      </c>
      <c r="R35">
        <v>0.9</v>
      </c>
      <c r="S35">
        <v>0.8</v>
      </c>
      <c r="T35">
        <v>1.1000000000000001</v>
      </c>
      <c r="U35">
        <v>1.1000000000000001</v>
      </c>
      <c r="V35">
        <v>5.3</v>
      </c>
      <c r="W35">
        <v>0.9</v>
      </c>
      <c r="X35">
        <v>0.9</v>
      </c>
      <c r="Y35">
        <v>0.9</v>
      </c>
      <c r="Z35">
        <v>1.2</v>
      </c>
      <c r="AA35">
        <v>1</v>
      </c>
      <c r="AB35">
        <v>1.7</v>
      </c>
      <c r="AC35">
        <v>1.4</v>
      </c>
      <c r="AD35">
        <v>0.7</v>
      </c>
      <c r="AE35">
        <v>0.9</v>
      </c>
      <c r="AF35">
        <v>1.1000000000000001</v>
      </c>
      <c r="AG35">
        <v>0.8</v>
      </c>
      <c r="AH35">
        <v>1.2</v>
      </c>
      <c r="AI35">
        <v>1.1000000000000001</v>
      </c>
      <c r="AJ35">
        <v>1.1000000000000001</v>
      </c>
      <c r="AK35">
        <v>0.6</v>
      </c>
      <c r="AL35">
        <v>0.7</v>
      </c>
      <c r="AM35">
        <v>2.1</v>
      </c>
      <c r="AN35">
        <v>1.2</v>
      </c>
      <c r="AO35">
        <v>1.5</v>
      </c>
      <c r="AP35">
        <v>1.1000000000000001</v>
      </c>
      <c r="AQ35">
        <v>0.8</v>
      </c>
      <c r="AR35">
        <v>1.6</v>
      </c>
      <c r="AS35">
        <v>1.4</v>
      </c>
      <c r="AT35">
        <v>1.1000000000000001</v>
      </c>
      <c r="AU35">
        <v>1.1000000000000001</v>
      </c>
      <c r="AV35">
        <v>1.3</v>
      </c>
      <c r="AW35">
        <v>1.9</v>
      </c>
      <c r="AX35">
        <v>1.5</v>
      </c>
      <c r="AY35">
        <v>1.2</v>
      </c>
      <c r="AZ35">
        <v>1.2</v>
      </c>
      <c r="BA35">
        <v>0.7</v>
      </c>
      <c r="BB35">
        <v>1</v>
      </c>
      <c r="BC35">
        <v>0.8</v>
      </c>
      <c r="BD35">
        <v>1.4</v>
      </c>
      <c r="BE35">
        <v>0.8</v>
      </c>
      <c r="BF35">
        <v>0.8</v>
      </c>
      <c r="BG35">
        <v>1</v>
      </c>
      <c r="BH35">
        <v>1.8</v>
      </c>
      <c r="BI35">
        <v>0.9</v>
      </c>
      <c r="BJ35">
        <v>0.9</v>
      </c>
      <c r="BK35">
        <v>1.2</v>
      </c>
      <c r="BL35">
        <v>1.3</v>
      </c>
      <c r="BM35">
        <v>1.6</v>
      </c>
      <c r="BN35">
        <v>1.3</v>
      </c>
      <c r="BO35">
        <v>1.1000000000000001</v>
      </c>
      <c r="BP35">
        <v>0.9</v>
      </c>
      <c r="BQ35">
        <v>1.2</v>
      </c>
      <c r="BR35">
        <v>1.2</v>
      </c>
      <c r="BS35">
        <v>2</v>
      </c>
      <c r="BT35">
        <v>1.7</v>
      </c>
      <c r="BU35">
        <v>1.3</v>
      </c>
      <c r="BV35">
        <v>1.4</v>
      </c>
      <c r="BW35">
        <v>1.4</v>
      </c>
      <c r="BX35">
        <v>1</v>
      </c>
      <c r="BY35">
        <v>0.9</v>
      </c>
      <c r="BZ35">
        <v>1.5</v>
      </c>
      <c r="CA35">
        <v>1.6</v>
      </c>
      <c r="CB35">
        <v>1.3</v>
      </c>
      <c r="CC35">
        <v>1.1000000000000001</v>
      </c>
      <c r="CD35">
        <v>1</v>
      </c>
      <c r="CE35">
        <v>0.6</v>
      </c>
      <c r="CF35">
        <v>0.9</v>
      </c>
      <c r="CG35">
        <v>1.3</v>
      </c>
      <c r="CH35">
        <v>1.5</v>
      </c>
      <c r="CI35">
        <v>1</v>
      </c>
      <c r="CJ35">
        <v>1.4</v>
      </c>
      <c r="CK35">
        <v>1.4</v>
      </c>
      <c r="CL35">
        <v>1.2</v>
      </c>
      <c r="CM35">
        <v>1.6</v>
      </c>
      <c r="CN35">
        <v>1</v>
      </c>
      <c r="CO35">
        <v>1.5</v>
      </c>
      <c r="CP35">
        <v>0.8</v>
      </c>
    </row>
    <row r="36" spans="1:94" x14ac:dyDescent="0.35">
      <c r="A36" t="s">
        <v>49</v>
      </c>
      <c r="B36" t="s">
        <v>82</v>
      </c>
      <c r="C36" t="s">
        <v>83</v>
      </c>
      <c r="D36" t="s">
        <v>86</v>
      </c>
      <c r="E36">
        <v>0.4</v>
      </c>
      <c r="F36">
        <v>0.2</v>
      </c>
      <c r="G36">
        <v>0.3</v>
      </c>
      <c r="H36">
        <v>0.4</v>
      </c>
      <c r="I36">
        <v>0.1</v>
      </c>
      <c r="J36">
        <v>0.2</v>
      </c>
      <c r="K36">
        <v>0</v>
      </c>
      <c r="L36">
        <v>0.3</v>
      </c>
      <c r="M36">
        <v>0.4</v>
      </c>
      <c r="N36">
        <v>0.1</v>
      </c>
      <c r="O36">
        <v>0.5</v>
      </c>
      <c r="P36">
        <v>0.3</v>
      </c>
      <c r="Q36">
        <v>0.5</v>
      </c>
      <c r="R36">
        <v>0.4</v>
      </c>
      <c r="S36">
        <v>0.1</v>
      </c>
      <c r="T36">
        <v>0.3</v>
      </c>
      <c r="U36">
        <v>0.2</v>
      </c>
      <c r="V36">
        <v>0.5</v>
      </c>
      <c r="W36">
        <v>0.1</v>
      </c>
      <c r="X36">
        <v>0.4</v>
      </c>
      <c r="Y36">
        <v>0.5</v>
      </c>
      <c r="Z36">
        <v>0.5</v>
      </c>
      <c r="AA36">
        <v>0.4</v>
      </c>
      <c r="AB36">
        <v>0.1</v>
      </c>
      <c r="AC36">
        <v>0.5</v>
      </c>
      <c r="AD36">
        <v>0.4</v>
      </c>
      <c r="AE36">
        <v>0.2</v>
      </c>
      <c r="AF36">
        <v>0.5</v>
      </c>
      <c r="AG36">
        <v>0.6</v>
      </c>
      <c r="AH36">
        <v>0.4</v>
      </c>
      <c r="AI36">
        <v>0.7</v>
      </c>
      <c r="AJ36">
        <v>0.2</v>
      </c>
      <c r="AK36">
        <v>0.4</v>
      </c>
      <c r="AL36">
        <v>0.3</v>
      </c>
      <c r="AM36">
        <v>0.3</v>
      </c>
      <c r="AN36">
        <v>0.4</v>
      </c>
      <c r="AO36">
        <v>0.4</v>
      </c>
      <c r="AP36">
        <v>0.3</v>
      </c>
      <c r="AQ36">
        <v>0.5</v>
      </c>
      <c r="AR36">
        <v>0.6</v>
      </c>
      <c r="AS36">
        <v>0.3</v>
      </c>
      <c r="AT36">
        <v>0.3</v>
      </c>
      <c r="AU36">
        <v>0.4</v>
      </c>
      <c r="AV36">
        <v>0.3</v>
      </c>
      <c r="AW36">
        <v>0.3</v>
      </c>
      <c r="AX36">
        <v>0.3</v>
      </c>
      <c r="AY36">
        <v>0.6</v>
      </c>
      <c r="AZ36">
        <v>0.6</v>
      </c>
      <c r="BA36">
        <v>0.5</v>
      </c>
      <c r="BB36">
        <v>0.4</v>
      </c>
      <c r="BC36">
        <v>0.3</v>
      </c>
      <c r="BD36">
        <v>0.4</v>
      </c>
      <c r="BE36">
        <v>0.3</v>
      </c>
      <c r="BF36">
        <v>0.5</v>
      </c>
      <c r="BG36">
        <v>0.2</v>
      </c>
      <c r="BH36">
        <v>0.2</v>
      </c>
      <c r="BI36">
        <v>0.4</v>
      </c>
      <c r="BJ36">
        <v>0.2</v>
      </c>
      <c r="BK36">
        <v>0.1</v>
      </c>
      <c r="BL36">
        <v>0.4</v>
      </c>
      <c r="BM36">
        <v>0.3</v>
      </c>
      <c r="BN36">
        <v>0.2</v>
      </c>
      <c r="BO36">
        <v>0.4</v>
      </c>
      <c r="BP36">
        <v>0.1</v>
      </c>
      <c r="BQ36">
        <v>0.4</v>
      </c>
      <c r="BR36">
        <v>0.4</v>
      </c>
      <c r="BS36">
        <v>0.4</v>
      </c>
      <c r="BT36">
        <v>0.3</v>
      </c>
      <c r="BU36">
        <v>0.2</v>
      </c>
      <c r="BV36">
        <v>0.6</v>
      </c>
      <c r="BW36">
        <v>0.5</v>
      </c>
      <c r="BX36">
        <v>0.3</v>
      </c>
      <c r="BY36">
        <v>0.4</v>
      </c>
      <c r="BZ36">
        <v>0.4</v>
      </c>
      <c r="CA36">
        <v>0.3</v>
      </c>
      <c r="CB36">
        <v>0.7</v>
      </c>
      <c r="CC36">
        <v>0.4</v>
      </c>
      <c r="CD36">
        <v>0.2</v>
      </c>
      <c r="CE36">
        <v>0.4</v>
      </c>
      <c r="CF36">
        <v>0.3</v>
      </c>
      <c r="CG36">
        <v>0.4</v>
      </c>
      <c r="CH36">
        <v>0.4</v>
      </c>
      <c r="CI36">
        <v>0.5</v>
      </c>
      <c r="CJ36">
        <v>0.5</v>
      </c>
      <c r="CK36">
        <v>0.7</v>
      </c>
      <c r="CL36">
        <v>0.2</v>
      </c>
      <c r="CM36">
        <v>0.3</v>
      </c>
      <c r="CN36">
        <v>0.3</v>
      </c>
      <c r="CO36">
        <v>0.4</v>
      </c>
      <c r="CP36">
        <v>0.2</v>
      </c>
    </row>
    <row r="37" spans="1:94" x14ac:dyDescent="0.35">
      <c r="A37" t="s">
        <v>49</v>
      </c>
      <c r="B37" t="s">
        <v>84</v>
      </c>
      <c r="C37" t="s">
        <v>85</v>
      </c>
      <c r="D37" t="s">
        <v>86</v>
      </c>
      <c r="E37">
        <v>1.1000000000000001</v>
      </c>
      <c r="F37">
        <v>0.8</v>
      </c>
      <c r="G37">
        <v>1.1000000000000001</v>
      </c>
      <c r="H37">
        <v>1</v>
      </c>
      <c r="I37">
        <v>1.2</v>
      </c>
      <c r="J37">
        <v>1.4</v>
      </c>
      <c r="K37">
        <v>0.8</v>
      </c>
      <c r="L37">
        <v>1.5</v>
      </c>
      <c r="M37">
        <v>1.3</v>
      </c>
      <c r="N37">
        <v>1.3</v>
      </c>
      <c r="O37">
        <v>1.5</v>
      </c>
      <c r="P37">
        <v>1.3</v>
      </c>
      <c r="Q37">
        <v>0.9</v>
      </c>
      <c r="R37">
        <v>1</v>
      </c>
      <c r="S37">
        <v>1</v>
      </c>
      <c r="T37">
        <v>1.3</v>
      </c>
      <c r="U37">
        <v>0.9</v>
      </c>
      <c r="V37">
        <v>4.5999999999999996</v>
      </c>
      <c r="W37">
        <v>2.9</v>
      </c>
      <c r="X37">
        <v>1.6</v>
      </c>
      <c r="Y37">
        <v>1.2</v>
      </c>
      <c r="Z37">
        <v>1.4</v>
      </c>
      <c r="AA37">
        <v>2</v>
      </c>
      <c r="AB37">
        <v>1.9</v>
      </c>
      <c r="AC37">
        <v>2.2999999999999998</v>
      </c>
      <c r="AD37">
        <v>1.1000000000000001</v>
      </c>
      <c r="AE37">
        <v>1.5</v>
      </c>
      <c r="AF37">
        <v>2</v>
      </c>
      <c r="AG37">
        <v>2.2000000000000002</v>
      </c>
      <c r="AH37">
        <v>1.7</v>
      </c>
      <c r="AI37">
        <v>1.1000000000000001</v>
      </c>
      <c r="AJ37">
        <v>2</v>
      </c>
      <c r="AK37">
        <v>1.2</v>
      </c>
      <c r="AL37">
        <v>1.4</v>
      </c>
      <c r="AM37">
        <v>3.1</v>
      </c>
      <c r="AN37">
        <v>1.2</v>
      </c>
      <c r="AO37">
        <v>1.4</v>
      </c>
      <c r="AP37">
        <v>1.2</v>
      </c>
      <c r="AQ37">
        <v>1.3</v>
      </c>
      <c r="AR37">
        <v>0.9</v>
      </c>
      <c r="AS37">
        <v>0.9</v>
      </c>
      <c r="AT37">
        <v>1.1000000000000001</v>
      </c>
      <c r="AU37">
        <v>0.6</v>
      </c>
      <c r="AV37">
        <v>1</v>
      </c>
      <c r="AW37">
        <v>1.7</v>
      </c>
      <c r="AX37">
        <v>1.4</v>
      </c>
      <c r="AY37">
        <v>1.3</v>
      </c>
      <c r="AZ37">
        <v>1</v>
      </c>
      <c r="BA37">
        <v>0.6</v>
      </c>
      <c r="BB37">
        <v>0.6</v>
      </c>
      <c r="BC37">
        <v>0.5</v>
      </c>
      <c r="BD37">
        <v>1.2</v>
      </c>
      <c r="BE37">
        <v>1.1000000000000001</v>
      </c>
      <c r="BF37">
        <v>0.8</v>
      </c>
      <c r="BG37">
        <v>0.6</v>
      </c>
      <c r="BH37">
        <v>1.4</v>
      </c>
      <c r="BI37">
        <v>0.9</v>
      </c>
      <c r="BJ37">
        <v>1.1000000000000001</v>
      </c>
      <c r="BK37">
        <v>1.3</v>
      </c>
      <c r="BL37">
        <v>1</v>
      </c>
      <c r="BM37">
        <v>1.1000000000000001</v>
      </c>
      <c r="BN37">
        <v>0.5</v>
      </c>
      <c r="BO37">
        <v>1.2</v>
      </c>
      <c r="BP37">
        <v>1</v>
      </c>
      <c r="BQ37">
        <v>1.3</v>
      </c>
      <c r="BR37">
        <v>0.9</v>
      </c>
      <c r="BS37">
        <v>1.2</v>
      </c>
      <c r="BT37">
        <v>1.4</v>
      </c>
      <c r="BU37">
        <v>0.9</v>
      </c>
      <c r="BV37">
        <v>0.8</v>
      </c>
      <c r="BW37">
        <v>1.4</v>
      </c>
      <c r="BX37">
        <v>0.7</v>
      </c>
      <c r="BY37">
        <v>1.2</v>
      </c>
      <c r="BZ37">
        <v>1.2</v>
      </c>
      <c r="CA37">
        <v>0.5</v>
      </c>
      <c r="CB37">
        <v>1.8</v>
      </c>
      <c r="CC37">
        <v>1.2</v>
      </c>
      <c r="CD37">
        <v>1</v>
      </c>
      <c r="CE37">
        <v>0.9</v>
      </c>
      <c r="CF37">
        <v>1.3</v>
      </c>
      <c r="CG37">
        <v>1.2</v>
      </c>
      <c r="CH37">
        <v>1</v>
      </c>
      <c r="CI37">
        <v>1.6</v>
      </c>
      <c r="CJ37">
        <v>1.2</v>
      </c>
      <c r="CK37">
        <v>1.5</v>
      </c>
      <c r="CL37">
        <v>1.4</v>
      </c>
      <c r="CM37">
        <v>2.2000000000000002</v>
      </c>
      <c r="CN37">
        <v>1.6</v>
      </c>
      <c r="CO37">
        <v>2.2999999999999998</v>
      </c>
      <c r="CP37">
        <v>0.9</v>
      </c>
    </row>
    <row r="38" spans="1:94" x14ac:dyDescent="0.35">
      <c r="A38" t="s">
        <v>49</v>
      </c>
      <c r="B38" t="s">
        <v>50</v>
      </c>
      <c r="C38" t="s">
        <v>51</v>
      </c>
      <c r="D38" t="s">
        <v>88</v>
      </c>
      <c r="E38">
        <v>5143</v>
      </c>
      <c r="F38">
        <v>5310</v>
      </c>
      <c r="G38">
        <v>4858</v>
      </c>
      <c r="H38">
        <v>4448</v>
      </c>
      <c r="I38">
        <v>4488</v>
      </c>
      <c r="J38">
        <v>5270</v>
      </c>
      <c r="K38">
        <v>5691</v>
      </c>
      <c r="L38">
        <v>6122</v>
      </c>
      <c r="M38">
        <v>5510</v>
      </c>
      <c r="N38">
        <v>4970</v>
      </c>
      <c r="O38">
        <v>4653</v>
      </c>
      <c r="P38">
        <v>4858</v>
      </c>
      <c r="Q38">
        <v>5133</v>
      </c>
      <c r="R38">
        <v>4771</v>
      </c>
      <c r="S38">
        <v>4783</v>
      </c>
      <c r="T38">
        <v>4764</v>
      </c>
      <c r="U38">
        <v>4690</v>
      </c>
      <c r="V38">
        <v>5296</v>
      </c>
      <c r="W38">
        <v>4929</v>
      </c>
      <c r="X38">
        <v>4501</v>
      </c>
      <c r="Y38">
        <v>4748</v>
      </c>
      <c r="Z38">
        <v>4481</v>
      </c>
      <c r="AA38">
        <v>4638</v>
      </c>
      <c r="AB38">
        <v>4542</v>
      </c>
      <c r="AC38">
        <v>4408</v>
      </c>
      <c r="AD38">
        <v>4707</v>
      </c>
      <c r="AE38">
        <v>5203</v>
      </c>
      <c r="AF38">
        <v>4737</v>
      </c>
      <c r="AG38">
        <v>4672</v>
      </c>
      <c r="AH38">
        <v>4778</v>
      </c>
      <c r="AI38">
        <v>4889</v>
      </c>
      <c r="AJ38">
        <v>4475</v>
      </c>
      <c r="AK38">
        <v>5197</v>
      </c>
      <c r="AL38">
        <v>5712</v>
      </c>
      <c r="AM38">
        <v>5506</v>
      </c>
      <c r="AN38">
        <v>5159</v>
      </c>
      <c r="AO38">
        <v>5131</v>
      </c>
      <c r="AP38">
        <v>4758</v>
      </c>
      <c r="AQ38">
        <v>4365</v>
      </c>
      <c r="AR38">
        <v>4637</v>
      </c>
      <c r="AS38">
        <v>4767</v>
      </c>
      <c r="AT38">
        <v>5044</v>
      </c>
      <c r="AU38">
        <v>4405</v>
      </c>
      <c r="AV38">
        <v>4581</v>
      </c>
      <c r="AW38">
        <v>4359</v>
      </c>
      <c r="AX38">
        <v>3655</v>
      </c>
      <c r="AY38">
        <v>4801</v>
      </c>
      <c r="AZ38">
        <v>4900</v>
      </c>
      <c r="BA38">
        <v>5322</v>
      </c>
      <c r="BB38">
        <v>4995</v>
      </c>
      <c r="BC38">
        <v>5995</v>
      </c>
      <c r="BD38">
        <v>5407</v>
      </c>
      <c r="BE38">
        <v>4756</v>
      </c>
      <c r="BF38">
        <v>5156</v>
      </c>
      <c r="BG38">
        <v>5237</v>
      </c>
      <c r="BH38">
        <v>4838</v>
      </c>
      <c r="BI38">
        <v>4885</v>
      </c>
      <c r="BJ38">
        <v>5095</v>
      </c>
      <c r="BK38">
        <v>4455</v>
      </c>
      <c r="BL38">
        <v>4043</v>
      </c>
      <c r="BM38">
        <v>4950</v>
      </c>
      <c r="BN38">
        <v>4987</v>
      </c>
      <c r="BO38">
        <v>4786</v>
      </c>
      <c r="BP38">
        <v>4299</v>
      </c>
      <c r="BQ38">
        <v>4935</v>
      </c>
      <c r="BR38">
        <v>4899</v>
      </c>
      <c r="BS38">
        <v>5420</v>
      </c>
      <c r="BT38">
        <v>4920</v>
      </c>
      <c r="BU38">
        <v>4456</v>
      </c>
      <c r="BV38">
        <v>4360</v>
      </c>
      <c r="BW38">
        <v>4418</v>
      </c>
      <c r="BX38">
        <v>5564</v>
      </c>
      <c r="BY38">
        <v>5091</v>
      </c>
      <c r="BZ38">
        <v>4284</v>
      </c>
      <c r="CA38">
        <v>4831</v>
      </c>
      <c r="CB38">
        <v>5096</v>
      </c>
      <c r="CC38">
        <v>4910</v>
      </c>
      <c r="CD38">
        <v>5552</v>
      </c>
      <c r="CE38">
        <v>6728</v>
      </c>
      <c r="CF38">
        <v>5296</v>
      </c>
      <c r="CG38">
        <v>4701</v>
      </c>
      <c r="CH38">
        <v>5069</v>
      </c>
      <c r="CI38">
        <v>4949</v>
      </c>
      <c r="CJ38">
        <v>4917</v>
      </c>
      <c r="CK38">
        <v>5212</v>
      </c>
      <c r="CL38">
        <v>5259</v>
      </c>
      <c r="CM38">
        <v>5192</v>
      </c>
      <c r="CN38">
        <v>5054</v>
      </c>
      <c r="CO38">
        <v>5108</v>
      </c>
      <c r="CP38">
        <v>4871</v>
      </c>
    </row>
    <row r="39" spans="1:94" x14ac:dyDescent="0.35">
      <c r="A39" t="s">
        <v>49</v>
      </c>
      <c r="B39" t="s">
        <v>52</v>
      </c>
      <c r="C39" t="s">
        <v>53</v>
      </c>
      <c r="D39" t="s">
        <v>88</v>
      </c>
      <c r="E39">
        <v>2.4</v>
      </c>
      <c r="F39">
        <v>2.9</v>
      </c>
      <c r="G39">
        <v>3.2</v>
      </c>
      <c r="H39">
        <v>3.1</v>
      </c>
      <c r="I39">
        <v>2.7</v>
      </c>
      <c r="J39">
        <v>2.8</v>
      </c>
      <c r="K39">
        <v>2.7</v>
      </c>
      <c r="L39">
        <v>3.8</v>
      </c>
      <c r="M39">
        <v>3</v>
      </c>
      <c r="N39">
        <v>3.1</v>
      </c>
      <c r="O39">
        <v>3.8</v>
      </c>
      <c r="P39">
        <v>2.6</v>
      </c>
      <c r="Q39">
        <v>2.5</v>
      </c>
      <c r="R39">
        <v>2.6</v>
      </c>
      <c r="S39">
        <v>3.4</v>
      </c>
      <c r="T39">
        <v>3.1</v>
      </c>
      <c r="U39">
        <v>3</v>
      </c>
      <c r="V39">
        <v>9.4</v>
      </c>
      <c r="W39">
        <v>6.5</v>
      </c>
      <c r="X39">
        <v>2.6</v>
      </c>
      <c r="Y39">
        <v>2</v>
      </c>
      <c r="Z39">
        <v>2.9</v>
      </c>
      <c r="AA39">
        <v>2.8</v>
      </c>
      <c r="AB39">
        <v>2.7</v>
      </c>
      <c r="AC39">
        <v>3.1</v>
      </c>
      <c r="AD39">
        <v>2.1</v>
      </c>
      <c r="AE39">
        <v>3</v>
      </c>
      <c r="AF39">
        <v>2.5</v>
      </c>
      <c r="AG39">
        <v>3</v>
      </c>
      <c r="AH39">
        <v>2.4</v>
      </c>
      <c r="AI39">
        <v>2.2999999999999998</v>
      </c>
      <c r="AJ39">
        <v>3.2</v>
      </c>
      <c r="AK39">
        <v>2.6</v>
      </c>
      <c r="AL39">
        <v>2.2999999999999998</v>
      </c>
      <c r="AM39">
        <v>4.3</v>
      </c>
      <c r="AN39">
        <v>2.5</v>
      </c>
      <c r="AO39">
        <v>2.9</v>
      </c>
      <c r="AP39">
        <v>3.5</v>
      </c>
      <c r="AQ39">
        <v>3.6</v>
      </c>
      <c r="AR39">
        <v>2.8</v>
      </c>
      <c r="AS39">
        <v>2.9</v>
      </c>
      <c r="AT39">
        <v>2.9</v>
      </c>
      <c r="AU39">
        <v>2.5</v>
      </c>
      <c r="AV39">
        <v>2.4</v>
      </c>
      <c r="AW39">
        <v>3.1</v>
      </c>
      <c r="AX39">
        <v>2.7</v>
      </c>
      <c r="AY39">
        <v>3.2</v>
      </c>
      <c r="AZ39">
        <v>3.1</v>
      </c>
      <c r="BA39">
        <v>2.4</v>
      </c>
      <c r="BB39">
        <v>2.2999999999999998</v>
      </c>
      <c r="BC39">
        <v>2.2999999999999998</v>
      </c>
      <c r="BD39">
        <v>2.8</v>
      </c>
      <c r="BE39">
        <v>2.7</v>
      </c>
      <c r="BF39">
        <v>2.5</v>
      </c>
      <c r="BG39">
        <v>2.8</v>
      </c>
      <c r="BH39">
        <v>3.3</v>
      </c>
      <c r="BI39">
        <v>2.5</v>
      </c>
      <c r="BJ39">
        <v>2.6</v>
      </c>
      <c r="BK39">
        <v>3</v>
      </c>
      <c r="BL39">
        <v>3</v>
      </c>
      <c r="BM39">
        <v>2.9</v>
      </c>
      <c r="BN39">
        <v>2.4</v>
      </c>
      <c r="BO39">
        <v>3.3</v>
      </c>
      <c r="BP39">
        <v>2.9</v>
      </c>
      <c r="BQ39">
        <v>3.1</v>
      </c>
      <c r="BR39">
        <v>2.8</v>
      </c>
      <c r="BS39">
        <v>3.7</v>
      </c>
      <c r="BT39">
        <v>2.9</v>
      </c>
      <c r="BU39">
        <v>2.4</v>
      </c>
      <c r="BV39">
        <v>2.5</v>
      </c>
      <c r="BW39">
        <v>3</v>
      </c>
      <c r="BX39">
        <v>2.2999999999999998</v>
      </c>
      <c r="BY39">
        <v>2.5</v>
      </c>
      <c r="BZ39">
        <v>2.9</v>
      </c>
      <c r="CA39">
        <v>2.4</v>
      </c>
      <c r="CB39">
        <v>3.1</v>
      </c>
      <c r="CC39">
        <v>2.4</v>
      </c>
      <c r="CD39">
        <v>2.5</v>
      </c>
      <c r="CE39">
        <v>1.9</v>
      </c>
      <c r="CF39">
        <v>2.8</v>
      </c>
      <c r="CG39">
        <v>2.8</v>
      </c>
      <c r="CH39">
        <v>2</v>
      </c>
      <c r="CI39">
        <v>2.7</v>
      </c>
      <c r="CJ39">
        <v>2.4</v>
      </c>
      <c r="CK39">
        <v>2.7</v>
      </c>
      <c r="CL39">
        <v>2.6</v>
      </c>
      <c r="CM39">
        <v>3.4</v>
      </c>
      <c r="CN39">
        <v>3.9</v>
      </c>
      <c r="CO39">
        <v>4</v>
      </c>
      <c r="CP39">
        <v>2.5</v>
      </c>
    </row>
    <row r="40" spans="1:94" x14ac:dyDescent="0.35">
      <c r="A40" t="s">
        <v>49</v>
      </c>
      <c r="B40" t="s">
        <v>54</v>
      </c>
      <c r="C40" t="s">
        <v>55</v>
      </c>
      <c r="D40" t="s">
        <v>88</v>
      </c>
      <c r="E40">
        <v>96.8</v>
      </c>
      <c r="F40">
        <v>92.9</v>
      </c>
      <c r="G40">
        <v>97.5</v>
      </c>
      <c r="H40">
        <v>95.6</v>
      </c>
      <c r="I40">
        <v>96.7</v>
      </c>
      <c r="J40">
        <v>93.9</v>
      </c>
      <c r="K40">
        <v>96.1</v>
      </c>
      <c r="L40">
        <v>96.1</v>
      </c>
      <c r="M40">
        <v>94.5</v>
      </c>
      <c r="N40">
        <v>90.2</v>
      </c>
      <c r="O40">
        <v>95.5</v>
      </c>
      <c r="P40">
        <v>94.4</v>
      </c>
      <c r="Q40">
        <v>95.4</v>
      </c>
      <c r="R40">
        <v>94.4</v>
      </c>
      <c r="S40">
        <v>94.5</v>
      </c>
      <c r="T40">
        <v>95.3</v>
      </c>
      <c r="U40">
        <v>89.2</v>
      </c>
      <c r="V40">
        <v>98.8</v>
      </c>
      <c r="W40">
        <v>96.2</v>
      </c>
      <c r="X40">
        <v>86.2</v>
      </c>
      <c r="Y40">
        <v>89.7</v>
      </c>
      <c r="Z40">
        <v>86.9</v>
      </c>
      <c r="AA40">
        <v>83.6</v>
      </c>
      <c r="AB40">
        <v>89.3</v>
      </c>
      <c r="AC40">
        <v>91.1</v>
      </c>
      <c r="AD40">
        <v>87</v>
      </c>
      <c r="AE40">
        <v>87.7</v>
      </c>
      <c r="AF40">
        <v>85.7</v>
      </c>
      <c r="AG40">
        <v>89.9</v>
      </c>
      <c r="AH40">
        <v>91.3</v>
      </c>
      <c r="AI40">
        <v>82.3</v>
      </c>
      <c r="AJ40">
        <v>95</v>
      </c>
      <c r="AK40">
        <v>88.9</v>
      </c>
      <c r="AL40">
        <v>85.6</v>
      </c>
      <c r="AM40">
        <v>87.4</v>
      </c>
      <c r="AN40">
        <v>90.1</v>
      </c>
      <c r="AO40">
        <v>84.8</v>
      </c>
      <c r="AP40">
        <v>86.1</v>
      </c>
      <c r="AQ40">
        <v>84.6</v>
      </c>
      <c r="AR40">
        <v>83.7</v>
      </c>
      <c r="AS40">
        <v>87.7</v>
      </c>
      <c r="AT40">
        <v>83.7</v>
      </c>
      <c r="AU40">
        <v>91.7</v>
      </c>
      <c r="AV40">
        <v>91.7</v>
      </c>
      <c r="AW40">
        <v>89.6</v>
      </c>
      <c r="AX40">
        <v>96.9</v>
      </c>
      <c r="AY40">
        <v>84.4</v>
      </c>
      <c r="AZ40">
        <v>86.3</v>
      </c>
      <c r="BA40">
        <v>90.5</v>
      </c>
      <c r="BB40">
        <v>87.6</v>
      </c>
      <c r="BC40">
        <v>87.1</v>
      </c>
      <c r="BD40">
        <v>90.2</v>
      </c>
      <c r="BE40">
        <v>88.3</v>
      </c>
      <c r="BF40">
        <v>90.1</v>
      </c>
      <c r="BG40">
        <v>88.5</v>
      </c>
      <c r="BH40">
        <v>87.7</v>
      </c>
      <c r="BI40">
        <v>82.8</v>
      </c>
      <c r="BJ40">
        <v>94</v>
      </c>
      <c r="BK40">
        <v>90.2</v>
      </c>
      <c r="BL40">
        <v>90.9</v>
      </c>
      <c r="BM40">
        <v>84.9</v>
      </c>
      <c r="BN40">
        <v>82.5</v>
      </c>
      <c r="BO40">
        <v>88.5</v>
      </c>
      <c r="BP40">
        <v>88.9</v>
      </c>
      <c r="BQ40">
        <v>92.9</v>
      </c>
      <c r="BR40">
        <v>87.5</v>
      </c>
      <c r="BS40">
        <v>85.7</v>
      </c>
      <c r="BT40">
        <v>86.2</v>
      </c>
      <c r="BU40">
        <v>89.5</v>
      </c>
      <c r="BV40">
        <v>90</v>
      </c>
      <c r="BW40">
        <v>89.3</v>
      </c>
      <c r="BX40">
        <v>87.3</v>
      </c>
      <c r="BY40">
        <v>89</v>
      </c>
      <c r="BZ40">
        <v>78.2</v>
      </c>
      <c r="CA40">
        <v>87.8</v>
      </c>
      <c r="CB40">
        <v>87.3</v>
      </c>
      <c r="CC40">
        <v>89.9</v>
      </c>
      <c r="CD40">
        <v>88.5</v>
      </c>
      <c r="CE40">
        <v>93.7</v>
      </c>
      <c r="CF40">
        <v>90.5</v>
      </c>
      <c r="CG40">
        <v>84.1</v>
      </c>
      <c r="CH40">
        <v>83.3</v>
      </c>
      <c r="CI40">
        <v>81.3</v>
      </c>
      <c r="CJ40">
        <v>86.3</v>
      </c>
      <c r="CK40">
        <v>86.6</v>
      </c>
      <c r="CL40">
        <v>82.6</v>
      </c>
      <c r="CM40">
        <v>87.5</v>
      </c>
      <c r="CN40">
        <v>87.8</v>
      </c>
      <c r="CO40">
        <v>93.1</v>
      </c>
      <c r="CP40">
        <v>86.2</v>
      </c>
    </row>
    <row r="41" spans="1:94" x14ac:dyDescent="0.35">
      <c r="A41" t="s">
        <v>49</v>
      </c>
      <c r="B41" t="s">
        <v>56</v>
      </c>
      <c r="C41" t="s">
        <v>57</v>
      </c>
      <c r="D41" t="s">
        <v>88</v>
      </c>
      <c r="E41">
        <v>78.7</v>
      </c>
      <c r="F41">
        <v>80.599999999999994</v>
      </c>
      <c r="G41">
        <v>80.400000000000006</v>
      </c>
      <c r="H41">
        <v>68.5</v>
      </c>
      <c r="I41">
        <v>76.900000000000006</v>
      </c>
      <c r="J41">
        <v>70.3</v>
      </c>
      <c r="K41">
        <v>74.5</v>
      </c>
      <c r="L41">
        <v>76.7</v>
      </c>
      <c r="M41">
        <v>79.2</v>
      </c>
      <c r="N41">
        <v>71</v>
      </c>
      <c r="O41">
        <v>74.400000000000006</v>
      </c>
      <c r="P41">
        <v>75.2</v>
      </c>
      <c r="Q41">
        <v>83.9</v>
      </c>
      <c r="R41">
        <v>76.3</v>
      </c>
      <c r="S41">
        <v>84.5</v>
      </c>
      <c r="T41">
        <v>83.1</v>
      </c>
      <c r="U41">
        <v>77.400000000000006</v>
      </c>
      <c r="V41">
        <v>90.6</v>
      </c>
      <c r="W41">
        <v>60.9</v>
      </c>
      <c r="X41">
        <v>11</v>
      </c>
      <c r="Y41">
        <v>10.3</v>
      </c>
      <c r="Z41">
        <v>8</v>
      </c>
      <c r="AA41">
        <v>6.5</v>
      </c>
      <c r="AB41">
        <v>7.4</v>
      </c>
      <c r="AC41">
        <v>8.1</v>
      </c>
      <c r="AD41">
        <v>9.1999999999999993</v>
      </c>
      <c r="AE41">
        <v>16.2</v>
      </c>
      <c r="AF41">
        <v>9.8000000000000007</v>
      </c>
      <c r="AG41">
        <v>11.3</v>
      </c>
      <c r="AH41">
        <v>14.3</v>
      </c>
      <c r="AI41">
        <v>11.8</v>
      </c>
      <c r="AJ41">
        <v>9</v>
      </c>
      <c r="AK41">
        <v>12.5</v>
      </c>
      <c r="AL41">
        <v>8.8000000000000007</v>
      </c>
      <c r="AM41">
        <v>8.6</v>
      </c>
      <c r="AN41">
        <v>65.3</v>
      </c>
      <c r="AO41">
        <v>77.3</v>
      </c>
      <c r="AP41">
        <v>69</v>
      </c>
      <c r="AQ41">
        <v>73.5</v>
      </c>
      <c r="AR41">
        <v>75</v>
      </c>
      <c r="AS41">
        <v>66.900000000000006</v>
      </c>
      <c r="AT41">
        <v>65.900000000000006</v>
      </c>
      <c r="AU41">
        <v>72.7</v>
      </c>
      <c r="AV41">
        <v>70.7</v>
      </c>
      <c r="AW41">
        <v>74.2</v>
      </c>
      <c r="AX41">
        <v>61.1</v>
      </c>
      <c r="AY41">
        <v>66.2</v>
      </c>
      <c r="AZ41">
        <v>65.900000000000006</v>
      </c>
      <c r="BA41">
        <v>57.9</v>
      </c>
      <c r="BB41">
        <v>58.6</v>
      </c>
      <c r="BC41">
        <v>62.3</v>
      </c>
      <c r="BD41">
        <v>55.1</v>
      </c>
      <c r="BE41">
        <v>61.9</v>
      </c>
      <c r="BF41">
        <v>55.1</v>
      </c>
      <c r="BG41">
        <v>66.400000000000006</v>
      </c>
      <c r="BH41">
        <v>58.5</v>
      </c>
      <c r="BI41">
        <v>64.400000000000006</v>
      </c>
      <c r="BJ41">
        <v>54.8</v>
      </c>
      <c r="BK41">
        <v>58</v>
      </c>
      <c r="BL41">
        <v>58.2</v>
      </c>
      <c r="BM41">
        <v>64.5</v>
      </c>
      <c r="BN41">
        <v>49.5</v>
      </c>
      <c r="BO41">
        <v>57.2</v>
      </c>
      <c r="BP41">
        <v>56.3</v>
      </c>
      <c r="BQ41">
        <v>71.3</v>
      </c>
      <c r="BR41">
        <v>66.400000000000006</v>
      </c>
      <c r="BS41">
        <v>67.8</v>
      </c>
      <c r="BT41">
        <v>64.8</v>
      </c>
      <c r="BU41">
        <v>59.6</v>
      </c>
      <c r="BV41">
        <v>68.7</v>
      </c>
      <c r="BW41">
        <v>54.7</v>
      </c>
      <c r="BX41">
        <v>55.5</v>
      </c>
      <c r="BY41">
        <v>57.5</v>
      </c>
      <c r="BZ41">
        <v>47.4</v>
      </c>
      <c r="CA41">
        <v>55.4</v>
      </c>
      <c r="CB41">
        <v>67.400000000000006</v>
      </c>
      <c r="CC41">
        <v>57</v>
      </c>
      <c r="CD41">
        <v>61.8</v>
      </c>
      <c r="CE41">
        <v>65.3</v>
      </c>
      <c r="CF41">
        <v>57.9</v>
      </c>
      <c r="CG41">
        <v>53.2</v>
      </c>
      <c r="CH41">
        <v>52.9</v>
      </c>
      <c r="CI41">
        <v>49.5</v>
      </c>
      <c r="CJ41">
        <v>55.4</v>
      </c>
      <c r="CK41">
        <v>56.9</v>
      </c>
      <c r="CL41">
        <v>57.9</v>
      </c>
      <c r="CM41">
        <v>48.7</v>
      </c>
      <c r="CN41">
        <v>65.3</v>
      </c>
      <c r="CO41">
        <v>61.1</v>
      </c>
      <c r="CP41">
        <v>64.2</v>
      </c>
    </row>
    <row r="42" spans="1:94" x14ac:dyDescent="0.35">
      <c r="A42" t="s">
        <v>49</v>
      </c>
      <c r="B42" t="s">
        <v>58</v>
      </c>
      <c r="C42" t="s">
        <v>59</v>
      </c>
      <c r="D42" t="s">
        <v>88</v>
      </c>
      <c r="E42">
        <v>13.1</v>
      </c>
      <c r="F42">
        <v>11.1</v>
      </c>
      <c r="G42">
        <v>13.7</v>
      </c>
      <c r="H42">
        <v>18.5</v>
      </c>
      <c r="I42">
        <v>17.100000000000001</v>
      </c>
      <c r="J42">
        <v>21.7</v>
      </c>
      <c r="K42">
        <v>16.8</v>
      </c>
      <c r="L42">
        <v>13.9</v>
      </c>
      <c r="M42">
        <v>11.7</v>
      </c>
      <c r="N42">
        <v>16.7</v>
      </c>
      <c r="O42">
        <v>19</v>
      </c>
      <c r="P42">
        <v>14.5</v>
      </c>
      <c r="Q42">
        <v>12.9</v>
      </c>
      <c r="R42">
        <v>14.4</v>
      </c>
      <c r="S42">
        <v>12.3</v>
      </c>
      <c r="T42">
        <v>12</v>
      </c>
      <c r="U42">
        <v>12.9</v>
      </c>
      <c r="V42">
        <v>7.8</v>
      </c>
      <c r="W42">
        <v>23.1</v>
      </c>
      <c r="X42">
        <v>1</v>
      </c>
      <c r="Y42">
        <v>0</v>
      </c>
      <c r="Z42">
        <v>1.8</v>
      </c>
      <c r="AA42">
        <v>0.9</v>
      </c>
      <c r="AB42">
        <v>0</v>
      </c>
      <c r="AC42">
        <v>0</v>
      </c>
      <c r="AD42">
        <v>1.1000000000000001</v>
      </c>
      <c r="AE42">
        <v>0</v>
      </c>
      <c r="AF42">
        <v>1</v>
      </c>
      <c r="AG42">
        <v>0.8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8.5</v>
      </c>
      <c r="AO42">
        <v>10.199999999999999</v>
      </c>
      <c r="AP42">
        <v>15.5</v>
      </c>
      <c r="AQ42">
        <v>18.2</v>
      </c>
      <c r="AR42">
        <v>18.5</v>
      </c>
      <c r="AS42">
        <v>16.5</v>
      </c>
      <c r="AT42">
        <v>16.3</v>
      </c>
      <c r="AU42">
        <v>15.2</v>
      </c>
      <c r="AV42">
        <v>15.2</v>
      </c>
      <c r="AW42">
        <v>17.5</v>
      </c>
      <c r="AX42">
        <v>22.1</v>
      </c>
      <c r="AY42">
        <v>15.4</v>
      </c>
      <c r="AZ42">
        <v>22.7</v>
      </c>
      <c r="BA42">
        <v>26.3</v>
      </c>
      <c r="BB42">
        <v>25.3</v>
      </c>
      <c r="BC42">
        <v>21.3</v>
      </c>
      <c r="BD42">
        <v>34.1</v>
      </c>
      <c r="BE42">
        <v>24.8</v>
      </c>
      <c r="BF42">
        <v>21.2</v>
      </c>
      <c r="BG42">
        <v>25.2</v>
      </c>
      <c r="BH42">
        <v>26.8</v>
      </c>
      <c r="BI42">
        <v>27.7</v>
      </c>
      <c r="BJ42">
        <v>30.2</v>
      </c>
      <c r="BK42">
        <v>24.4</v>
      </c>
      <c r="BL42">
        <v>24.5</v>
      </c>
      <c r="BM42">
        <v>27.4</v>
      </c>
      <c r="BN42">
        <v>27.3</v>
      </c>
      <c r="BO42">
        <v>22.5</v>
      </c>
      <c r="BP42">
        <v>23.2</v>
      </c>
      <c r="BQ42">
        <v>19.600000000000001</v>
      </c>
      <c r="BR42">
        <v>24.4</v>
      </c>
      <c r="BS42">
        <v>21.3</v>
      </c>
      <c r="BT42">
        <v>22.4</v>
      </c>
      <c r="BU42">
        <v>23.4</v>
      </c>
      <c r="BV42">
        <v>19.2</v>
      </c>
      <c r="BW42">
        <v>24.8</v>
      </c>
      <c r="BX42">
        <v>20</v>
      </c>
      <c r="BY42">
        <v>25.7</v>
      </c>
      <c r="BZ42">
        <v>34</v>
      </c>
      <c r="CA42">
        <v>27.7</v>
      </c>
      <c r="CB42">
        <v>18.8</v>
      </c>
      <c r="CC42">
        <v>24.3</v>
      </c>
      <c r="CD42">
        <v>17.899999999999999</v>
      </c>
      <c r="CE42">
        <v>18.600000000000001</v>
      </c>
      <c r="CF42">
        <v>21.8</v>
      </c>
      <c r="CG42">
        <v>27.9</v>
      </c>
      <c r="CH42">
        <v>29.4</v>
      </c>
      <c r="CI42">
        <v>26.6</v>
      </c>
      <c r="CJ42">
        <v>26.7</v>
      </c>
      <c r="CK42">
        <v>22</v>
      </c>
      <c r="CL42">
        <v>21.1</v>
      </c>
      <c r="CM42">
        <v>26</v>
      </c>
      <c r="CN42">
        <v>13.3</v>
      </c>
      <c r="CO42">
        <v>18.899999999999999</v>
      </c>
      <c r="CP42">
        <v>23.6</v>
      </c>
    </row>
    <row r="43" spans="1:94" x14ac:dyDescent="0.35">
      <c r="A43" t="s">
        <v>49</v>
      </c>
      <c r="B43" t="s">
        <v>60</v>
      </c>
      <c r="C43" t="s">
        <v>61</v>
      </c>
      <c r="D43" t="s">
        <v>88</v>
      </c>
      <c r="E43">
        <v>6.6</v>
      </c>
      <c r="F43">
        <v>5.6</v>
      </c>
      <c r="G43">
        <v>6.5</v>
      </c>
      <c r="H43">
        <v>7.7</v>
      </c>
      <c r="I43">
        <v>2.6</v>
      </c>
      <c r="J43">
        <v>5.0999999999999996</v>
      </c>
      <c r="K43">
        <v>4</v>
      </c>
      <c r="L43">
        <v>4.9000000000000004</v>
      </c>
      <c r="M43">
        <v>3.9</v>
      </c>
      <c r="N43">
        <v>9.4</v>
      </c>
      <c r="O43">
        <v>3.6</v>
      </c>
      <c r="P43">
        <v>6</v>
      </c>
      <c r="Q43">
        <v>3.2</v>
      </c>
      <c r="R43">
        <v>6.8</v>
      </c>
      <c r="S43">
        <v>3.2</v>
      </c>
      <c r="T43">
        <v>1.4</v>
      </c>
      <c r="U43">
        <v>7.3</v>
      </c>
      <c r="V43">
        <v>1.2</v>
      </c>
      <c r="W43">
        <v>9.1</v>
      </c>
      <c r="X43">
        <v>0</v>
      </c>
      <c r="Y43">
        <v>2.2999999999999998</v>
      </c>
      <c r="Z43">
        <v>2.7</v>
      </c>
      <c r="AA43">
        <v>0</v>
      </c>
      <c r="AB43">
        <v>0</v>
      </c>
      <c r="AC43">
        <v>3.3</v>
      </c>
      <c r="AD43">
        <v>1.1000000000000001</v>
      </c>
      <c r="AE43">
        <v>2.9</v>
      </c>
      <c r="AF43">
        <v>0</v>
      </c>
      <c r="AG43">
        <v>1.6</v>
      </c>
      <c r="AH43">
        <v>1</v>
      </c>
      <c r="AI43">
        <v>0</v>
      </c>
      <c r="AJ43">
        <v>0.7</v>
      </c>
      <c r="AK43">
        <v>0</v>
      </c>
      <c r="AL43">
        <v>1.8</v>
      </c>
      <c r="AM43">
        <v>1</v>
      </c>
      <c r="AN43">
        <v>5.9</v>
      </c>
      <c r="AO43">
        <v>4.7</v>
      </c>
      <c r="AP43">
        <v>3.5</v>
      </c>
      <c r="AQ43">
        <v>0.8</v>
      </c>
      <c r="AR43">
        <v>0.9</v>
      </c>
      <c r="AS43">
        <v>5</v>
      </c>
      <c r="AT43">
        <v>6.5</v>
      </c>
      <c r="AU43">
        <v>2</v>
      </c>
      <c r="AV43">
        <v>6.1</v>
      </c>
      <c r="AW43">
        <v>3.3</v>
      </c>
      <c r="AX43">
        <v>4.2</v>
      </c>
      <c r="AY43">
        <v>10</v>
      </c>
      <c r="AZ43">
        <v>4.5</v>
      </c>
      <c r="BA43">
        <v>7</v>
      </c>
      <c r="BB43">
        <v>8.1</v>
      </c>
      <c r="BC43">
        <v>6.6</v>
      </c>
      <c r="BD43">
        <v>5.8</v>
      </c>
      <c r="BE43">
        <v>3.5</v>
      </c>
      <c r="BF43">
        <v>7.6</v>
      </c>
      <c r="BG43">
        <v>2.2999999999999998</v>
      </c>
      <c r="BH43">
        <v>3.5</v>
      </c>
      <c r="BI43">
        <v>1</v>
      </c>
      <c r="BJ43">
        <v>4</v>
      </c>
      <c r="BK43">
        <v>3.4</v>
      </c>
      <c r="BL43">
        <v>5.5</v>
      </c>
      <c r="BM43">
        <v>2.4</v>
      </c>
      <c r="BN43">
        <v>4</v>
      </c>
      <c r="BO43">
        <v>7.2</v>
      </c>
      <c r="BP43">
        <v>8</v>
      </c>
      <c r="BQ43">
        <v>3.5</v>
      </c>
      <c r="BR43">
        <v>2.5</v>
      </c>
      <c r="BS43">
        <v>0.6</v>
      </c>
      <c r="BT43">
        <v>4.8</v>
      </c>
      <c r="BU43">
        <v>6.4</v>
      </c>
      <c r="BV43">
        <v>5.0999999999999996</v>
      </c>
      <c r="BW43">
        <v>5.0999999999999996</v>
      </c>
      <c r="BX43">
        <v>5.5</v>
      </c>
      <c r="BY43">
        <v>9.6999999999999993</v>
      </c>
      <c r="BZ43">
        <v>4.0999999999999996</v>
      </c>
      <c r="CA43">
        <v>11.9</v>
      </c>
      <c r="CB43">
        <v>3.6</v>
      </c>
      <c r="CC43">
        <v>11.2</v>
      </c>
      <c r="CD43">
        <v>8.9</v>
      </c>
      <c r="CE43">
        <v>10.199999999999999</v>
      </c>
      <c r="CF43">
        <v>9.8000000000000007</v>
      </c>
      <c r="CG43">
        <v>10.8</v>
      </c>
      <c r="CH43">
        <v>5.9</v>
      </c>
      <c r="CI43">
        <v>10.1</v>
      </c>
      <c r="CJ43">
        <v>11.9</v>
      </c>
      <c r="CK43">
        <v>9.8000000000000007</v>
      </c>
      <c r="CL43">
        <v>9.6</v>
      </c>
      <c r="CM43">
        <v>12.3</v>
      </c>
      <c r="CN43">
        <v>11</v>
      </c>
      <c r="CO43">
        <v>10</v>
      </c>
      <c r="CP43">
        <v>6.6</v>
      </c>
    </row>
    <row r="44" spans="1:94" x14ac:dyDescent="0.35">
      <c r="A44" t="s">
        <v>49</v>
      </c>
      <c r="B44" t="s">
        <v>62</v>
      </c>
      <c r="C44" t="s">
        <v>63</v>
      </c>
      <c r="D44" t="s">
        <v>88</v>
      </c>
      <c r="E44">
        <v>1</v>
      </c>
      <c r="F44">
        <v>1.2</v>
      </c>
      <c r="G44">
        <v>1.6</v>
      </c>
      <c r="H44">
        <v>1.3</v>
      </c>
      <c r="I44">
        <v>1.3</v>
      </c>
      <c r="J44">
        <v>1.1000000000000001</v>
      </c>
      <c r="K44">
        <v>1.2</v>
      </c>
      <c r="L44">
        <v>1.9</v>
      </c>
      <c r="M44">
        <v>1.4</v>
      </c>
      <c r="N44">
        <v>1.3</v>
      </c>
      <c r="O44">
        <v>1.8</v>
      </c>
      <c r="P44">
        <v>1.2</v>
      </c>
      <c r="Q44">
        <v>1.3</v>
      </c>
      <c r="R44">
        <v>1.1000000000000001</v>
      </c>
      <c r="S44">
        <v>1.5</v>
      </c>
      <c r="T44">
        <v>1.6</v>
      </c>
      <c r="U44">
        <v>1.4</v>
      </c>
      <c r="V44">
        <v>6.4</v>
      </c>
      <c r="W44">
        <v>2.6</v>
      </c>
      <c r="X44">
        <v>0.2</v>
      </c>
      <c r="Y44">
        <v>0.3</v>
      </c>
      <c r="Z44">
        <v>0.4</v>
      </c>
      <c r="AA44">
        <v>0.4</v>
      </c>
      <c r="AB44">
        <v>0.5</v>
      </c>
      <c r="AC44">
        <v>0.4</v>
      </c>
      <c r="AD44">
        <v>0.5</v>
      </c>
      <c r="AE44">
        <v>0.4</v>
      </c>
      <c r="AF44">
        <v>0.3</v>
      </c>
      <c r="AG44">
        <v>0.3</v>
      </c>
      <c r="AH44">
        <v>0.2</v>
      </c>
      <c r="AI44">
        <v>0.3</v>
      </c>
      <c r="AJ44">
        <v>0.7</v>
      </c>
      <c r="AK44">
        <v>0.4</v>
      </c>
      <c r="AL44">
        <v>0.3</v>
      </c>
      <c r="AM44">
        <v>0.7</v>
      </c>
      <c r="AN44">
        <v>0.9</v>
      </c>
      <c r="AO44">
        <v>1.1000000000000001</v>
      </c>
      <c r="AP44">
        <v>1.2</v>
      </c>
      <c r="AQ44">
        <v>1.5</v>
      </c>
      <c r="AR44">
        <v>1</v>
      </c>
      <c r="AS44">
        <v>1.2</v>
      </c>
      <c r="AT44">
        <v>0.9</v>
      </c>
      <c r="AU44">
        <v>1</v>
      </c>
      <c r="AV44">
        <v>0.9</v>
      </c>
      <c r="AW44">
        <v>1.2</v>
      </c>
      <c r="AX44">
        <v>1.3</v>
      </c>
      <c r="AY44">
        <v>1.3</v>
      </c>
      <c r="AZ44">
        <v>1.2</v>
      </c>
      <c r="BA44">
        <v>0.8</v>
      </c>
      <c r="BB44">
        <v>0.6</v>
      </c>
      <c r="BC44">
        <v>0.6</v>
      </c>
      <c r="BD44">
        <v>1</v>
      </c>
      <c r="BE44">
        <v>0.9</v>
      </c>
      <c r="BF44">
        <v>0.9</v>
      </c>
      <c r="BG44">
        <v>0.9</v>
      </c>
      <c r="BH44">
        <v>1.2</v>
      </c>
      <c r="BI44">
        <v>0.6</v>
      </c>
      <c r="BJ44">
        <v>0.8</v>
      </c>
      <c r="BK44">
        <v>1.1000000000000001</v>
      </c>
      <c r="BL44">
        <v>1.1000000000000001</v>
      </c>
      <c r="BM44">
        <v>0.8</v>
      </c>
      <c r="BN44">
        <v>0.8</v>
      </c>
      <c r="BO44">
        <v>0.8</v>
      </c>
      <c r="BP44">
        <v>1.2</v>
      </c>
      <c r="BQ44">
        <v>1.3</v>
      </c>
      <c r="BR44">
        <v>1.2</v>
      </c>
      <c r="BS44">
        <v>1.4</v>
      </c>
      <c r="BT44">
        <v>1</v>
      </c>
      <c r="BU44">
        <v>0.9</v>
      </c>
      <c r="BV44">
        <v>1.1000000000000001</v>
      </c>
      <c r="BW44">
        <v>1.1000000000000001</v>
      </c>
      <c r="BX44">
        <v>0.5</v>
      </c>
      <c r="BY44">
        <v>0.9</v>
      </c>
      <c r="BZ44">
        <v>0.8</v>
      </c>
      <c r="CA44">
        <v>0.7</v>
      </c>
      <c r="CB44">
        <v>1.1000000000000001</v>
      </c>
      <c r="CC44">
        <v>0.8</v>
      </c>
      <c r="CD44">
        <v>0.8</v>
      </c>
      <c r="CE44">
        <v>0.6</v>
      </c>
      <c r="CF44">
        <v>0.9</v>
      </c>
      <c r="CG44">
        <v>1</v>
      </c>
      <c r="CH44">
        <v>0.5</v>
      </c>
      <c r="CI44">
        <v>0.7</v>
      </c>
      <c r="CJ44">
        <v>0.8</v>
      </c>
      <c r="CK44">
        <v>0.7</v>
      </c>
      <c r="CL44">
        <v>0.8</v>
      </c>
      <c r="CM44">
        <v>0.8</v>
      </c>
      <c r="CN44">
        <v>1.6</v>
      </c>
      <c r="CO44">
        <v>1.4</v>
      </c>
      <c r="CP44">
        <v>0.6</v>
      </c>
    </row>
    <row r="45" spans="1:94" x14ac:dyDescent="0.35">
      <c r="A45" t="s">
        <v>49</v>
      </c>
      <c r="B45" t="s">
        <v>64</v>
      </c>
      <c r="C45" t="s">
        <v>65</v>
      </c>
      <c r="D45" t="s">
        <v>88</v>
      </c>
      <c r="E45">
        <v>58.6</v>
      </c>
      <c r="F45">
        <v>56.8</v>
      </c>
      <c r="G45">
        <v>58.7</v>
      </c>
      <c r="H45">
        <v>60.3</v>
      </c>
      <c r="I45">
        <v>59.5</v>
      </c>
      <c r="J45">
        <v>57.8</v>
      </c>
      <c r="K45">
        <v>58</v>
      </c>
      <c r="L45">
        <v>57.1</v>
      </c>
      <c r="M45">
        <v>57.6</v>
      </c>
      <c r="N45">
        <v>59.8</v>
      </c>
      <c r="O45">
        <v>62.1</v>
      </c>
      <c r="P45">
        <v>57</v>
      </c>
      <c r="Q45">
        <v>57.8</v>
      </c>
      <c r="R45">
        <v>59.5</v>
      </c>
      <c r="S45">
        <v>58.3</v>
      </c>
      <c r="T45">
        <v>58.2</v>
      </c>
      <c r="U45">
        <v>59.6</v>
      </c>
      <c r="V45">
        <v>56.4</v>
      </c>
      <c r="W45">
        <v>54</v>
      </c>
      <c r="X45">
        <v>59.1</v>
      </c>
      <c r="Y45">
        <v>59.4</v>
      </c>
      <c r="Z45">
        <v>57.8</v>
      </c>
      <c r="AA45">
        <v>58.4</v>
      </c>
      <c r="AB45">
        <v>60.5</v>
      </c>
      <c r="AC45">
        <v>62.5</v>
      </c>
      <c r="AD45">
        <v>58.3</v>
      </c>
      <c r="AE45">
        <v>59.3</v>
      </c>
      <c r="AF45">
        <v>57.9</v>
      </c>
      <c r="AG45">
        <v>57.1</v>
      </c>
      <c r="AH45">
        <v>60</v>
      </c>
      <c r="AI45">
        <v>60.7</v>
      </c>
      <c r="AJ45">
        <v>62.3</v>
      </c>
      <c r="AK45">
        <v>57.2</v>
      </c>
      <c r="AL45">
        <v>58.9</v>
      </c>
      <c r="AM45">
        <v>56.6</v>
      </c>
      <c r="AN45">
        <v>58.6</v>
      </c>
      <c r="AO45">
        <v>58</v>
      </c>
      <c r="AP45">
        <v>58.8</v>
      </c>
      <c r="AQ45">
        <v>62.2</v>
      </c>
      <c r="AR45">
        <v>58.3</v>
      </c>
      <c r="AS45">
        <v>57.8</v>
      </c>
      <c r="AT45">
        <v>59.1</v>
      </c>
      <c r="AU45">
        <v>59.3</v>
      </c>
      <c r="AV45">
        <v>59.8</v>
      </c>
      <c r="AW45">
        <v>61</v>
      </c>
      <c r="AX45">
        <v>61.6</v>
      </c>
      <c r="AY45">
        <v>58.5</v>
      </c>
      <c r="AZ45">
        <v>58.8</v>
      </c>
      <c r="BA45">
        <v>61</v>
      </c>
      <c r="BB45">
        <v>59.3</v>
      </c>
      <c r="BC45">
        <v>60.1</v>
      </c>
      <c r="BD45">
        <v>61.9</v>
      </c>
      <c r="BE45">
        <v>62.3</v>
      </c>
      <c r="BF45">
        <v>59.1</v>
      </c>
      <c r="BG45">
        <v>57.6</v>
      </c>
      <c r="BH45">
        <v>58.1</v>
      </c>
      <c r="BI45">
        <v>59.2</v>
      </c>
      <c r="BJ45">
        <v>58.9</v>
      </c>
      <c r="BK45">
        <v>60</v>
      </c>
      <c r="BL45">
        <v>59.7</v>
      </c>
      <c r="BM45">
        <v>59.9</v>
      </c>
      <c r="BN45">
        <v>57.9</v>
      </c>
      <c r="BO45">
        <v>59.4</v>
      </c>
      <c r="BP45">
        <v>57.7</v>
      </c>
      <c r="BQ45">
        <v>54.4</v>
      </c>
      <c r="BR45">
        <v>57.9</v>
      </c>
      <c r="BS45">
        <v>60.7</v>
      </c>
      <c r="BT45">
        <v>57.2</v>
      </c>
      <c r="BU45">
        <v>58.2</v>
      </c>
      <c r="BV45">
        <v>56.9</v>
      </c>
      <c r="BW45">
        <v>57.2</v>
      </c>
      <c r="BX45">
        <v>60.7</v>
      </c>
      <c r="BY45">
        <v>61.9</v>
      </c>
      <c r="BZ45">
        <v>62.6</v>
      </c>
      <c r="CA45">
        <v>59.2</v>
      </c>
      <c r="CB45">
        <v>58.5</v>
      </c>
      <c r="CC45">
        <v>59.2</v>
      </c>
      <c r="CD45">
        <v>59.3</v>
      </c>
      <c r="CE45">
        <v>59.6</v>
      </c>
      <c r="CF45">
        <v>61.8</v>
      </c>
      <c r="CG45">
        <v>62.6</v>
      </c>
      <c r="CH45">
        <v>60.5</v>
      </c>
      <c r="CI45">
        <v>59.3</v>
      </c>
      <c r="CJ45">
        <v>60</v>
      </c>
      <c r="CK45">
        <v>59.5</v>
      </c>
      <c r="CL45">
        <v>60.6</v>
      </c>
      <c r="CM45">
        <v>62.2</v>
      </c>
      <c r="CN45">
        <v>63.7</v>
      </c>
      <c r="CO45">
        <v>58.9</v>
      </c>
      <c r="CP45">
        <v>60.3</v>
      </c>
    </row>
    <row r="46" spans="1:94" x14ac:dyDescent="0.35">
      <c r="A46" t="s">
        <v>49</v>
      </c>
      <c r="B46" t="s">
        <v>66</v>
      </c>
      <c r="C46" t="s">
        <v>67</v>
      </c>
      <c r="D46" t="s">
        <v>88</v>
      </c>
      <c r="E46">
        <v>54.7</v>
      </c>
      <c r="F46">
        <v>55.4</v>
      </c>
      <c r="G46">
        <v>56.5</v>
      </c>
      <c r="H46">
        <v>54.5</v>
      </c>
      <c r="I46">
        <v>57</v>
      </c>
      <c r="J46">
        <v>55.3</v>
      </c>
      <c r="K46">
        <v>57.6</v>
      </c>
      <c r="L46">
        <v>54.7</v>
      </c>
      <c r="M46">
        <v>53.3</v>
      </c>
      <c r="N46">
        <v>57.6</v>
      </c>
      <c r="O46">
        <v>56.5</v>
      </c>
      <c r="P46">
        <v>54</v>
      </c>
      <c r="Q46">
        <v>53.7</v>
      </c>
      <c r="R46">
        <v>53.7</v>
      </c>
      <c r="S46">
        <v>50.8</v>
      </c>
      <c r="T46">
        <v>52</v>
      </c>
      <c r="U46">
        <v>54.7</v>
      </c>
      <c r="V46">
        <v>53.7</v>
      </c>
      <c r="W46">
        <v>54.3</v>
      </c>
      <c r="X46">
        <v>53.8</v>
      </c>
      <c r="Y46">
        <v>53.8</v>
      </c>
      <c r="Z46">
        <v>55.6</v>
      </c>
      <c r="AA46">
        <v>53</v>
      </c>
      <c r="AB46">
        <v>56.8</v>
      </c>
      <c r="AC46">
        <v>54.7</v>
      </c>
      <c r="AD46">
        <v>55.3</v>
      </c>
      <c r="AE46">
        <v>55.1</v>
      </c>
      <c r="AF46">
        <v>53.8</v>
      </c>
      <c r="AG46">
        <v>52.7</v>
      </c>
      <c r="AH46">
        <v>51.2</v>
      </c>
      <c r="AI46">
        <v>49.8</v>
      </c>
      <c r="AJ46">
        <v>52.9</v>
      </c>
      <c r="AK46">
        <v>49.6</v>
      </c>
      <c r="AL46">
        <v>52.2</v>
      </c>
      <c r="AM46">
        <v>52.1</v>
      </c>
      <c r="AN46">
        <v>53.8</v>
      </c>
      <c r="AO46">
        <v>54.2</v>
      </c>
      <c r="AP46">
        <v>55.3</v>
      </c>
      <c r="AQ46">
        <v>53.9</v>
      </c>
      <c r="AR46">
        <v>53.7</v>
      </c>
      <c r="AS46">
        <v>54.9</v>
      </c>
      <c r="AT46">
        <v>49.9</v>
      </c>
      <c r="AU46">
        <v>52.2</v>
      </c>
      <c r="AV46">
        <v>51.4</v>
      </c>
      <c r="AW46">
        <v>54.8</v>
      </c>
      <c r="AX46">
        <v>52.7</v>
      </c>
      <c r="AY46">
        <v>53</v>
      </c>
      <c r="AZ46">
        <v>52.5</v>
      </c>
      <c r="BA46">
        <v>51.4</v>
      </c>
      <c r="BB46">
        <v>54.1</v>
      </c>
      <c r="BC46">
        <v>53.1</v>
      </c>
      <c r="BD46">
        <v>55.8</v>
      </c>
      <c r="BE46">
        <v>54.9</v>
      </c>
      <c r="BF46">
        <v>52.6</v>
      </c>
      <c r="BG46">
        <v>52.4</v>
      </c>
      <c r="BH46">
        <v>53.3</v>
      </c>
      <c r="BI46">
        <v>53.8</v>
      </c>
      <c r="BJ46">
        <v>51.2</v>
      </c>
      <c r="BK46">
        <v>54.6</v>
      </c>
      <c r="BL46">
        <v>53.5</v>
      </c>
      <c r="BM46">
        <v>52.6</v>
      </c>
      <c r="BN46">
        <v>52.7</v>
      </c>
      <c r="BO46">
        <v>55.2</v>
      </c>
      <c r="BP46">
        <v>54.9</v>
      </c>
      <c r="BQ46">
        <v>53.1</v>
      </c>
      <c r="BR46">
        <v>54.8</v>
      </c>
      <c r="BS46">
        <v>53.8</v>
      </c>
      <c r="BT46">
        <v>53.9</v>
      </c>
      <c r="BU46">
        <v>55.5</v>
      </c>
      <c r="BV46">
        <v>54.9</v>
      </c>
      <c r="BW46">
        <v>51.6</v>
      </c>
      <c r="BX46">
        <v>53.9</v>
      </c>
      <c r="BY46">
        <v>60.5</v>
      </c>
      <c r="BZ46">
        <v>57.6</v>
      </c>
      <c r="CA46">
        <v>56.3</v>
      </c>
      <c r="CB46">
        <v>54.8</v>
      </c>
      <c r="CC46">
        <v>56.8</v>
      </c>
      <c r="CD46">
        <v>58.4</v>
      </c>
      <c r="CE46">
        <v>44</v>
      </c>
      <c r="CF46">
        <v>56.5</v>
      </c>
      <c r="CG46">
        <v>57.1</v>
      </c>
      <c r="CH46">
        <v>55.7</v>
      </c>
      <c r="CI46">
        <v>57.6</v>
      </c>
      <c r="CJ46">
        <v>57.1</v>
      </c>
      <c r="CK46">
        <v>55.7</v>
      </c>
      <c r="CL46">
        <v>59</v>
      </c>
      <c r="CM46">
        <v>60.8</v>
      </c>
      <c r="CN46">
        <v>59.8</v>
      </c>
      <c r="CO46">
        <v>55.2</v>
      </c>
      <c r="CP46">
        <v>58.6</v>
      </c>
    </row>
    <row r="47" spans="1:94" x14ac:dyDescent="0.35">
      <c r="A47" t="s">
        <v>49</v>
      </c>
      <c r="B47" t="s">
        <v>68</v>
      </c>
      <c r="C47" t="s">
        <v>69</v>
      </c>
      <c r="D47" t="s">
        <v>88</v>
      </c>
      <c r="E47">
        <v>18.2</v>
      </c>
      <c r="F47">
        <v>17.100000000000001</v>
      </c>
      <c r="G47">
        <v>18.399999999999999</v>
      </c>
      <c r="H47">
        <v>18</v>
      </c>
      <c r="I47">
        <v>17.600000000000001</v>
      </c>
      <c r="J47">
        <v>15.8</v>
      </c>
      <c r="K47">
        <v>14.4</v>
      </c>
      <c r="L47">
        <v>16.3</v>
      </c>
      <c r="M47">
        <v>17.2</v>
      </c>
      <c r="N47">
        <v>17.8</v>
      </c>
      <c r="O47">
        <v>17.399999999999999</v>
      </c>
      <c r="P47">
        <v>17.2</v>
      </c>
      <c r="Q47">
        <v>19.899999999999999</v>
      </c>
      <c r="R47">
        <v>19</v>
      </c>
      <c r="S47">
        <v>16.3</v>
      </c>
      <c r="T47">
        <v>17.899999999999999</v>
      </c>
      <c r="U47">
        <v>18.3</v>
      </c>
      <c r="V47">
        <v>18.7</v>
      </c>
      <c r="W47">
        <v>15.5</v>
      </c>
      <c r="X47">
        <v>17.3</v>
      </c>
      <c r="Y47">
        <v>18.100000000000001</v>
      </c>
      <c r="Z47">
        <v>17.100000000000001</v>
      </c>
      <c r="AA47">
        <v>17.3</v>
      </c>
      <c r="AB47">
        <v>18</v>
      </c>
      <c r="AC47">
        <v>18.3</v>
      </c>
      <c r="AD47">
        <v>18.3</v>
      </c>
      <c r="AE47">
        <v>14.9</v>
      </c>
      <c r="AF47">
        <v>17.8</v>
      </c>
      <c r="AG47">
        <v>16.8</v>
      </c>
      <c r="AH47">
        <v>15.4</v>
      </c>
      <c r="AI47">
        <v>15.7</v>
      </c>
      <c r="AJ47">
        <v>16.600000000000001</v>
      </c>
      <c r="AK47">
        <v>18.600000000000001</v>
      </c>
      <c r="AL47">
        <v>19.600000000000001</v>
      </c>
      <c r="AM47">
        <v>18.8</v>
      </c>
      <c r="AN47">
        <v>17.100000000000001</v>
      </c>
      <c r="AO47">
        <v>16.899999999999999</v>
      </c>
      <c r="AP47">
        <v>16.8</v>
      </c>
      <c r="AQ47">
        <v>18.100000000000001</v>
      </c>
      <c r="AR47">
        <v>17.899999999999999</v>
      </c>
      <c r="AS47">
        <v>16.600000000000001</v>
      </c>
      <c r="AT47">
        <v>19.600000000000001</v>
      </c>
      <c r="AU47">
        <v>17.600000000000001</v>
      </c>
      <c r="AV47">
        <v>19.100000000000001</v>
      </c>
      <c r="AW47">
        <v>19.600000000000001</v>
      </c>
      <c r="AX47">
        <v>19.399999999999999</v>
      </c>
      <c r="AY47">
        <v>18.600000000000001</v>
      </c>
      <c r="AZ47">
        <v>20.9</v>
      </c>
      <c r="BA47">
        <v>22.6</v>
      </c>
      <c r="BB47">
        <v>19.2</v>
      </c>
      <c r="BC47">
        <v>25.1</v>
      </c>
      <c r="BD47">
        <v>23.8</v>
      </c>
      <c r="BE47">
        <v>20.8</v>
      </c>
      <c r="BF47">
        <v>18.5</v>
      </c>
      <c r="BG47">
        <v>19.3</v>
      </c>
      <c r="BH47">
        <v>17.7</v>
      </c>
      <c r="BI47">
        <v>20.3</v>
      </c>
      <c r="BJ47">
        <v>20.7</v>
      </c>
      <c r="BK47">
        <v>19.3</v>
      </c>
      <c r="BL47">
        <v>20.9</v>
      </c>
      <c r="BM47">
        <v>20.2</v>
      </c>
      <c r="BN47">
        <v>19.7</v>
      </c>
      <c r="BO47">
        <v>18</v>
      </c>
      <c r="BP47">
        <v>18.899999999999999</v>
      </c>
      <c r="BQ47">
        <v>17.8</v>
      </c>
      <c r="BR47">
        <v>18.399999999999999</v>
      </c>
      <c r="BS47">
        <v>20.2</v>
      </c>
      <c r="BT47">
        <v>18.3</v>
      </c>
      <c r="BU47">
        <v>17.5</v>
      </c>
      <c r="BV47">
        <v>17.5</v>
      </c>
      <c r="BW47">
        <v>16</v>
      </c>
      <c r="BX47">
        <v>20.5</v>
      </c>
      <c r="BY47">
        <v>15.4</v>
      </c>
      <c r="BZ47">
        <v>15.2</v>
      </c>
      <c r="CA47">
        <v>16.5</v>
      </c>
      <c r="CB47">
        <v>19</v>
      </c>
      <c r="CC47">
        <v>17.100000000000001</v>
      </c>
      <c r="CD47">
        <v>14.6</v>
      </c>
      <c r="CE47">
        <v>23.6</v>
      </c>
      <c r="CF47">
        <v>17.600000000000001</v>
      </c>
      <c r="CG47">
        <v>17.600000000000001</v>
      </c>
      <c r="CH47">
        <v>18.399999999999999</v>
      </c>
      <c r="CI47">
        <v>15.8</v>
      </c>
      <c r="CJ47">
        <v>15.9</v>
      </c>
      <c r="CK47">
        <v>15.9</v>
      </c>
      <c r="CL47">
        <v>15.1</v>
      </c>
      <c r="CM47">
        <v>13.9</v>
      </c>
      <c r="CN47">
        <v>15</v>
      </c>
      <c r="CO47">
        <v>16.8</v>
      </c>
      <c r="CP47">
        <v>15.9</v>
      </c>
    </row>
    <row r="48" spans="1:94" x14ac:dyDescent="0.35">
      <c r="A48" t="s">
        <v>49</v>
      </c>
      <c r="B48" t="s">
        <v>70</v>
      </c>
      <c r="C48" t="s">
        <v>71</v>
      </c>
      <c r="D48" t="s">
        <v>88</v>
      </c>
      <c r="E48">
        <v>20.7</v>
      </c>
      <c r="F48">
        <v>20.3</v>
      </c>
      <c r="G48">
        <v>20.3</v>
      </c>
      <c r="H48">
        <v>21</v>
      </c>
      <c r="I48">
        <v>21.1</v>
      </c>
      <c r="J48">
        <v>20.8</v>
      </c>
      <c r="K48">
        <v>18.8</v>
      </c>
      <c r="L48">
        <v>21</v>
      </c>
      <c r="M48">
        <v>20.8</v>
      </c>
      <c r="N48">
        <v>21.2</v>
      </c>
      <c r="O48">
        <v>20.6</v>
      </c>
      <c r="P48">
        <v>18.100000000000001</v>
      </c>
      <c r="Q48">
        <v>19.7</v>
      </c>
      <c r="R48">
        <v>20.9</v>
      </c>
      <c r="S48">
        <v>18.7</v>
      </c>
      <c r="T48">
        <v>19.7</v>
      </c>
      <c r="U48">
        <v>22.3</v>
      </c>
      <c r="V48">
        <v>22.3</v>
      </c>
      <c r="W48">
        <v>18.3</v>
      </c>
      <c r="X48">
        <v>20.399999999999999</v>
      </c>
      <c r="Y48">
        <v>20.6</v>
      </c>
      <c r="Z48">
        <v>20.7</v>
      </c>
      <c r="AA48">
        <v>19.8</v>
      </c>
      <c r="AB48">
        <v>19.899999999999999</v>
      </c>
      <c r="AC48">
        <v>20.7</v>
      </c>
      <c r="AD48">
        <v>19</v>
      </c>
      <c r="AE48">
        <v>18.399999999999999</v>
      </c>
      <c r="AF48">
        <v>21.3</v>
      </c>
      <c r="AG48">
        <v>20.399999999999999</v>
      </c>
      <c r="AH48">
        <v>18.5</v>
      </c>
      <c r="AI48">
        <v>19.8</v>
      </c>
      <c r="AJ48">
        <v>19</v>
      </c>
      <c r="AK48">
        <v>19.8</v>
      </c>
      <c r="AL48">
        <v>18.5</v>
      </c>
      <c r="AM48">
        <v>21.5</v>
      </c>
      <c r="AN48">
        <v>21.9</v>
      </c>
      <c r="AO48">
        <v>20.399999999999999</v>
      </c>
      <c r="AP48">
        <v>20.7</v>
      </c>
      <c r="AQ48">
        <v>21.3</v>
      </c>
      <c r="AR48">
        <v>19.7</v>
      </c>
      <c r="AS48">
        <v>22.9</v>
      </c>
      <c r="AT48">
        <v>20.100000000000001</v>
      </c>
      <c r="AU48">
        <v>21.1</v>
      </c>
      <c r="AV48">
        <v>19</v>
      </c>
      <c r="AW48">
        <v>21</v>
      </c>
      <c r="AX48">
        <v>23</v>
      </c>
      <c r="AY48">
        <v>19.399999999999999</v>
      </c>
      <c r="AZ48">
        <v>19.8</v>
      </c>
      <c r="BA48">
        <v>21</v>
      </c>
      <c r="BB48">
        <v>20.8</v>
      </c>
      <c r="BC48">
        <v>18.899999999999999</v>
      </c>
      <c r="BD48">
        <v>19.8</v>
      </c>
      <c r="BE48">
        <v>19</v>
      </c>
      <c r="BF48">
        <v>20.2</v>
      </c>
      <c r="BG48">
        <v>20.9</v>
      </c>
      <c r="BH48">
        <v>20.2</v>
      </c>
      <c r="BI48">
        <v>18.2</v>
      </c>
      <c r="BJ48">
        <v>17.899999999999999</v>
      </c>
      <c r="BK48">
        <v>21.4</v>
      </c>
      <c r="BL48">
        <v>20.7</v>
      </c>
      <c r="BM48">
        <v>18.600000000000001</v>
      </c>
      <c r="BN48">
        <v>20.7</v>
      </c>
      <c r="BO48">
        <v>19.899999999999999</v>
      </c>
      <c r="BP48">
        <v>20.6</v>
      </c>
      <c r="BQ48">
        <v>20.3</v>
      </c>
      <c r="BR48">
        <v>20.7</v>
      </c>
      <c r="BS48">
        <v>21.2</v>
      </c>
      <c r="BT48">
        <v>21.2</v>
      </c>
      <c r="BU48">
        <v>21.2</v>
      </c>
      <c r="BV48">
        <v>20.3</v>
      </c>
      <c r="BW48">
        <v>20.2</v>
      </c>
      <c r="BX48">
        <v>22.6</v>
      </c>
      <c r="BY48">
        <v>24.1</v>
      </c>
      <c r="BZ48">
        <v>24.2</v>
      </c>
      <c r="CA48">
        <v>22.2</v>
      </c>
      <c r="CB48">
        <v>21.4</v>
      </c>
      <c r="CC48">
        <v>19.8</v>
      </c>
      <c r="CD48">
        <v>18.399999999999999</v>
      </c>
      <c r="CE48">
        <v>17.399999999999999</v>
      </c>
      <c r="CF48">
        <v>21.4</v>
      </c>
      <c r="CG48">
        <v>22.3</v>
      </c>
      <c r="CH48">
        <v>20.2</v>
      </c>
      <c r="CI48">
        <v>21.7</v>
      </c>
      <c r="CJ48">
        <v>21.7</v>
      </c>
      <c r="CK48">
        <v>20.7</v>
      </c>
      <c r="CL48">
        <v>20.3</v>
      </c>
      <c r="CM48">
        <v>23.3</v>
      </c>
      <c r="CN48">
        <v>21.4</v>
      </c>
      <c r="CO48">
        <v>21</v>
      </c>
      <c r="CP48">
        <v>21.6</v>
      </c>
    </row>
    <row r="49" spans="1:94" x14ac:dyDescent="0.35">
      <c r="A49" t="s">
        <v>49</v>
      </c>
      <c r="B49" t="s">
        <v>72</v>
      </c>
      <c r="C49" t="s">
        <v>73</v>
      </c>
      <c r="D49" t="s">
        <v>88</v>
      </c>
      <c r="E49">
        <v>3.6</v>
      </c>
      <c r="F49">
        <v>3.3</v>
      </c>
      <c r="G49">
        <v>3.6</v>
      </c>
      <c r="H49">
        <v>4.5</v>
      </c>
      <c r="I49">
        <v>4.3</v>
      </c>
      <c r="J49">
        <v>4.2</v>
      </c>
      <c r="K49">
        <v>3.4</v>
      </c>
      <c r="L49">
        <v>4.8</v>
      </c>
      <c r="M49">
        <v>4.0999999999999996</v>
      </c>
      <c r="N49">
        <v>4.7</v>
      </c>
      <c r="O49">
        <v>4.5999999999999996</v>
      </c>
      <c r="P49">
        <v>3.5</v>
      </c>
      <c r="Q49">
        <v>3.9</v>
      </c>
      <c r="R49">
        <v>4.0999999999999996</v>
      </c>
      <c r="S49">
        <v>3.8</v>
      </c>
      <c r="T49">
        <v>3.9</v>
      </c>
      <c r="U49">
        <v>4</v>
      </c>
      <c r="V49">
        <v>5.4</v>
      </c>
      <c r="W49">
        <v>3.8</v>
      </c>
      <c r="X49">
        <v>4.4000000000000004</v>
      </c>
      <c r="Y49">
        <v>3.9</v>
      </c>
      <c r="Z49">
        <v>4.4000000000000004</v>
      </c>
      <c r="AA49">
        <v>4.3</v>
      </c>
      <c r="AB49">
        <v>5.2</v>
      </c>
      <c r="AC49">
        <v>4.8</v>
      </c>
      <c r="AD49">
        <v>4</v>
      </c>
      <c r="AE49">
        <v>4.8</v>
      </c>
      <c r="AF49">
        <v>4.2</v>
      </c>
      <c r="AG49">
        <v>3.5</v>
      </c>
      <c r="AH49">
        <v>3.8</v>
      </c>
      <c r="AI49">
        <v>4.0999999999999996</v>
      </c>
      <c r="AJ49">
        <v>4.4000000000000004</v>
      </c>
      <c r="AK49">
        <v>4</v>
      </c>
      <c r="AL49">
        <v>3.3</v>
      </c>
      <c r="AM49">
        <v>5.4</v>
      </c>
      <c r="AN49">
        <v>4.3</v>
      </c>
      <c r="AO49">
        <v>4.3</v>
      </c>
      <c r="AP49">
        <v>4.4000000000000004</v>
      </c>
      <c r="AQ49">
        <v>4.4000000000000004</v>
      </c>
      <c r="AR49">
        <v>4.2</v>
      </c>
      <c r="AS49">
        <v>5.3</v>
      </c>
      <c r="AT49">
        <v>3.8</v>
      </c>
      <c r="AU49">
        <v>5.0999999999999996</v>
      </c>
      <c r="AV49">
        <v>3.5</v>
      </c>
      <c r="AW49">
        <v>5</v>
      </c>
      <c r="AX49">
        <v>5.2</v>
      </c>
      <c r="AY49">
        <v>3.4</v>
      </c>
      <c r="AZ49">
        <v>4.9000000000000004</v>
      </c>
      <c r="BA49">
        <v>4.3</v>
      </c>
      <c r="BB49">
        <v>3.5</v>
      </c>
      <c r="BC49">
        <v>4</v>
      </c>
      <c r="BD49">
        <v>3.6</v>
      </c>
      <c r="BE49">
        <v>4.0999999999999996</v>
      </c>
      <c r="BF49">
        <v>3.8</v>
      </c>
      <c r="BG49">
        <v>5.0999999999999996</v>
      </c>
      <c r="BH49">
        <v>3.6</v>
      </c>
      <c r="BI49">
        <v>3.7</v>
      </c>
      <c r="BJ49">
        <v>3.8</v>
      </c>
      <c r="BK49">
        <v>4.4000000000000004</v>
      </c>
      <c r="BL49">
        <v>4.5999999999999996</v>
      </c>
      <c r="BM49">
        <v>3.8</v>
      </c>
      <c r="BN49">
        <v>4.4000000000000004</v>
      </c>
      <c r="BO49">
        <v>4.5999999999999996</v>
      </c>
      <c r="BP49">
        <v>4.8</v>
      </c>
      <c r="BQ49">
        <v>4.4000000000000004</v>
      </c>
      <c r="BR49">
        <v>4.2</v>
      </c>
      <c r="BS49">
        <v>5</v>
      </c>
      <c r="BT49">
        <v>3.9</v>
      </c>
      <c r="BU49">
        <v>4.7</v>
      </c>
      <c r="BV49">
        <v>4.8</v>
      </c>
      <c r="BW49">
        <v>4.5</v>
      </c>
      <c r="BX49">
        <v>4.0999999999999996</v>
      </c>
      <c r="BY49">
        <v>5.6</v>
      </c>
      <c r="BZ49">
        <v>5.3</v>
      </c>
      <c r="CA49">
        <v>5.2</v>
      </c>
      <c r="CB49">
        <v>4.9000000000000004</v>
      </c>
      <c r="CC49">
        <v>3.9</v>
      </c>
      <c r="CD49">
        <v>3.9</v>
      </c>
      <c r="CE49">
        <v>3.9</v>
      </c>
      <c r="CF49">
        <v>5.5</v>
      </c>
      <c r="CG49">
        <v>4.8</v>
      </c>
      <c r="CH49">
        <v>4.2</v>
      </c>
      <c r="CI49">
        <v>4.0999999999999996</v>
      </c>
      <c r="CJ49">
        <v>5.6</v>
      </c>
      <c r="CK49">
        <v>5</v>
      </c>
      <c r="CL49">
        <v>4.5</v>
      </c>
      <c r="CM49">
        <v>5.2</v>
      </c>
      <c r="CN49">
        <v>4.9000000000000004</v>
      </c>
      <c r="CO49">
        <v>4.5999999999999996</v>
      </c>
      <c r="CP49">
        <v>4.8</v>
      </c>
    </row>
    <row r="50" spans="1:94" x14ac:dyDescent="0.35">
      <c r="A50" t="s">
        <v>49</v>
      </c>
      <c r="B50" t="s">
        <v>74</v>
      </c>
      <c r="C50" t="s">
        <v>75</v>
      </c>
      <c r="D50" t="s">
        <v>88</v>
      </c>
      <c r="E50">
        <v>13.6</v>
      </c>
      <c r="F50">
        <v>13.5</v>
      </c>
      <c r="G50">
        <v>14</v>
      </c>
      <c r="H50">
        <v>14.4</v>
      </c>
      <c r="I50">
        <v>13.3</v>
      </c>
      <c r="J50">
        <v>13.3</v>
      </c>
      <c r="K50">
        <v>13.5</v>
      </c>
      <c r="L50">
        <v>15.6</v>
      </c>
      <c r="M50">
        <v>13.9</v>
      </c>
      <c r="N50">
        <v>14.5</v>
      </c>
      <c r="O50">
        <v>13.4</v>
      </c>
      <c r="P50">
        <v>14</v>
      </c>
      <c r="Q50">
        <v>13.8</v>
      </c>
      <c r="R50">
        <v>14.1</v>
      </c>
      <c r="S50">
        <v>14</v>
      </c>
      <c r="T50">
        <v>14.2</v>
      </c>
      <c r="U50">
        <v>14.8</v>
      </c>
      <c r="V50">
        <v>15.3</v>
      </c>
      <c r="W50">
        <v>14.1</v>
      </c>
      <c r="X50">
        <v>15.6</v>
      </c>
      <c r="Y50">
        <v>13.9</v>
      </c>
      <c r="Z50">
        <v>15.2</v>
      </c>
      <c r="AA50">
        <v>14.5</v>
      </c>
      <c r="AB50">
        <v>15.3</v>
      </c>
      <c r="AC50">
        <v>13.4</v>
      </c>
      <c r="AD50">
        <v>14.1</v>
      </c>
      <c r="AE50">
        <v>13.6</v>
      </c>
      <c r="AF50">
        <v>14.2</v>
      </c>
      <c r="AG50">
        <v>13.4</v>
      </c>
      <c r="AH50">
        <v>14.6</v>
      </c>
      <c r="AI50">
        <v>14</v>
      </c>
      <c r="AJ50">
        <v>14.3</v>
      </c>
      <c r="AK50">
        <v>12.3</v>
      </c>
      <c r="AL50">
        <v>13.5</v>
      </c>
      <c r="AM50">
        <v>16.2</v>
      </c>
      <c r="AN50">
        <v>15.4</v>
      </c>
      <c r="AO50">
        <v>16</v>
      </c>
      <c r="AP50">
        <v>14.7</v>
      </c>
      <c r="AQ50">
        <v>14</v>
      </c>
      <c r="AR50">
        <v>13.8</v>
      </c>
      <c r="AS50">
        <v>15.5</v>
      </c>
      <c r="AT50">
        <v>13.8</v>
      </c>
      <c r="AU50">
        <v>14.7</v>
      </c>
      <c r="AV50">
        <v>14.3</v>
      </c>
      <c r="AW50">
        <v>14.9</v>
      </c>
      <c r="AX50">
        <v>15.1</v>
      </c>
      <c r="AY50">
        <v>14.2</v>
      </c>
      <c r="AZ50">
        <v>15.3</v>
      </c>
      <c r="BA50">
        <v>13.1</v>
      </c>
      <c r="BB50">
        <v>13.6</v>
      </c>
      <c r="BC50">
        <v>13.9</v>
      </c>
      <c r="BD50">
        <v>13.3</v>
      </c>
      <c r="BE50">
        <v>12.6</v>
      </c>
      <c r="BF50">
        <v>13.2</v>
      </c>
      <c r="BG50">
        <v>15.2</v>
      </c>
      <c r="BH50">
        <v>14.5</v>
      </c>
      <c r="BI50">
        <v>13.9</v>
      </c>
      <c r="BJ50">
        <v>13.4</v>
      </c>
      <c r="BK50">
        <v>14.4</v>
      </c>
      <c r="BL50">
        <v>15.3</v>
      </c>
      <c r="BM50">
        <v>13.7</v>
      </c>
      <c r="BN50">
        <v>14</v>
      </c>
      <c r="BO50">
        <v>14.1</v>
      </c>
      <c r="BP50">
        <v>15</v>
      </c>
      <c r="BQ50">
        <v>17.3</v>
      </c>
      <c r="BR50">
        <v>14.8</v>
      </c>
      <c r="BS50">
        <v>14.9</v>
      </c>
      <c r="BT50">
        <v>14.8</v>
      </c>
      <c r="BU50">
        <v>15.8</v>
      </c>
      <c r="BV50">
        <v>15</v>
      </c>
      <c r="BW50">
        <v>15.4</v>
      </c>
      <c r="BX50">
        <v>13.5</v>
      </c>
      <c r="BY50">
        <v>17</v>
      </c>
      <c r="BZ50">
        <v>15.2</v>
      </c>
      <c r="CA50">
        <v>15.4</v>
      </c>
      <c r="CB50">
        <v>15.3</v>
      </c>
      <c r="CC50">
        <v>14.4</v>
      </c>
      <c r="CD50">
        <v>14.1</v>
      </c>
      <c r="CE50">
        <v>12.7</v>
      </c>
      <c r="CF50">
        <v>17.100000000000001</v>
      </c>
      <c r="CG50">
        <v>15.2</v>
      </c>
      <c r="CH50">
        <v>13.4</v>
      </c>
      <c r="CI50">
        <v>14.9</v>
      </c>
      <c r="CJ50">
        <v>17.100000000000001</v>
      </c>
      <c r="CK50">
        <v>15.2</v>
      </c>
      <c r="CL50">
        <v>14.8</v>
      </c>
      <c r="CM50">
        <v>16.899999999999999</v>
      </c>
      <c r="CN50">
        <v>14.2</v>
      </c>
      <c r="CO50">
        <v>15.9</v>
      </c>
      <c r="CP50">
        <v>17.2</v>
      </c>
    </row>
    <row r="51" spans="1:94" x14ac:dyDescent="0.35">
      <c r="A51" t="s">
        <v>49</v>
      </c>
      <c r="B51" t="s">
        <v>76</v>
      </c>
      <c r="C51" t="s">
        <v>77</v>
      </c>
      <c r="D51" t="s">
        <v>88</v>
      </c>
      <c r="E51">
        <v>16.8</v>
      </c>
      <c r="F51">
        <v>18.5</v>
      </c>
      <c r="G51">
        <v>18</v>
      </c>
      <c r="H51">
        <v>18</v>
      </c>
      <c r="I51">
        <v>17.2</v>
      </c>
      <c r="J51">
        <v>19</v>
      </c>
      <c r="K51">
        <v>17.600000000000001</v>
      </c>
      <c r="L51">
        <v>18.7</v>
      </c>
      <c r="M51">
        <v>20</v>
      </c>
      <c r="N51">
        <v>17.2</v>
      </c>
      <c r="O51">
        <v>14.7</v>
      </c>
      <c r="P51">
        <v>18.7</v>
      </c>
      <c r="Q51">
        <v>16.399999999999999</v>
      </c>
      <c r="R51">
        <v>16.899999999999999</v>
      </c>
      <c r="S51">
        <v>16.899999999999999</v>
      </c>
      <c r="T51">
        <v>17.600000000000001</v>
      </c>
      <c r="U51">
        <v>17.600000000000001</v>
      </c>
      <c r="V51">
        <v>14.2</v>
      </c>
      <c r="W51">
        <v>18.100000000000001</v>
      </c>
      <c r="X51">
        <v>18.5</v>
      </c>
      <c r="Y51">
        <v>17.7</v>
      </c>
      <c r="Z51">
        <v>18.100000000000001</v>
      </c>
      <c r="AA51">
        <v>18.3</v>
      </c>
      <c r="AB51">
        <v>16</v>
      </c>
      <c r="AC51">
        <v>14.7</v>
      </c>
      <c r="AD51">
        <v>18.2</v>
      </c>
      <c r="AE51">
        <v>16.8</v>
      </c>
      <c r="AF51">
        <v>19.2</v>
      </c>
      <c r="AG51">
        <v>18.2</v>
      </c>
      <c r="AH51">
        <v>17.600000000000001</v>
      </c>
      <c r="AI51">
        <v>17.2</v>
      </c>
      <c r="AJ51">
        <v>15.4</v>
      </c>
      <c r="AK51">
        <v>19</v>
      </c>
      <c r="AL51">
        <v>18.5</v>
      </c>
      <c r="AM51">
        <v>18.8</v>
      </c>
      <c r="AN51">
        <v>18.600000000000001</v>
      </c>
      <c r="AO51">
        <v>17.7</v>
      </c>
      <c r="AP51">
        <v>18.100000000000001</v>
      </c>
      <c r="AQ51">
        <v>16.2</v>
      </c>
      <c r="AR51">
        <v>18.399999999999999</v>
      </c>
      <c r="AS51">
        <v>19.3</v>
      </c>
      <c r="AT51">
        <v>17</v>
      </c>
      <c r="AU51">
        <v>16.8</v>
      </c>
      <c r="AV51">
        <v>17.399999999999999</v>
      </c>
      <c r="AW51">
        <v>16.399999999999999</v>
      </c>
      <c r="AX51">
        <v>17.100000000000001</v>
      </c>
      <c r="AY51">
        <v>18.100000000000001</v>
      </c>
      <c r="AZ51">
        <v>17.100000000000001</v>
      </c>
      <c r="BA51">
        <v>17</v>
      </c>
      <c r="BB51">
        <v>16.600000000000001</v>
      </c>
      <c r="BC51">
        <v>15</v>
      </c>
      <c r="BD51">
        <v>15</v>
      </c>
      <c r="BE51">
        <v>15.3</v>
      </c>
      <c r="BF51">
        <v>17.399999999999999</v>
      </c>
      <c r="BG51">
        <v>18.600000000000001</v>
      </c>
      <c r="BH51">
        <v>19.100000000000001</v>
      </c>
      <c r="BI51">
        <v>16.3</v>
      </c>
      <c r="BJ51">
        <v>17.3</v>
      </c>
      <c r="BK51">
        <v>17.3</v>
      </c>
      <c r="BL51">
        <v>16.5</v>
      </c>
      <c r="BM51">
        <v>17.7</v>
      </c>
      <c r="BN51">
        <v>18.7</v>
      </c>
      <c r="BO51">
        <v>18.100000000000001</v>
      </c>
      <c r="BP51">
        <v>17.2</v>
      </c>
      <c r="BQ51">
        <v>19.899999999999999</v>
      </c>
      <c r="BR51">
        <v>17.899999999999999</v>
      </c>
      <c r="BS51">
        <v>15</v>
      </c>
      <c r="BT51">
        <v>18.600000000000001</v>
      </c>
      <c r="BU51">
        <v>18.8</v>
      </c>
      <c r="BV51">
        <v>18.600000000000001</v>
      </c>
      <c r="BW51">
        <v>19.3</v>
      </c>
      <c r="BX51">
        <v>16.8</v>
      </c>
      <c r="BY51">
        <v>16.8</v>
      </c>
      <c r="BZ51">
        <v>15.5</v>
      </c>
      <c r="CA51">
        <v>16.7</v>
      </c>
      <c r="CB51">
        <v>18.2</v>
      </c>
      <c r="CC51">
        <v>17.7</v>
      </c>
      <c r="CD51">
        <v>16.600000000000001</v>
      </c>
      <c r="CE51">
        <v>14.2</v>
      </c>
      <c r="CF51">
        <v>17.399999999999999</v>
      </c>
      <c r="CG51">
        <v>15.2</v>
      </c>
      <c r="CH51">
        <v>17.7</v>
      </c>
      <c r="CI51">
        <v>18.7</v>
      </c>
      <c r="CJ51">
        <v>18.899999999999999</v>
      </c>
      <c r="CK51">
        <v>18</v>
      </c>
      <c r="CL51">
        <v>16</v>
      </c>
      <c r="CM51">
        <v>16.600000000000001</v>
      </c>
      <c r="CN51">
        <v>14.8</v>
      </c>
      <c r="CO51">
        <v>18.600000000000001</v>
      </c>
      <c r="CP51">
        <v>18</v>
      </c>
    </row>
    <row r="52" spans="1:94" x14ac:dyDescent="0.35">
      <c r="A52" t="s">
        <v>49</v>
      </c>
      <c r="B52" t="s">
        <v>78</v>
      </c>
      <c r="C52" t="s">
        <v>79</v>
      </c>
      <c r="D52" t="s">
        <v>88</v>
      </c>
      <c r="E52">
        <v>16.899999999999999</v>
      </c>
      <c r="F52">
        <v>16.899999999999999</v>
      </c>
      <c r="G52">
        <v>18.399999999999999</v>
      </c>
      <c r="H52">
        <v>17.600000000000001</v>
      </c>
      <c r="I52">
        <v>16.899999999999999</v>
      </c>
      <c r="J52">
        <v>17</v>
      </c>
      <c r="K52">
        <v>17.5</v>
      </c>
      <c r="L52">
        <v>18.100000000000001</v>
      </c>
      <c r="M52">
        <v>17.399999999999999</v>
      </c>
      <c r="N52">
        <v>18.100000000000001</v>
      </c>
      <c r="O52">
        <v>16.2</v>
      </c>
      <c r="P52">
        <v>16.7</v>
      </c>
      <c r="Q52">
        <v>16.899999999999999</v>
      </c>
      <c r="R52">
        <v>17.8</v>
      </c>
      <c r="S52">
        <v>17.600000000000001</v>
      </c>
      <c r="T52">
        <v>17</v>
      </c>
      <c r="U52">
        <v>17</v>
      </c>
      <c r="V52">
        <v>14.4</v>
      </c>
      <c r="W52">
        <v>16.600000000000001</v>
      </c>
      <c r="X52">
        <v>17.3</v>
      </c>
      <c r="Y52">
        <v>17.7</v>
      </c>
      <c r="Z52">
        <v>17</v>
      </c>
      <c r="AA52">
        <v>17.2</v>
      </c>
      <c r="AB52">
        <v>17.399999999999999</v>
      </c>
      <c r="AC52">
        <v>15.9</v>
      </c>
      <c r="AD52">
        <v>15.9</v>
      </c>
      <c r="AE52">
        <v>15.6</v>
      </c>
      <c r="AF52">
        <v>16.3</v>
      </c>
      <c r="AG52">
        <v>16.5</v>
      </c>
      <c r="AH52">
        <v>17.399999999999999</v>
      </c>
      <c r="AI52">
        <v>17.899999999999999</v>
      </c>
      <c r="AJ52">
        <v>16</v>
      </c>
      <c r="AK52">
        <v>16.399999999999999</v>
      </c>
      <c r="AL52">
        <v>16.399999999999999</v>
      </c>
      <c r="AM52">
        <v>17</v>
      </c>
      <c r="AN52">
        <v>17</v>
      </c>
      <c r="AO52">
        <v>17.3</v>
      </c>
      <c r="AP52">
        <v>17.399999999999999</v>
      </c>
      <c r="AQ52">
        <v>16.399999999999999</v>
      </c>
      <c r="AR52">
        <v>15.8</v>
      </c>
      <c r="AS52">
        <v>17.600000000000001</v>
      </c>
      <c r="AT52">
        <v>17.2</v>
      </c>
      <c r="AU52">
        <v>16.899999999999999</v>
      </c>
      <c r="AV52">
        <v>18.399999999999999</v>
      </c>
      <c r="AW52">
        <v>18</v>
      </c>
      <c r="AX52">
        <v>16.399999999999999</v>
      </c>
      <c r="AY52">
        <v>15.7</v>
      </c>
      <c r="AZ52">
        <v>17.2</v>
      </c>
      <c r="BA52">
        <v>16.399999999999999</v>
      </c>
      <c r="BB52">
        <v>16.8</v>
      </c>
      <c r="BC52">
        <v>16.3</v>
      </c>
      <c r="BD52">
        <v>16.8</v>
      </c>
      <c r="BE52">
        <v>15.4</v>
      </c>
      <c r="BF52">
        <v>16</v>
      </c>
      <c r="BG52">
        <v>17.100000000000001</v>
      </c>
      <c r="BH52">
        <v>17.100000000000001</v>
      </c>
      <c r="BI52">
        <v>15.7</v>
      </c>
      <c r="BJ52">
        <v>15.7</v>
      </c>
      <c r="BK52">
        <v>17.100000000000001</v>
      </c>
      <c r="BL52">
        <v>15.5</v>
      </c>
      <c r="BM52">
        <v>16.2</v>
      </c>
      <c r="BN52">
        <v>15.9</v>
      </c>
      <c r="BO52">
        <v>17</v>
      </c>
      <c r="BP52">
        <v>16.7</v>
      </c>
      <c r="BQ52">
        <v>18.600000000000001</v>
      </c>
      <c r="BR52">
        <v>18</v>
      </c>
      <c r="BS52">
        <v>17.399999999999999</v>
      </c>
      <c r="BT52">
        <v>17.7</v>
      </c>
      <c r="BU52">
        <v>18.2</v>
      </c>
      <c r="BV52">
        <v>18.7</v>
      </c>
      <c r="BW52">
        <v>17.3</v>
      </c>
      <c r="BX52">
        <v>17.600000000000001</v>
      </c>
      <c r="BY52">
        <v>19.3</v>
      </c>
      <c r="BZ52">
        <v>17.399999999999999</v>
      </c>
      <c r="CA52">
        <v>16.600000000000001</v>
      </c>
      <c r="CB52">
        <v>16.399999999999999</v>
      </c>
      <c r="CC52">
        <v>17.100000000000001</v>
      </c>
      <c r="CD52">
        <v>16</v>
      </c>
      <c r="CE52">
        <v>16.7</v>
      </c>
      <c r="CF52">
        <v>19.3</v>
      </c>
      <c r="CG52">
        <v>17.5</v>
      </c>
      <c r="CH52">
        <v>16.2</v>
      </c>
      <c r="CI52">
        <v>17.2</v>
      </c>
      <c r="CJ52">
        <v>17</v>
      </c>
      <c r="CK52">
        <v>17.399999999999999</v>
      </c>
      <c r="CL52">
        <v>17.2</v>
      </c>
      <c r="CM52">
        <v>19.399999999999999</v>
      </c>
      <c r="CN52">
        <v>17</v>
      </c>
      <c r="CO52">
        <v>16.8</v>
      </c>
      <c r="CP52">
        <v>17.2</v>
      </c>
    </row>
    <row r="53" spans="1:94" x14ac:dyDescent="0.35">
      <c r="A53" t="s">
        <v>49</v>
      </c>
      <c r="B53" t="s">
        <v>80</v>
      </c>
      <c r="C53" t="s">
        <v>81</v>
      </c>
      <c r="D53" t="s">
        <v>88</v>
      </c>
      <c r="E53">
        <v>1</v>
      </c>
      <c r="F53">
        <v>1.2</v>
      </c>
      <c r="G53">
        <v>0.9</v>
      </c>
      <c r="H53">
        <v>1.5</v>
      </c>
      <c r="I53">
        <v>1.1000000000000001</v>
      </c>
      <c r="J53">
        <v>0.8</v>
      </c>
      <c r="K53">
        <v>1.1000000000000001</v>
      </c>
      <c r="L53">
        <v>1.2</v>
      </c>
      <c r="M53">
        <v>1.1000000000000001</v>
      </c>
      <c r="N53">
        <v>1.3</v>
      </c>
      <c r="O53">
        <v>1.6</v>
      </c>
      <c r="P53">
        <v>1.3</v>
      </c>
      <c r="Q53">
        <v>0.8</v>
      </c>
      <c r="R53">
        <v>1.1000000000000001</v>
      </c>
      <c r="S53">
        <v>1.1000000000000001</v>
      </c>
      <c r="T53">
        <v>1.3</v>
      </c>
      <c r="U53">
        <v>1.5</v>
      </c>
      <c r="V53">
        <v>4.0999999999999996</v>
      </c>
      <c r="W53">
        <v>0.9</v>
      </c>
      <c r="X53">
        <v>1.2</v>
      </c>
      <c r="Y53">
        <v>1</v>
      </c>
      <c r="Z53">
        <v>1.2</v>
      </c>
      <c r="AA53">
        <v>1.1000000000000001</v>
      </c>
      <c r="AB53">
        <v>1.6</v>
      </c>
      <c r="AC53">
        <v>1.5</v>
      </c>
      <c r="AD53">
        <v>1</v>
      </c>
      <c r="AE53">
        <v>1</v>
      </c>
      <c r="AF53">
        <v>1.1000000000000001</v>
      </c>
      <c r="AG53">
        <v>1.2</v>
      </c>
      <c r="AH53">
        <v>1.1000000000000001</v>
      </c>
      <c r="AI53">
        <v>1.1000000000000001</v>
      </c>
      <c r="AJ53">
        <v>1.3</v>
      </c>
      <c r="AK53">
        <v>1</v>
      </c>
      <c r="AL53">
        <v>0.8</v>
      </c>
      <c r="AM53">
        <v>2.1</v>
      </c>
      <c r="AN53">
        <v>1.3</v>
      </c>
      <c r="AO53">
        <v>1.3</v>
      </c>
      <c r="AP53">
        <v>1.6</v>
      </c>
      <c r="AQ53">
        <v>1.5</v>
      </c>
      <c r="AR53">
        <v>1.4</v>
      </c>
      <c r="AS53">
        <v>1.3</v>
      </c>
      <c r="AT53">
        <v>1.7</v>
      </c>
      <c r="AU53">
        <v>1.2</v>
      </c>
      <c r="AV53">
        <v>1.4</v>
      </c>
      <c r="AW53">
        <v>1.8</v>
      </c>
      <c r="AX53">
        <v>1.4</v>
      </c>
      <c r="AY53">
        <v>1.3</v>
      </c>
      <c r="AZ53">
        <v>1.5</v>
      </c>
      <c r="BA53">
        <v>1</v>
      </c>
      <c r="BB53">
        <v>0.9</v>
      </c>
      <c r="BC53">
        <v>1.1000000000000001</v>
      </c>
      <c r="BD53">
        <v>1.4</v>
      </c>
      <c r="BE53">
        <v>1.2</v>
      </c>
      <c r="BF53">
        <v>1</v>
      </c>
      <c r="BG53">
        <v>1.1000000000000001</v>
      </c>
      <c r="BH53">
        <v>1.4</v>
      </c>
      <c r="BI53">
        <v>1</v>
      </c>
      <c r="BJ53">
        <v>1.2</v>
      </c>
      <c r="BK53">
        <v>1.1000000000000001</v>
      </c>
      <c r="BL53">
        <v>1.7</v>
      </c>
      <c r="BM53">
        <v>1.4</v>
      </c>
      <c r="BN53">
        <v>1</v>
      </c>
      <c r="BO53">
        <v>1.4</v>
      </c>
      <c r="BP53">
        <v>1.2</v>
      </c>
      <c r="BQ53">
        <v>1.4</v>
      </c>
      <c r="BR53">
        <v>1.4</v>
      </c>
      <c r="BS53">
        <v>1.8</v>
      </c>
      <c r="BT53">
        <v>1.7</v>
      </c>
      <c r="BU53">
        <v>1.3</v>
      </c>
      <c r="BV53">
        <v>1.4</v>
      </c>
      <c r="BW53">
        <v>1.3</v>
      </c>
      <c r="BX53">
        <v>1</v>
      </c>
      <c r="BY53">
        <v>1.2</v>
      </c>
      <c r="BZ53">
        <v>1.8</v>
      </c>
      <c r="CA53">
        <v>1.5</v>
      </c>
      <c r="CB53">
        <v>1.3</v>
      </c>
      <c r="CC53">
        <v>1.1000000000000001</v>
      </c>
      <c r="CD53">
        <v>1.3</v>
      </c>
      <c r="CE53">
        <v>0.8</v>
      </c>
      <c r="CF53">
        <v>1.2</v>
      </c>
      <c r="CG53">
        <v>1.2</v>
      </c>
      <c r="CH53">
        <v>1.5</v>
      </c>
      <c r="CI53">
        <v>1.2</v>
      </c>
      <c r="CJ53">
        <v>1.5</v>
      </c>
      <c r="CK53">
        <v>1.1000000000000001</v>
      </c>
      <c r="CL53">
        <v>1.5</v>
      </c>
      <c r="CM53">
        <v>1.3</v>
      </c>
      <c r="CN53">
        <v>1.5</v>
      </c>
      <c r="CO53">
        <v>1.8</v>
      </c>
      <c r="CP53">
        <v>1.1000000000000001</v>
      </c>
    </row>
    <row r="54" spans="1:94" x14ac:dyDescent="0.35">
      <c r="A54" t="s">
        <v>49</v>
      </c>
      <c r="B54" t="s">
        <v>82</v>
      </c>
      <c r="C54" t="s">
        <v>83</v>
      </c>
      <c r="D54" t="s">
        <v>88</v>
      </c>
      <c r="E54">
        <v>0.4</v>
      </c>
      <c r="F54">
        <v>0.2</v>
      </c>
      <c r="G54">
        <v>0.2</v>
      </c>
      <c r="H54">
        <v>0.3</v>
      </c>
      <c r="I54">
        <v>0.2</v>
      </c>
      <c r="J54">
        <v>0.2</v>
      </c>
      <c r="K54">
        <v>0.1</v>
      </c>
      <c r="L54">
        <v>0.3</v>
      </c>
      <c r="M54">
        <v>0.3</v>
      </c>
      <c r="N54">
        <v>0.2</v>
      </c>
      <c r="O54">
        <v>0.3</v>
      </c>
      <c r="P54">
        <v>0.3</v>
      </c>
      <c r="Q54">
        <v>0.3</v>
      </c>
      <c r="R54">
        <v>0.3</v>
      </c>
      <c r="S54">
        <v>0.2</v>
      </c>
      <c r="T54">
        <v>0.3</v>
      </c>
      <c r="U54">
        <v>0.3</v>
      </c>
      <c r="V54">
        <v>0.4</v>
      </c>
      <c r="W54">
        <v>0.2</v>
      </c>
      <c r="X54">
        <v>0.3</v>
      </c>
      <c r="Y54">
        <v>0.3</v>
      </c>
      <c r="Z54">
        <v>0.4</v>
      </c>
      <c r="AA54">
        <v>0.3</v>
      </c>
      <c r="AB54">
        <v>0.2</v>
      </c>
      <c r="AC54">
        <v>0.3</v>
      </c>
      <c r="AD54">
        <v>0.5</v>
      </c>
      <c r="AE54">
        <v>0.3</v>
      </c>
      <c r="AF54">
        <v>0.5</v>
      </c>
      <c r="AG54">
        <v>0.4</v>
      </c>
      <c r="AH54">
        <v>0.3</v>
      </c>
      <c r="AI54">
        <v>0.5</v>
      </c>
      <c r="AJ54">
        <v>0.2</v>
      </c>
      <c r="AK54">
        <v>0.3</v>
      </c>
      <c r="AL54">
        <v>0.4</v>
      </c>
      <c r="AM54">
        <v>0.3</v>
      </c>
      <c r="AN54">
        <v>0.5</v>
      </c>
      <c r="AO54">
        <v>0.4</v>
      </c>
      <c r="AP54">
        <v>0.2</v>
      </c>
      <c r="AQ54">
        <v>0.3</v>
      </c>
      <c r="AR54">
        <v>0.5</v>
      </c>
      <c r="AS54">
        <v>0.4</v>
      </c>
      <c r="AT54">
        <v>0.4</v>
      </c>
      <c r="AU54">
        <v>0.4</v>
      </c>
      <c r="AV54">
        <v>0.2</v>
      </c>
      <c r="AW54">
        <v>0.3</v>
      </c>
      <c r="AX54">
        <v>0.3</v>
      </c>
      <c r="AY54">
        <v>0.4</v>
      </c>
      <c r="AZ54">
        <v>0.6</v>
      </c>
      <c r="BA54">
        <v>0.5</v>
      </c>
      <c r="BB54">
        <v>0.3</v>
      </c>
      <c r="BC54">
        <v>0.4</v>
      </c>
      <c r="BD54">
        <v>0.4</v>
      </c>
      <c r="BE54">
        <v>0.3</v>
      </c>
      <c r="BF54">
        <v>0.3</v>
      </c>
      <c r="BG54">
        <v>0.3</v>
      </c>
      <c r="BH54">
        <v>0.3</v>
      </c>
      <c r="BI54">
        <v>0.3</v>
      </c>
      <c r="BJ54">
        <v>0.3</v>
      </c>
      <c r="BK54">
        <v>0.2</v>
      </c>
      <c r="BL54">
        <v>0.3</v>
      </c>
      <c r="BM54">
        <v>0.2</v>
      </c>
      <c r="BN54">
        <v>0.5</v>
      </c>
      <c r="BO54">
        <v>0.4</v>
      </c>
      <c r="BP54">
        <v>0.4</v>
      </c>
      <c r="BQ54">
        <v>0.5</v>
      </c>
      <c r="BR54">
        <v>0.3</v>
      </c>
      <c r="BS54">
        <v>0.2</v>
      </c>
      <c r="BT54">
        <v>0.3</v>
      </c>
      <c r="BU54">
        <v>0.5</v>
      </c>
      <c r="BV54">
        <v>0.5</v>
      </c>
      <c r="BW54">
        <v>0.4</v>
      </c>
      <c r="BX54">
        <v>0.3</v>
      </c>
      <c r="BY54">
        <v>0.3</v>
      </c>
      <c r="BZ54">
        <v>0.4</v>
      </c>
      <c r="CA54">
        <v>0.5</v>
      </c>
      <c r="CB54">
        <v>0.4</v>
      </c>
      <c r="CC54">
        <v>0.3</v>
      </c>
      <c r="CD54">
        <v>0.2</v>
      </c>
      <c r="CE54">
        <v>0.4</v>
      </c>
      <c r="CF54">
        <v>0.2</v>
      </c>
      <c r="CG54">
        <v>0.5</v>
      </c>
      <c r="CH54">
        <v>0.4</v>
      </c>
      <c r="CI54">
        <v>0.4</v>
      </c>
      <c r="CJ54">
        <v>0.4</v>
      </c>
      <c r="CK54">
        <v>0.4</v>
      </c>
      <c r="CL54">
        <v>0.2</v>
      </c>
      <c r="CM54">
        <v>0.3</v>
      </c>
      <c r="CN54">
        <v>0.4</v>
      </c>
      <c r="CO54">
        <v>0.4</v>
      </c>
      <c r="CP54">
        <v>0.3</v>
      </c>
    </row>
    <row r="55" spans="1:94" x14ac:dyDescent="0.35">
      <c r="A55" t="s">
        <v>49</v>
      </c>
      <c r="B55" t="s">
        <v>84</v>
      </c>
      <c r="C55" t="s">
        <v>85</v>
      </c>
      <c r="D55" t="s">
        <v>88</v>
      </c>
      <c r="E55">
        <v>0.9</v>
      </c>
      <c r="F55">
        <v>1.1000000000000001</v>
      </c>
      <c r="G55">
        <v>1.2</v>
      </c>
      <c r="H55">
        <v>1.3</v>
      </c>
      <c r="I55">
        <v>1.2</v>
      </c>
      <c r="J55">
        <v>1.2</v>
      </c>
      <c r="K55">
        <v>1</v>
      </c>
      <c r="L55">
        <v>1.3</v>
      </c>
      <c r="M55">
        <v>1.2</v>
      </c>
      <c r="N55">
        <v>1.2</v>
      </c>
      <c r="O55">
        <v>1.5</v>
      </c>
      <c r="P55">
        <v>1.1000000000000001</v>
      </c>
      <c r="Q55">
        <v>0.9</v>
      </c>
      <c r="R55">
        <v>1.1000000000000001</v>
      </c>
      <c r="S55">
        <v>1.2</v>
      </c>
      <c r="T55">
        <v>1.2</v>
      </c>
      <c r="U55">
        <v>1.1000000000000001</v>
      </c>
      <c r="V55">
        <v>4.4000000000000004</v>
      </c>
      <c r="W55">
        <v>2.8</v>
      </c>
      <c r="X55">
        <v>1.7</v>
      </c>
      <c r="Y55">
        <v>1.4</v>
      </c>
      <c r="Z55">
        <v>2.1</v>
      </c>
      <c r="AA55">
        <v>2</v>
      </c>
      <c r="AB55">
        <v>1.8</v>
      </c>
      <c r="AC55">
        <v>2.1</v>
      </c>
      <c r="AD55">
        <v>1.4</v>
      </c>
      <c r="AE55">
        <v>1.9</v>
      </c>
      <c r="AF55">
        <v>1.7</v>
      </c>
      <c r="AG55">
        <v>2.2000000000000002</v>
      </c>
      <c r="AH55">
        <v>1.7</v>
      </c>
      <c r="AI55">
        <v>1.5</v>
      </c>
      <c r="AJ55">
        <v>2.6</v>
      </c>
      <c r="AK55">
        <v>1.8</v>
      </c>
      <c r="AL55">
        <v>1.6</v>
      </c>
      <c r="AM55">
        <v>3.1</v>
      </c>
      <c r="AN55">
        <v>1.2</v>
      </c>
      <c r="AO55">
        <v>1.1000000000000001</v>
      </c>
      <c r="AP55">
        <v>1.2</v>
      </c>
      <c r="AQ55">
        <v>1.5</v>
      </c>
      <c r="AR55">
        <v>1.2</v>
      </c>
      <c r="AS55">
        <v>1.4</v>
      </c>
      <c r="AT55">
        <v>1.1000000000000001</v>
      </c>
      <c r="AU55">
        <v>0.9</v>
      </c>
      <c r="AV55">
        <v>0.9</v>
      </c>
      <c r="AW55">
        <v>1.5</v>
      </c>
      <c r="AX55">
        <v>1.2</v>
      </c>
      <c r="AY55">
        <v>1.5</v>
      </c>
      <c r="AZ55">
        <v>1.4</v>
      </c>
      <c r="BA55">
        <v>0.9</v>
      </c>
      <c r="BB55">
        <v>0.9</v>
      </c>
      <c r="BC55">
        <v>0.8</v>
      </c>
      <c r="BD55">
        <v>1.5</v>
      </c>
      <c r="BE55">
        <v>1.2</v>
      </c>
      <c r="BF55">
        <v>1.2</v>
      </c>
      <c r="BG55">
        <v>1</v>
      </c>
      <c r="BH55">
        <v>1.4</v>
      </c>
      <c r="BI55">
        <v>1</v>
      </c>
      <c r="BJ55">
        <v>1.3</v>
      </c>
      <c r="BK55">
        <v>1.3</v>
      </c>
      <c r="BL55">
        <v>1.2</v>
      </c>
      <c r="BM55">
        <v>1.3</v>
      </c>
      <c r="BN55">
        <v>1</v>
      </c>
      <c r="BO55">
        <v>1.5</v>
      </c>
      <c r="BP55">
        <v>1.3</v>
      </c>
      <c r="BQ55">
        <v>1.2</v>
      </c>
      <c r="BR55">
        <v>1.1000000000000001</v>
      </c>
      <c r="BS55">
        <v>1.4</v>
      </c>
      <c r="BT55">
        <v>1.2</v>
      </c>
      <c r="BU55">
        <v>1</v>
      </c>
      <c r="BV55">
        <v>1.1000000000000001</v>
      </c>
      <c r="BW55">
        <v>1.5</v>
      </c>
      <c r="BX55">
        <v>0.8</v>
      </c>
      <c r="BY55">
        <v>1.1000000000000001</v>
      </c>
      <c r="BZ55">
        <v>1.3</v>
      </c>
      <c r="CA55">
        <v>1.1000000000000001</v>
      </c>
      <c r="CB55">
        <v>1.3</v>
      </c>
      <c r="CC55">
        <v>1.4</v>
      </c>
      <c r="CD55">
        <v>1.2</v>
      </c>
      <c r="CE55">
        <v>0.7</v>
      </c>
      <c r="CF55">
        <v>1.3</v>
      </c>
      <c r="CG55">
        <v>1.1000000000000001</v>
      </c>
      <c r="CH55">
        <v>0.8</v>
      </c>
      <c r="CI55">
        <v>1.3</v>
      </c>
      <c r="CJ55">
        <v>1.1000000000000001</v>
      </c>
      <c r="CK55">
        <v>1.3</v>
      </c>
      <c r="CL55">
        <v>1.3</v>
      </c>
      <c r="CM55">
        <v>1.6</v>
      </c>
      <c r="CN55">
        <v>1.6</v>
      </c>
      <c r="CO55">
        <v>1.9</v>
      </c>
      <c r="CP55">
        <v>1</v>
      </c>
    </row>
    <row r="56" spans="1:94" x14ac:dyDescent="0.35">
      <c r="A56" t="s">
        <v>12</v>
      </c>
      <c r="B56" t="s">
        <v>13</v>
      </c>
      <c r="C56" t="s">
        <v>14</v>
      </c>
      <c r="D56" t="s">
        <v>15</v>
      </c>
      <c r="E56">
        <v>5306</v>
      </c>
      <c r="F56">
        <v>5499</v>
      </c>
      <c r="G56">
        <v>5415</v>
      </c>
      <c r="H56">
        <v>5353</v>
      </c>
      <c r="I56">
        <v>5588</v>
      </c>
      <c r="J56">
        <v>5238</v>
      </c>
      <c r="K56">
        <v>5630</v>
      </c>
      <c r="L56">
        <v>6204</v>
      </c>
      <c r="M56">
        <v>6118</v>
      </c>
      <c r="N56">
        <v>5738</v>
      </c>
      <c r="O56">
        <v>5762</v>
      </c>
      <c r="P56">
        <v>5322</v>
      </c>
      <c r="Q56">
        <v>5746</v>
      </c>
      <c r="R56">
        <v>4950</v>
      </c>
      <c r="S56">
        <v>4861</v>
      </c>
      <c r="T56">
        <v>4955</v>
      </c>
      <c r="U56">
        <v>5519</v>
      </c>
      <c r="V56">
        <v>5737</v>
      </c>
      <c r="W56">
        <v>5066</v>
      </c>
      <c r="X56">
        <v>4975</v>
      </c>
      <c r="Y56">
        <v>5269</v>
      </c>
      <c r="Z56">
        <v>4883</v>
      </c>
      <c r="AA56">
        <v>5107</v>
      </c>
      <c r="AB56">
        <v>5354</v>
      </c>
      <c r="AC56">
        <v>5501</v>
      </c>
      <c r="AD56">
        <v>4933</v>
      </c>
      <c r="AE56">
        <v>5254</v>
      </c>
      <c r="AF56">
        <v>5066</v>
      </c>
      <c r="AG56">
        <v>5078</v>
      </c>
      <c r="AH56">
        <v>4948</v>
      </c>
      <c r="AI56">
        <v>5244</v>
      </c>
      <c r="AJ56">
        <v>5526</v>
      </c>
      <c r="AK56">
        <v>5932</v>
      </c>
      <c r="AL56">
        <v>5742</v>
      </c>
      <c r="AM56">
        <v>5079</v>
      </c>
      <c r="AN56">
        <v>4916</v>
      </c>
      <c r="AO56">
        <v>5167</v>
      </c>
      <c r="AP56">
        <v>5095</v>
      </c>
      <c r="AQ56">
        <v>5282</v>
      </c>
      <c r="AR56">
        <v>4811</v>
      </c>
      <c r="AS56">
        <v>4788</v>
      </c>
      <c r="AT56">
        <v>5203</v>
      </c>
      <c r="AU56">
        <v>4647</v>
      </c>
      <c r="AV56">
        <v>4820</v>
      </c>
      <c r="AW56">
        <v>4883</v>
      </c>
      <c r="AX56">
        <v>4430</v>
      </c>
      <c r="AY56">
        <v>4915</v>
      </c>
      <c r="AZ56">
        <v>4860</v>
      </c>
      <c r="BA56">
        <v>5033</v>
      </c>
      <c r="BB56">
        <v>4824</v>
      </c>
      <c r="BC56">
        <v>5393</v>
      </c>
      <c r="BD56">
        <v>5422</v>
      </c>
      <c r="BE56">
        <v>5324</v>
      </c>
      <c r="BF56">
        <v>4951</v>
      </c>
      <c r="BG56">
        <v>4931</v>
      </c>
      <c r="BH56">
        <v>4573</v>
      </c>
      <c r="BI56">
        <v>4797</v>
      </c>
      <c r="BJ56">
        <v>4963</v>
      </c>
      <c r="BK56">
        <v>4711</v>
      </c>
      <c r="BL56">
        <v>4791</v>
      </c>
      <c r="BM56">
        <v>4715</v>
      </c>
      <c r="BN56">
        <v>4702</v>
      </c>
      <c r="BO56">
        <v>4636</v>
      </c>
      <c r="BP56">
        <v>4508</v>
      </c>
      <c r="BQ56">
        <v>4668</v>
      </c>
      <c r="BR56">
        <v>5393</v>
      </c>
      <c r="BS56">
        <v>5706</v>
      </c>
      <c r="BT56">
        <v>4926</v>
      </c>
      <c r="BU56">
        <v>4612</v>
      </c>
      <c r="BV56">
        <v>4219</v>
      </c>
      <c r="BW56">
        <v>4317</v>
      </c>
      <c r="BX56">
        <v>5308</v>
      </c>
      <c r="BY56">
        <v>5262</v>
      </c>
      <c r="BZ56">
        <v>5030</v>
      </c>
      <c r="CA56">
        <v>4957</v>
      </c>
      <c r="CB56">
        <v>4926</v>
      </c>
      <c r="CC56">
        <v>4920</v>
      </c>
      <c r="CD56">
        <v>5601</v>
      </c>
      <c r="CE56">
        <v>8941</v>
      </c>
      <c r="CF56">
        <v>5652</v>
      </c>
      <c r="CG56">
        <v>5370</v>
      </c>
      <c r="CH56">
        <v>4983</v>
      </c>
      <c r="CI56">
        <v>4760</v>
      </c>
      <c r="CJ56">
        <v>4617</v>
      </c>
      <c r="CK56">
        <v>4981</v>
      </c>
      <c r="CL56">
        <v>5001</v>
      </c>
      <c r="CM56">
        <v>5260</v>
      </c>
      <c r="CN56">
        <v>5455</v>
      </c>
      <c r="CO56">
        <v>4976</v>
      </c>
      <c r="CP56">
        <v>4739</v>
      </c>
    </row>
    <row r="57" spans="1:94" x14ac:dyDescent="0.35">
      <c r="A57" t="s">
        <v>12</v>
      </c>
      <c r="B57" t="s">
        <v>16</v>
      </c>
      <c r="C57" t="s">
        <v>17</v>
      </c>
      <c r="D57" t="s">
        <v>15</v>
      </c>
      <c r="E57">
        <v>91.2</v>
      </c>
      <c r="F57">
        <v>91.1</v>
      </c>
      <c r="G57">
        <v>91</v>
      </c>
      <c r="H57">
        <v>91.6</v>
      </c>
      <c r="I57">
        <v>90.9</v>
      </c>
      <c r="J57">
        <v>90.3</v>
      </c>
      <c r="K57">
        <v>90.5</v>
      </c>
      <c r="L57">
        <v>91.9</v>
      </c>
      <c r="M57">
        <v>91.5</v>
      </c>
      <c r="N57">
        <v>90.5</v>
      </c>
      <c r="O57">
        <v>92.6</v>
      </c>
      <c r="P57">
        <v>91.7</v>
      </c>
      <c r="Q57">
        <v>90.6</v>
      </c>
      <c r="R57">
        <v>88.9</v>
      </c>
      <c r="S57">
        <v>90.9</v>
      </c>
      <c r="T57">
        <v>90.8</v>
      </c>
      <c r="U57">
        <v>91.4</v>
      </c>
      <c r="V57">
        <v>91.4</v>
      </c>
      <c r="W57">
        <v>91.5</v>
      </c>
      <c r="X57">
        <v>90.2</v>
      </c>
      <c r="Y57">
        <v>91.7</v>
      </c>
      <c r="Z57">
        <v>91.2</v>
      </c>
      <c r="AA57">
        <v>90.3</v>
      </c>
      <c r="AB57">
        <v>91</v>
      </c>
      <c r="AC57">
        <v>92.1</v>
      </c>
      <c r="AD57">
        <v>90.3</v>
      </c>
      <c r="AE57">
        <v>91.7</v>
      </c>
      <c r="AF57">
        <v>91.2</v>
      </c>
      <c r="AG57">
        <v>91.7</v>
      </c>
      <c r="AH57">
        <v>90.4</v>
      </c>
      <c r="AI57">
        <v>91.7</v>
      </c>
      <c r="AJ57">
        <v>91.9</v>
      </c>
      <c r="AK57">
        <v>92.5</v>
      </c>
      <c r="AL57">
        <v>91.4</v>
      </c>
      <c r="AM57">
        <v>90.5</v>
      </c>
      <c r="AN57">
        <v>91</v>
      </c>
      <c r="AO57">
        <v>91</v>
      </c>
      <c r="AP57">
        <v>91.9</v>
      </c>
      <c r="AQ57">
        <v>91.8</v>
      </c>
      <c r="AR57">
        <v>91.6</v>
      </c>
      <c r="AS57">
        <v>91.3</v>
      </c>
      <c r="AT57">
        <v>91.9</v>
      </c>
      <c r="AU57">
        <v>92.2</v>
      </c>
      <c r="AV57">
        <v>91.4</v>
      </c>
      <c r="AW57">
        <v>91</v>
      </c>
      <c r="AX57">
        <v>91.7</v>
      </c>
      <c r="AY57">
        <v>91.1</v>
      </c>
      <c r="AZ57">
        <v>90.7</v>
      </c>
      <c r="BA57">
        <v>92.3</v>
      </c>
      <c r="BB57">
        <v>91.9</v>
      </c>
      <c r="BC57">
        <v>91.7</v>
      </c>
      <c r="BD57">
        <v>92.1</v>
      </c>
      <c r="BE57">
        <v>92.8</v>
      </c>
      <c r="BF57">
        <v>93.1</v>
      </c>
      <c r="BG57">
        <v>92.2</v>
      </c>
      <c r="BH57">
        <v>91.5</v>
      </c>
      <c r="BI57">
        <v>91.9</v>
      </c>
      <c r="BJ57">
        <v>91.4</v>
      </c>
      <c r="BK57">
        <v>92.1</v>
      </c>
      <c r="BL57">
        <v>91.5</v>
      </c>
      <c r="BM57">
        <v>78.900000000000006</v>
      </c>
      <c r="BN57">
        <v>84.3</v>
      </c>
      <c r="BO57">
        <v>93.7</v>
      </c>
      <c r="BP57">
        <v>94.5</v>
      </c>
      <c r="BQ57">
        <v>93.8</v>
      </c>
      <c r="BR57">
        <v>93.6</v>
      </c>
      <c r="BS57">
        <v>94.5</v>
      </c>
      <c r="BT57">
        <v>94.9</v>
      </c>
      <c r="BU57">
        <v>93.8</v>
      </c>
      <c r="BV57">
        <v>94.1</v>
      </c>
      <c r="BW57">
        <v>93.9</v>
      </c>
      <c r="BX57">
        <v>86.9</v>
      </c>
      <c r="BY57">
        <v>94.6</v>
      </c>
      <c r="BZ57">
        <v>94.5</v>
      </c>
      <c r="CA57">
        <v>93.7</v>
      </c>
      <c r="CB57">
        <v>94.3</v>
      </c>
      <c r="CC57">
        <v>93.9</v>
      </c>
      <c r="CD57">
        <v>94.1</v>
      </c>
      <c r="CE57">
        <v>95.1</v>
      </c>
      <c r="CF57">
        <v>93.8</v>
      </c>
      <c r="CG57">
        <v>93.8</v>
      </c>
      <c r="CH57">
        <v>93.9</v>
      </c>
      <c r="CI57">
        <v>93.7</v>
      </c>
      <c r="CJ57">
        <v>93.2</v>
      </c>
      <c r="CK57">
        <v>91.2</v>
      </c>
      <c r="CL57">
        <v>93.5</v>
      </c>
      <c r="CM57">
        <v>93.7</v>
      </c>
      <c r="CN57">
        <v>94</v>
      </c>
      <c r="CO57">
        <v>94.3</v>
      </c>
      <c r="CP57">
        <v>93.4</v>
      </c>
    </row>
    <row r="58" spans="1:94" x14ac:dyDescent="0.35">
      <c r="A58" t="s">
        <v>12</v>
      </c>
      <c r="B58" t="s">
        <v>18</v>
      </c>
      <c r="C58" t="s">
        <v>19</v>
      </c>
      <c r="D58" t="s">
        <v>15</v>
      </c>
      <c r="E58">
        <v>30.5</v>
      </c>
      <c r="F58">
        <v>30.6</v>
      </c>
      <c r="G58">
        <v>31.1</v>
      </c>
      <c r="H58">
        <v>31.9</v>
      </c>
      <c r="I58">
        <v>31.3</v>
      </c>
      <c r="J58">
        <v>31</v>
      </c>
      <c r="K58">
        <v>27.9</v>
      </c>
      <c r="L58">
        <v>27.5</v>
      </c>
      <c r="M58">
        <v>29</v>
      </c>
      <c r="N58">
        <v>31.5</v>
      </c>
      <c r="O58">
        <v>30.7</v>
      </c>
      <c r="P58">
        <v>32.200000000000003</v>
      </c>
      <c r="Q58">
        <v>31.3</v>
      </c>
      <c r="R58">
        <v>30.8</v>
      </c>
      <c r="S58">
        <v>31.2</v>
      </c>
      <c r="T58">
        <v>31.9</v>
      </c>
      <c r="U58">
        <v>31.8</v>
      </c>
      <c r="V58">
        <v>32.700000000000003</v>
      </c>
      <c r="W58">
        <v>31.8</v>
      </c>
      <c r="X58">
        <v>30.1</v>
      </c>
      <c r="Y58">
        <v>32.5</v>
      </c>
      <c r="Z58">
        <v>29.9</v>
      </c>
      <c r="AA58">
        <v>31.5</v>
      </c>
      <c r="AB58">
        <v>30.4</v>
      </c>
      <c r="AC58">
        <v>32.299999999999997</v>
      </c>
      <c r="AD58">
        <v>32.700000000000003</v>
      </c>
      <c r="AE58">
        <v>28.1</v>
      </c>
      <c r="AF58">
        <v>33.299999999999997</v>
      </c>
      <c r="AG58">
        <v>32.700000000000003</v>
      </c>
      <c r="AH58">
        <v>32.4</v>
      </c>
      <c r="AI58">
        <v>31.5</v>
      </c>
      <c r="AJ58">
        <v>32</v>
      </c>
      <c r="AK58">
        <v>35.700000000000003</v>
      </c>
      <c r="AL58">
        <v>32.6</v>
      </c>
      <c r="AM58">
        <v>32</v>
      </c>
      <c r="AN58">
        <v>31.6</v>
      </c>
      <c r="AO58">
        <v>31.6</v>
      </c>
      <c r="AP58">
        <v>31.3</v>
      </c>
      <c r="AQ58">
        <v>32.799999999999997</v>
      </c>
      <c r="AR58">
        <v>32.200000000000003</v>
      </c>
      <c r="AS58">
        <v>30.8</v>
      </c>
      <c r="AT58">
        <v>32.700000000000003</v>
      </c>
      <c r="AU58">
        <v>34.1</v>
      </c>
      <c r="AV58">
        <v>32</v>
      </c>
      <c r="AW58">
        <v>32.4</v>
      </c>
      <c r="AX58">
        <v>33</v>
      </c>
      <c r="AY58">
        <v>33.5</v>
      </c>
      <c r="AZ58">
        <v>31.4</v>
      </c>
      <c r="BA58">
        <v>33.200000000000003</v>
      </c>
      <c r="BB58">
        <v>33.200000000000003</v>
      </c>
      <c r="BC58">
        <v>32.200000000000003</v>
      </c>
      <c r="BD58">
        <v>32.6</v>
      </c>
      <c r="BE58">
        <v>32</v>
      </c>
      <c r="BF58">
        <v>32.700000000000003</v>
      </c>
      <c r="BG58">
        <v>32.200000000000003</v>
      </c>
      <c r="BH58">
        <v>31.3</v>
      </c>
      <c r="BI58">
        <v>32.200000000000003</v>
      </c>
      <c r="BJ58">
        <v>33.799999999999997</v>
      </c>
      <c r="BK58">
        <v>33.799999999999997</v>
      </c>
      <c r="BL58">
        <v>33.200000000000003</v>
      </c>
      <c r="BM58">
        <v>32.299999999999997</v>
      </c>
      <c r="BN58">
        <v>32.700000000000003</v>
      </c>
      <c r="BO58">
        <v>31.9</v>
      </c>
      <c r="BP58">
        <v>31.3</v>
      </c>
      <c r="BQ58">
        <v>32.1</v>
      </c>
      <c r="BR58">
        <v>33</v>
      </c>
      <c r="BS58">
        <v>31.1</v>
      </c>
      <c r="BT58">
        <v>31.6</v>
      </c>
      <c r="BU58">
        <v>32.200000000000003</v>
      </c>
      <c r="BV58">
        <v>32.299999999999997</v>
      </c>
      <c r="BW58">
        <v>32.299999999999997</v>
      </c>
      <c r="BX58">
        <v>31.6</v>
      </c>
      <c r="BY58">
        <v>29.9</v>
      </c>
      <c r="BZ58">
        <v>30.2</v>
      </c>
      <c r="CA58">
        <v>30.5</v>
      </c>
      <c r="CB58">
        <v>30.8</v>
      </c>
      <c r="CC58">
        <v>31.2</v>
      </c>
      <c r="CD58">
        <v>29.4</v>
      </c>
      <c r="CE58">
        <v>42</v>
      </c>
      <c r="CF58">
        <v>34.299999999999997</v>
      </c>
      <c r="CG58">
        <v>32.799999999999997</v>
      </c>
      <c r="CH58">
        <v>31.9</v>
      </c>
      <c r="CI58">
        <v>30.4</v>
      </c>
      <c r="CJ58">
        <v>31.9</v>
      </c>
      <c r="CK58">
        <v>30.9</v>
      </c>
      <c r="CL58">
        <v>29.4</v>
      </c>
      <c r="CM58">
        <v>30</v>
      </c>
      <c r="CN58">
        <v>29.7</v>
      </c>
      <c r="CO58">
        <v>30.8</v>
      </c>
      <c r="CP58">
        <v>28.5</v>
      </c>
    </row>
    <row r="59" spans="1:94" x14ac:dyDescent="0.35">
      <c r="A59" t="s">
        <v>12</v>
      </c>
      <c r="B59" t="s">
        <v>20</v>
      </c>
      <c r="C59" t="s">
        <v>21</v>
      </c>
      <c r="D59" t="s">
        <v>15</v>
      </c>
      <c r="E59">
        <v>45.5</v>
      </c>
      <c r="F59">
        <v>46.7</v>
      </c>
      <c r="G59">
        <v>47.2</v>
      </c>
      <c r="H59">
        <v>46.6</v>
      </c>
      <c r="I59">
        <v>46</v>
      </c>
      <c r="J59">
        <v>46</v>
      </c>
      <c r="K59">
        <v>51.6</v>
      </c>
      <c r="L59">
        <v>51.4</v>
      </c>
      <c r="M59">
        <v>49.1</v>
      </c>
      <c r="N59">
        <v>47.7</v>
      </c>
      <c r="O59">
        <v>45.8</v>
      </c>
      <c r="P59">
        <v>43.5</v>
      </c>
      <c r="Q59">
        <v>45.6</v>
      </c>
      <c r="R59">
        <v>47.2</v>
      </c>
      <c r="S59">
        <v>44.4</v>
      </c>
      <c r="T59">
        <v>45.6</v>
      </c>
      <c r="U59">
        <v>45.3</v>
      </c>
      <c r="V59">
        <v>45.5</v>
      </c>
      <c r="W59">
        <v>45.7</v>
      </c>
      <c r="X59">
        <v>45.6</v>
      </c>
      <c r="Y59">
        <v>45.2</v>
      </c>
      <c r="Z59">
        <v>47.1</v>
      </c>
      <c r="AA59">
        <v>44.9</v>
      </c>
      <c r="AB59">
        <v>46</v>
      </c>
      <c r="AC59">
        <v>45</v>
      </c>
      <c r="AD59">
        <v>43.4</v>
      </c>
      <c r="AE59">
        <v>48</v>
      </c>
      <c r="AF59">
        <v>44.8</v>
      </c>
      <c r="AG59">
        <v>45</v>
      </c>
      <c r="AH59">
        <v>44.2</v>
      </c>
      <c r="AI59">
        <v>46.2</v>
      </c>
      <c r="AJ59">
        <v>44.3</v>
      </c>
      <c r="AK59">
        <v>42.4</v>
      </c>
      <c r="AL59">
        <v>44.4</v>
      </c>
      <c r="AM59">
        <v>46.6</v>
      </c>
      <c r="AN59">
        <v>45.7</v>
      </c>
      <c r="AO59">
        <v>44.2</v>
      </c>
      <c r="AP59">
        <v>45.2</v>
      </c>
      <c r="AQ59">
        <v>43.4</v>
      </c>
      <c r="AR59">
        <v>44.9</v>
      </c>
      <c r="AS59">
        <v>44.9</v>
      </c>
      <c r="AT59">
        <v>43.9</v>
      </c>
      <c r="AU59">
        <v>43.1</v>
      </c>
      <c r="AV59">
        <v>43.9</v>
      </c>
      <c r="AW59">
        <v>43</v>
      </c>
      <c r="AX59">
        <v>42.3</v>
      </c>
      <c r="AY59">
        <v>44.8</v>
      </c>
      <c r="AZ59">
        <v>45.8</v>
      </c>
      <c r="BA59">
        <v>43.8</v>
      </c>
      <c r="BB59">
        <v>43.1</v>
      </c>
      <c r="BC59">
        <v>44.7</v>
      </c>
      <c r="BD59">
        <v>45.1</v>
      </c>
      <c r="BE59">
        <v>45.5</v>
      </c>
      <c r="BF59">
        <v>43.8</v>
      </c>
      <c r="BG59">
        <v>44.1</v>
      </c>
      <c r="BH59">
        <v>46.1</v>
      </c>
      <c r="BI59">
        <v>43.7</v>
      </c>
      <c r="BJ59">
        <v>42.8</v>
      </c>
      <c r="BK59">
        <v>43.2</v>
      </c>
      <c r="BL59">
        <v>42.3</v>
      </c>
      <c r="BM59">
        <v>46</v>
      </c>
      <c r="BN59">
        <v>44.8</v>
      </c>
      <c r="BO59">
        <v>44.6</v>
      </c>
      <c r="BP59">
        <v>45.8</v>
      </c>
      <c r="BQ59">
        <v>45.7</v>
      </c>
      <c r="BR59">
        <v>46.8</v>
      </c>
      <c r="BS59">
        <v>44.6</v>
      </c>
      <c r="BT59">
        <v>45.3</v>
      </c>
      <c r="BU59">
        <v>43.8</v>
      </c>
      <c r="BV59">
        <v>44.7</v>
      </c>
      <c r="BW59">
        <v>44.8</v>
      </c>
      <c r="BX59">
        <v>46.1</v>
      </c>
      <c r="BY59">
        <v>48.8</v>
      </c>
      <c r="BZ59">
        <v>47.5</v>
      </c>
      <c r="CA59">
        <v>47.6</v>
      </c>
      <c r="CB59">
        <v>47.6</v>
      </c>
      <c r="CC59">
        <v>46.3</v>
      </c>
      <c r="CD59">
        <v>47.9</v>
      </c>
      <c r="CE59">
        <v>36.1</v>
      </c>
      <c r="CF59">
        <v>46.6</v>
      </c>
      <c r="CG59">
        <v>46</v>
      </c>
      <c r="CH59">
        <v>46.5</v>
      </c>
      <c r="CI59">
        <v>47.7</v>
      </c>
      <c r="CJ59">
        <v>47.3</v>
      </c>
      <c r="CK59">
        <v>47.4</v>
      </c>
      <c r="CL59">
        <v>47.7</v>
      </c>
      <c r="CM59">
        <v>49.6</v>
      </c>
      <c r="CN59">
        <v>48.4</v>
      </c>
      <c r="CO59">
        <v>46.4</v>
      </c>
      <c r="CP59">
        <v>47.4</v>
      </c>
    </row>
    <row r="60" spans="1:94" x14ac:dyDescent="0.35">
      <c r="A60" t="s">
        <v>12</v>
      </c>
      <c r="B60" t="s">
        <v>22</v>
      </c>
      <c r="C60" t="s">
        <v>23</v>
      </c>
      <c r="D60" t="s">
        <v>15</v>
      </c>
      <c r="E60">
        <v>14.6</v>
      </c>
      <c r="F60">
        <v>14.7</v>
      </c>
      <c r="G60">
        <v>15.5</v>
      </c>
      <c r="H60">
        <v>15.3</v>
      </c>
      <c r="I60">
        <v>13.7</v>
      </c>
      <c r="J60">
        <v>14.7</v>
      </c>
      <c r="K60">
        <v>16.399999999999999</v>
      </c>
      <c r="L60">
        <v>16.899999999999999</v>
      </c>
      <c r="M60">
        <v>16.399999999999999</v>
      </c>
      <c r="N60">
        <v>15.3</v>
      </c>
      <c r="O60">
        <v>14.7</v>
      </c>
      <c r="P60">
        <v>14.1</v>
      </c>
      <c r="Q60">
        <v>14.7</v>
      </c>
      <c r="R60">
        <v>15.9</v>
      </c>
      <c r="S60">
        <v>15</v>
      </c>
      <c r="T60">
        <v>15</v>
      </c>
      <c r="U60">
        <v>15.2</v>
      </c>
      <c r="V60">
        <v>15.8</v>
      </c>
      <c r="W60">
        <v>15</v>
      </c>
      <c r="X60">
        <v>14.9</v>
      </c>
      <c r="Y60">
        <v>14</v>
      </c>
      <c r="Z60">
        <v>15.2</v>
      </c>
      <c r="AA60">
        <v>15.3</v>
      </c>
      <c r="AB60">
        <v>15.4</v>
      </c>
      <c r="AC60">
        <v>13.4</v>
      </c>
      <c r="AD60">
        <v>14.7</v>
      </c>
      <c r="AE60">
        <v>15.4</v>
      </c>
      <c r="AF60">
        <v>14.3</v>
      </c>
      <c r="AG60">
        <v>14.6</v>
      </c>
      <c r="AH60">
        <v>15.5</v>
      </c>
      <c r="AI60">
        <v>14.8</v>
      </c>
      <c r="AJ60">
        <v>13.9</v>
      </c>
      <c r="AK60">
        <v>13.4</v>
      </c>
      <c r="AL60">
        <v>15</v>
      </c>
      <c r="AM60">
        <v>16.100000000000001</v>
      </c>
      <c r="AN60">
        <v>14.4</v>
      </c>
      <c r="AO60">
        <v>14</v>
      </c>
      <c r="AP60">
        <v>14.8</v>
      </c>
      <c r="AQ60">
        <v>13.5</v>
      </c>
      <c r="AR60">
        <v>14.7</v>
      </c>
      <c r="AS60">
        <v>14.5</v>
      </c>
      <c r="AT60">
        <v>14.9</v>
      </c>
      <c r="AU60">
        <v>14.1</v>
      </c>
      <c r="AV60">
        <v>14.1</v>
      </c>
      <c r="AW60">
        <v>14.5</v>
      </c>
      <c r="AX60">
        <v>14.3</v>
      </c>
      <c r="AY60">
        <v>14</v>
      </c>
      <c r="AZ60">
        <v>14.6</v>
      </c>
      <c r="BA60">
        <v>13.7</v>
      </c>
      <c r="BB60">
        <v>13.2</v>
      </c>
      <c r="BC60">
        <v>14.1</v>
      </c>
      <c r="BD60">
        <v>13.7</v>
      </c>
      <c r="BE60">
        <v>13.9</v>
      </c>
      <c r="BF60">
        <v>13.9</v>
      </c>
      <c r="BG60">
        <v>14</v>
      </c>
      <c r="BH60">
        <v>13.4</v>
      </c>
      <c r="BI60">
        <v>12.7</v>
      </c>
      <c r="BJ60">
        <v>13.6</v>
      </c>
      <c r="BK60">
        <v>13.9</v>
      </c>
      <c r="BL60">
        <v>12.5</v>
      </c>
      <c r="BM60">
        <v>14.5</v>
      </c>
      <c r="BN60">
        <v>13.4</v>
      </c>
      <c r="BO60">
        <v>13.8</v>
      </c>
      <c r="BP60">
        <v>15.5</v>
      </c>
      <c r="BQ60">
        <v>16.2</v>
      </c>
      <c r="BR60">
        <v>15.1</v>
      </c>
      <c r="BS60">
        <v>14.7</v>
      </c>
      <c r="BT60">
        <v>14.3</v>
      </c>
      <c r="BU60">
        <v>13</v>
      </c>
      <c r="BV60">
        <v>13.5</v>
      </c>
      <c r="BW60">
        <v>14.8</v>
      </c>
      <c r="BX60">
        <v>16.399999999999999</v>
      </c>
      <c r="BY60">
        <v>17</v>
      </c>
      <c r="BZ60">
        <v>16.399999999999999</v>
      </c>
      <c r="CA60">
        <v>14.7</v>
      </c>
      <c r="CB60">
        <v>16.600000000000001</v>
      </c>
      <c r="CC60">
        <v>14.2</v>
      </c>
      <c r="CD60">
        <v>14.8</v>
      </c>
      <c r="CE60">
        <v>11.3</v>
      </c>
      <c r="CF60">
        <v>15.2</v>
      </c>
      <c r="CG60">
        <v>13.7</v>
      </c>
      <c r="CH60">
        <v>14.9</v>
      </c>
      <c r="CI60">
        <v>15</v>
      </c>
      <c r="CJ60">
        <v>14.8</v>
      </c>
      <c r="CK60">
        <v>14.7</v>
      </c>
      <c r="CL60">
        <v>14.8</v>
      </c>
      <c r="CM60">
        <v>17.899999999999999</v>
      </c>
      <c r="CN60">
        <v>16</v>
      </c>
      <c r="CO60">
        <v>15.6</v>
      </c>
      <c r="CP60">
        <v>15.6</v>
      </c>
    </row>
    <row r="61" spans="1:94" x14ac:dyDescent="0.35">
      <c r="A61" t="s">
        <v>12</v>
      </c>
      <c r="B61" t="s">
        <v>24</v>
      </c>
      <c r="C61" t="s">
        <v>25</v>
      </c>
      <c r="D61" t="s">
        <v>15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35">
      <c r="A62" t="s">
        <v>12</v>
      </c>
      <c r="B62" t="s">
        <v>26</v>
      </c>
      <c r="C62" t="s">
        <v>27</v>
      </c>
      <c r="D62" t="s">
        <v>15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35">
      <c r="A63" t="s">
        <v>12</v>
      </c>
      <c r="B63" t="s">
        <v>28</v>
      </c>
      <c r="C63" t="s">
        <v>29</v>
      </c>
      <c r="D63" t="s">
        <v>15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35">
      <c r="A64" t="s">
        <v>12</v>
      </c>
      <c r="B64" t="s">
        <v>13</v>
      </c>
      <c r="C64" t="s">
        <v>14</v>
      </c>
      <c r="D64" t="s">
        <v>86</v>
      </c>
      <c r="E64">
        <v>1791</v>
      </c>
      <c r="F64">
        <v>1807</v>
      </c>
      <c r="G64">
        <v>1773</v>
      </c>
      <c r="H64">
        <v>1740</v>
      </c>
      <c r="I64">
        <v>1726</v>
      </c>
      <c r="J64">
        <v>1704</v>
      </c>
      <c r="K64">
        <v>1922</v>
      </c>
      <c r="L64">
        <v>2070</v>
      </c>
      <c r="M64">
        <v>1875</v>
      </c>
      <c r="N64">
        <v>1830</v>
      </c>
      <c r="O64">
        <v>1888</v>
      </c>
      <c r="P64">
        <v>1778</v>
      </c>
      <c r="Q64">
        <v>1865</v>
      </c>
      <c r="R64">
        <v>1756</v>
      </c>
      <c r="S64">
        <v>1567</v>
      </c>
      <c r="T64">
        <v>1660</v>
      </c>
      <c r="U64">
        <v>1826</v>
      </c>
      <c r="V64">
        <v>2056</v>
      </c>
      <c r="W64">
        <v>1680</v>
      </c>
      <c r="X64">
        <v>1583</v>
      </c>
      <c r="Y64">
        <v>1720</v>
      </c>
      <c r="Z64">
        <v>1703</v>
      </c>
      <c r="AA64">
        <v>1691</v>
      </c>
      <c r="AB64">
        <v>1771</v>
      </c>
      <c r="AC64">
        <v>1809</v>
      </c>
      <c r="AD64">
        <v>1760</v>
      </c>
      <c r="AE64">
        <v>1665</v>
      </c>
      <c r="AF64">
        <v>1727</v>
      </c>
      <c r="AG64">
        <v>1715</v>
      </c>
      <c r="AH64">
        <v>1618</v>
      </c>
      <c r="AI64">
        <v>1747</v>
      </c>
      <c r="AJ64">
        <v>1888</v>
      </c>
      <c r="AK64">
        <v>2042</v>
      </c>
      <c r="AL64">
        <v>1940</v>
      </c>
      <c r="AM64">
        <v>1837</v>
      </c>
      <c r="AN64">
        <v>1798</v>
      </c>
      <c r="AO64">
        <v>1751</v>
      </c>
      <c r="AP64">
        <v>1789</v>
      </c>
      <c r="AQ64">
        <v>1827</v>
      </c>
      <c r="AR64">
        <v>1740</v>
      </c>
      <c r="AS64">
        <v>1641</v>
      </c>
      <c r="AT64">
        <v>1769</v>
      </c>
      <c r="AU64">
        <v>1618</v>
      </c>
      <c r="AV64">
        <v>1604</v>
      </c>
      <c r="AW64">
        <v>1733</v>
      </c>
      <c r="AX64">
        <v>1430</v>
      </c>
      <c r="AY64">
        <v>1706</v>
      </c>
      <c r="AZ64">
        <v>1724</v>
      </c>
      <c r="BA64">
        <v>1740</v>
      </c>
      <c r="BB64">
        <v>1700</v>
      </c>
      <c r="BC64">
        <v>1883</v>
      </c>
      <c r="BD64">
        <v>1830</v>
      </c>
      <c r="BE64">
        <v>1695</v>
      </c>
      <c r="BF64">
        <v>2122</v>
      </c>
      <c r="BG64">
        <v>1850</v>
      </c>
      <c r="BH64">
        <v>1573</v>
      </c>
      <c r="BI64">
        <v>1619</v>
      </c>
      <c r="BJ64">
        <v>1740</v>
      </c>
      <c r="BK64">
        <v>1747</v>
      </c>
      <c r="BL64">
        <v>1573</v>
      </c>
      <c r="BM64">
        <v>1609</v>
      </c>
      <c r="BN64">
        <v>1579</v>
      </c>
      <c r="BO64">
        <v>1725</v>
      </c>
      <c r="BP64">
        <v>1595</v>
      </c>
      <c r="BQ64">
        <v>1694</v>
      </c>
      <c r="BR64">
        <v>1809</v>
      </c>
      <c r="BS64">
        <v>2076</v>
      </c>
      <c r="BT64">
        <v>1598</v>
      </c>
      <c r="BU64">
        <v>1560</v>
      </c>
      <c r="BV64">
        <v>1543</v>
      </c>
      <c r="BW64">
        <v>1576</v>
      </c>
      <c r="BX64">
        <v>1911</v>
      </c>
      <c r="BY64">
        <v>1902</v>
      </c>
      <c r="BZ64">
        <v>1622</v>
      </c>
      <c r="CA64">
        <v>1736</v>
      </c>
      <c r="CB64">
        <v>1669</v>
      </c>
      <c r="CC64">
        <v>1788</v>
      </c>
      <c r="CD64">
        <v>2020</v>
      </c>
      <c r="CE64">
        <v>3116</v>
      </c>
      <c r="CF64">
        <v>2014</v>
      </c>
      <c r="CG64">
        <v>1799</v>
      </c>
      <c r="CH64">
        <v>1753</v>
      </c>
      <c r="CI64">
        <v>1715</v>
      </c>
      <c r="CJ64">
        <v>1719</v>
      </c>
      <c r="CK64">
        <v>1794</v>
      </c>
      <c r="CL64">
        <v>1858</v>
      </c>
      <c r="CM64">
        <v>1904</v>
      </c>
      <c r="CN64">
        <v>1920</v>
      </c>
      <c r="CO64">
        <v>1708</v>
      </c>
      <c r="CP64">
        <v>1704</v>
      </c>
    </row>
    <row r="65" spans="1:94" x14ac:dyDescent="0.35">
      <c r="A65" t="s">
        <v>12</v>
      </c>
      <c r="B65" t="s">
        <v>16</v>
      </c>
      <c r="C65" t="s">
        <v>17</v>
      </c>
      <c r="D65" t="s">
        <v>86</v>
      </c>
      <c r="E65">
        <v>91.6</v>
      </c>
      <c r="F65">
        <v>91.6</v>
      </c>
      <c r="G65">
        <v>91.6</v>
      </c>
      <c r="H65">
        <v>92</v>
      </c>
      <c r="I65">
        <v>91.5</v>
      </c>
      <c r="J65">
        <v>91.1</v>
      </c>
      <c r="K65">
        <v>91.6</v>
      </c>
      <c r="L65">
        <v>90.9</v>
      </c>
      <c r="M65">
        <v>91.9</v>
      </c>
      <c r="N65">
        <v>91.7</v>
      </c>
      <c r="O65">
        <v>94</v>
      </c>
      <c r="P65">
        <v>92.2</v>
      </c>
      <c r="Q65">
        <v>91</v>
      </c>
      <c r="R65">
        <v>88.3</v>
      </c>
      <c r="S65">
        <v>90.9</v>
      </c>
      <c r="T65">
        <v>90.4</v>
      </c>
      <c r="U65">
        <v>92.6</v>
      </c>
      <c r="V65">
        <v>91.4</v>
      </c>
      <c r="W65">
        <v>92.1</v>
      </c>
      <c r="X65">
        <v>90.8</v>
      </c>
      <c r="Y65">
        <v>90.8</v>
      </c>
      <c r="Z65">
        <v>91.1</v>
      </c>
      <c r="AA65">
        <v>90.9</v>
      </c>
      <c r="AB65">
        <v>90.7</v>
      </c>
      <c r="AC65">
        <v>92.1</v>
      </c>
      <c r="AD65">
        <v>92.2</v>
      </c>
      <c r="AE65">
        <v>91.5</v>
      </c>
      <c r="AF65">
        <v>91</v>
      </c>
      <c r="AG65">
        <v>92.3</v>
      </c>
      <c r="AH65">
        <v>90.2</v>
      </c>
      <c r="AI65">
        <v>92.3</v>
      </c>
      <c r="AJ65">
        <v>92.2</v>
      </c>
      <c r="AK65">
        <v>91.8</v>
      </c>
      <c r="AL65">
        <v>91.3</v>
      </c>
      <c r="AM65">
        <v>90.7</v>
      </c>
      <c r="AN65">
        <v>92.3</v>
      </c>
      <c r="AO65">
        <v>92.9</v>
      </c>
      <c r="AP65">
        <v>92.3</v>
      </c>
      <c r="AQ65">
        <v>92.2</v>
      </c>
      <c r="AR65">
        <v>91.7</v>
      </c>
      <c r="AS65">
        <v>91.9</v>
      </c>
      <c r="AT65">
        <v>90.6</v>
      </c>
      <c r="AU65">
        <v>92.6</v>
      </c>
      <c r="AV65">
        <v>91.8</v>
      </c>
      <c r="AW65">
        <v>91.7</v>
      </c>
      <c r="AX65">
        <v>92.7</v>
      </c>
      <c r="AY65">
        <v>91.7</v>
      </c>
      <c r="AZ65">
        <v>91.9</v>
      </c>
      <c r="BA65">
        <v>90.9</v>
      </c>
      <c r="BB65">
        <v>91.8</v>
      </c>
      <c r="BC65">
        <v>91.8</v>
      </c>
      <c r="BD65">
        <v>91.5</v>
      </c>
      <c r="BE65">
        <v>91.2</v>
      </c>
      <c r="BF65">
        <v>93</v>
      </c>
      <c r="BG65">
        <v>92.4</v>
      </c>
      <c r="BH65">
        <v>93.2</v>
      </c>
      <c r="BI65">
        <v>92.3</v>
      </c>
      <c r="BJ65">
        <v>92.3</v>
      </c>
      <c r="BK65">
        <v>92.4</v>
      </c>
      <c r="BL65">
        <v>92.9</v>
      </c>
      <c r="BM65">
        <v>77.5</v>
      </c>
      <c r="BN65">
        <v>82.7</v>
      </c>
      <c r="BO65">
        <v>93.3</v>
      </c>
      <c r="BP65">
        <v>93.2</v>
      </c>
      <c r="BQ65">
        <v>94.5</v>
      </c>
      <c r="BR65">
        <v>93.6</v>
      </c>
      <c r="BS65">
        <v>94.8</v>
      </c>
      <c r="BT65">
        <v>93.4</v>
      </c>
      <c r="BU65">
        <v>94.2</v>
      </c>
      <c r="BV65">
        <v>94.1</v>
      </c>
      <c r="BW65">
        <v>94</v>
      </c>
      <c r="BX65">
        <v>85.2</v>
      </c>
      <c r="BY65">
        <v>94.2</v>
      </c>
      <c r="BZ65">
        <v>95.3</v>
      </c>
      <c r="CA65">
        <v>94.2</v>
      </c>
      <c r="CB65">
        <v>93.7</v>
      </c>
      <c r="CC65">
        <v>94</v>
      </c>
      <c r="CD65">
        <v>94.1</v>
      </c>
      <c r="CE65">
        <v>95.1</v>
      </c>
      <c r="CF65">
        <v>93.5</v>
      </c>
      <c r="CG65">
        <v>93.4</v>
      </c>
      <c r="CH65">
        <v>93.4</v>
      </c>
      <c r="CI65">
        <v>94.9</v>
      </c>
      <c r="CJ65">
        <v>93.4</v>
      </c>
      <c r="CK65">
        <v>90</v>
      </c>
      <c r="CL65">
        <v>94.3</v>
      </c>
      <c r="CM65">
        <v>93</v>
      </c>
      <c r="CN65">
        <v>93.7</v>
      </c>
      <c r="CO65">
        <v>93.9</v>
      </c>
      <c r="CP65">
        <v>93</v>
      </c>
    </row>
    <row r="66" spans="1:94" x14ac:dyDescent="0.35">
      <c r="A66" t="s">
        <v>12</v>
      </c>
      <c r="B66" t="s">
        <v>18</v>
      </c>
      <c r="C66" t="s">
        <v>19</v>
      </c>
      <c r="D66" t="s">
        <v>86</v>
      </c>
      <c r="E66">
        <v>31.1</v>
      </c>
      <c r="F66">
        <v>29.2</v>
      </c>
      <c r="G66">
        <v>29</v>
      </c>
      <c r="H66">
        <v>29.9</v>
      </c>
      <c r="I66">
        <v>30.1</v>
      </c>
      <c r="J66">
        <v>28.9</v>
      </c>
      <c r="K66">
        <v>25.6</v>
      </c>
      <c r="L66">
        <v>27.2</v>
      </c>
      <c r="M66">
        <v>28.4</v>
      </c>
      <c r="N66">
        <v>30.5</v>
      </c>
      <c r="O66">
        <v>28.3</v>
      </c>
      <c r="P66">
        <v>30.2</v>
      </c>
      <c r="Q66">
        <v>29.8</v>
      </c>
      <c r="R66">
        <v>28.9</v>
      </c>
      <c r="S66">
        <v>28.2</v>
      </c>
      <c r="T66">
        <v>30.4</v>
      </c>
      <c r="U66">
        <v>29.3</v>
      </c>
      <c r="V66">
        <v>31.2</v>
      </c>
      <c r="W66">
        <v>27.9</v>
      </c>
      <c r="X66">
        <v>29.9</v>
      </c>
      <c r="Y66">
        <v>30.8</v>
      </c>
      <c r="Z66">
        <v>28.3</v>
      </c>
      <c r="AA66">
        <v>30.5</v>
      </c>
      <c r="AB66">
        <v>29.5</v>
      </c>
      <c r="AC66">
        <v>30.7</v>
      </c>
      <c r="AD66">
        <v>29.5</v>
      </c>
      <c r="AE66">
        <v>28.2</v>
      </c>
      <c r="AF66">
        <v>28.9</v>
      </c>
      <c r="AG66">
        <v>30</v>
      </c>
      <c r="AH66">
        <v>30.7</v>
      </c>
      <c r="AI66">
        <v>28.7</v>
      </c>
      <c r="AJ66">
        <v>27.9</v>
      </c>
      <c r="AK66">
        <v>32.200000000000003</v>
      </c>
      <c r="AL66">
        <v>29.5</v>
      </c>
      <c r="AM66">
        <v>30.5</v>
      </c>
      <c r="AN66">
        <v>29.5</v>
      </c>
      <c r="AO66">
        <v>31.1</v>
      </c>
      <c r="AP66">
        <v>30.6</v>
      </c>
      <c r="AQ66">
        <v>31</v>
      </c>
      <c r="AR66">
        <v>29.9</v>
      </c>
      <c r="AS66">
        <v>27.3</v>
      </c>
      <c r="AT66">
        <v>32.200000000000003</v>
      </c>
      <c r="AU66">
        <v>31</v>
      </c>
      <c r="AV66">
        <v>29.6</v>
      </c>
      <c r="AW66">
        <v>31.3</v>
      </c>
      <c r="AX66">
        <v>32.9</v>
      </c>
      <c r="AY66">
        <v>29</v>
      </c>
      <c r="AZ66">
        <v>30</v>
      </c>
      <c r="BA66">
        <v>31</v>
      </c>
      <c r="BB66">
        <v>31.2</v>
      </c>
      <c r="BC66">
        <v>30.7</v>
      </c>
      <c r="BD66">
        <v>29.9</v>
      </c>
      <c r="BE66">
        <v>30.5</v>
      </c>
      <c r="BF66">
        <v>30.3</v>
      </c>
      <c r="BG66">
        <v>29.4</v>
      </c>
      <c r="BH66">
        <v>28.8</v>
      </c>
      <c r="BI66">
        <v>27.8</v>
      </c>
      <c r="BJ66">
        <v>31.4</v>
      </c>
      <c r="BK66">
        <v>32.6</v>
      </c>
      <c r="BL66">
        <v>29.5</v>
      </c>
      <c r="BM66">
        <v>31.1</v>
      </c>
      <c r="BN66">
        <v>31.8</v>
      </c>
      <c r="BO66">
        <v>28.9</v>
      </c>
      <c r="BP66">
        <v>31</v>
      </c>
      <c r="BQ66">
        <v>32.9</v>
      </c>
      <c r="BR66">
        <v>29.8</v>
      </c>
      <c r="BS66">
        <v>30.6</v>
      </c>
      <c r="BT66">
        <v>30.2</v>
      </c>
      <c r="BU66">
        <v>28.6</v>
      </c>
      <c r="BV66">
        <v>28.2</v>
      </c>
      <c r="BW66">
        <v>28.7</v>
      </c>
      <c r="BX66">
        <v>28.5</v>
      </c>
      <c r="BY66">
        <v>27</v>
      </c>
      <c r="BZ66">
        <v>31.7</v>
      </c>
      <c r="CA66">
        <v>27.1</v>
      </c>
      <c r="CB66">
        <v>32</v>
      </c>
      <c r="CC66">
        <v>29.8</v>
      </c>
      <c r="CD66">
        <v>29.4</v>
      </c>
      <c r="CE66">
        <v>35.799999999999997</v>
      </c>
      <c r="CF66">
        <v>30.9</v>
      </c>
      <c r="CG66">
        <v>29.3</v>
      </c>
      <c r="CH66">
        <v>26.7</v>
      </c>
      <c r="CI66">
        <v>28.9</v>
      </c>
      <c r="CJ66">
        <v>27.2</v>
      </c>
      <c r="CK66">
        <v>29.1</v>
      </c>
      <c r="CL66">
        <v>25.1</v>
      </c>
      <c r="CM66">
        <v>27.4</v>
      </c>
      <c r="CN66">
        <v>30.6</v>
      </c>
      <c r="CO66">
        <v>28.9</v>
      </c>
      <c r="CP66">
        <v>28.2</v>
      </c>
    </row>
    <row r="67" spans="1:94" x14ac:dyDescent="0.35">
      <c r="A67" t="s">
        <v>12</v>
      </c>
      <c r="B67" t="s">
        <v>20</v>
      </c>
      <c r="C67" t="s">
        <v>21</v>
      </c>
      <c r="D67" t="s">
        <v>86</v>
      </c>
      <c r="E67">
        <v>34.200000000000003</v>
      </c>
      <c r="F67">
        <v>35.4</v>
      </c>
      <c r="G67">
        <v>36.6</v>
      </c>
      <c r="H67">
        <v>35.4</v>
      </c>
      <c r="I67">
        <v>32.700000000000003</v>
      </c>
      <c r="J67">
        <v>36.700000000000003</v>
      </c>
      <c r="K67">
        <v>40.6</v>
      </c>
      <c r="L67">
        <v>39.799999999999997</v>
      </c>
      <c r="M67">
        <v>37.299999999999997</v>
      </c>
      <c r="N67">
        <v>35.6</v>
      </c>
      <c r="O67">
        <v>35.5</v>
      </c>
      <c r="P67">
        <v>32.9</v>
      </c>
      <c r="Q67">
        <v>34.700000000000003</v>
      </c>
      <c r="R67">
        <v>34.799999999999997</v>
      </c>
      <c r="S67">
        <v>35.9</v>
      </c>
      <c r="T67">
        <v>35.5</v>
      </c>
      <c r="U67">
        <v>34.799999999999997</v>
      </c>
      <c r="V67">
        <v>32.299999999999997</v>
      </c>
      <c r="W67">
        <v>36.200000000000003</v>
      </c>
      <c r="X67">
        <v>32.6</v>
      </c>
      <c r="Y67">
        <v>33.9</v>
      </c>
      <c r="Z67">
        <v>36.6</v>
      </c>
      <c r="AA67">
        <v>33.799999999999997</v>
      </c>
      <c r="AB67">
        <v>35.700000000000003</v>
      </c>
      <c r="AC67">
        <v>32.799999999999997</v>
      </c>
      <c r="AD67">
        <v>34.4</v>
      </c>
      <c r="AE67">
        <v>36.1</v>
      </c>
      <c r="AF67">
        <v>35.6</v>
      </c>
      <c r="AG67">
        <v>33.6</v>
      </c>
      <c r="AH67">
        <v>33.799999999999997</v>
      </c>
      <c r="AI67">
        <v>37.5</v>
      </c>
      <c r="AJ67">
        <v>34.799999999999997</v>
      </c>
      <c r="AK67">
        <v>28.5</v>
      </c>
      <c r="AL67">
        <v>35.9</v>
      </c>
      <c r="AM67">
        <v>35.6</v>
      </c>
      <c r="AN67">
        <v>36.6</v>
      </c>
      <c r="AO67">
        <v>34.799999999999997</v>
      </c>
      <c r="AP67">
        <v>32.799999999999997</v>
      </c>
      <c r="AQ67">
        <v>32.200000000000003</v>
      </c>
      <c r="AR67">
        <v>32.4</v>
      </c>
      <c r="AS67">
        <v>37.299999999999997</v>
      </c>
      <c r="AT67">
        <v>34.6</v>
      </c>
      <c r="AU67">
        <v>32.700000000000003</v>
      </c>
      <c r="AV67">
        <v>34.1</v>
      </c>
      <c r="AW67">
        <v>32.5</v>
      </c>
      <c r="AX67">
        <v>32.1</v>
      </c>
      <c r="AY67">
        <v>35.5</v>
      </c>
      <c r="AZ67">
        <v>34.700000000000003</v>
      </c>
      <c r="BA67">
        <v>35.9</v>
      </c>
      <c r="BB67">
        <v>36.9</v>
      </c>
      <c r="BC67">
        <v>34.799999999999997</v>
      </c>
      <c r="BD67">
        <v>37</v>
      </c>
      <c r="BE67">
        <v>35.299999999999997</v>
      </c>
      <c r="BF67">
        <v>29.4</v>
      </c>
      <c r="BG67">
        <v>35</v>
      </c>
      <c r="BH67">
        <v>34.700000000000003</v>
      </c>
      <c r="BI67">
        <v>36.9</v>
      </c>
      <c r="BJ67">
        <v>32.299999999999997</v>
      </c>
      <c r="BK67">
        <v>34.5</v>
      </c>
      <c r="BL67">
        <v>33.299999999999997</v>
      </c>
      <c r="BM67">
        <v>34</v>
      </c>
      <c r="BN67">
        <v>33.5</v>
      </c>
      <c r="BO67">
        <v>36.6</v>
      </c>
      <c r="BP67">
        <v>34</v>
      </c>
      <c r="BQ67">
        <v>33.700000000000003</v>
      </c>
      <c r="BR67">
        <v>34.6</v>
      </c>
      <c r="BS67">
        <v>35.200000000000003</v>
      </c>
      <c r="BT67">
        <v>35.4</v>
      </c>
      <c r="BU67">
        <v>35.700000000000003</v>
      </c>
      <c r="BV67">
        <v>34.6</v>
      </c>
      <c r="BW67">
        <v>34.1</v>
      </c>
      <c r="BX67">
        <v>35.299999999999997</v>
      </c>
      <c r="BY67">
        <v>39.6</v>
      </c>
      <c r="BZ67">
        <v>34.700000000000003</v>
      </c>
      <c r="CA67">
        <v>38.700000000000003</v>
      </c>
      <c r="CB67">
        <v>34.5</v>
      </c>
      <c r="CC67">
        <v>36.9</v>
      </c>
      <c r="CD67">
        <v>38.5</v>
      </c>
      <c r="CE67">
        <v>24.5</v>
      </c>
      <c r="CF67">
        <v>38.200000000000003</v>
      </c>
      <c r="CG67">
        <v>36.5</v>
      </c>
      <c r="CH67">
        <v>35.799999999999997</v>
      </c>
      <c r="CI67">
        <v>37.5</v>
      </c>
      <c r="CJ67">
        <v>39.9</v>
      </c>
      <c r="CK67">
        <v>39.200000000000003</v>
      </c>
      <c r="CL67">
        <v>42.2</v>
      </c>
      <c r="CM67">
        <v>44.7</v>
      </c>
      <c r="CN67">
        <v>37.200000000000003</v>
      </c>
      <c r="CO67">
        <v>37.6</v>
      </c>
      <c r="CP67">
        <v>38.6</v>
      </c>
    </row>
    <row r="68" spans="1:94" x14ac:dyDescent="0.35">
      <c r="A68" t="s">
        <v>12</v>
      </c>
      <c r="B68" t="s">
        <v>22</v>
      </c>
      <c r="C68" t="s">
        <v>23</v>
      </c>
      <c r="D68" t="s">
        <v>86</v>
      </c>
      <c r="E68">
        <v>12.8</v>
      </c>
      <c r="F68">
        <v>14.3</v>
      </c>
      <c r="G68">
        <v>14</v>
      </c>
      <c r="H68">
        <v>12.8</v>
      </c>
      <c r="I68">
        <v>12.9</v>
      </c>
      <c r="J68">
        <v>13.5</v>
      </c>
      <c r="K68">
        <v>14.7</v>
      </c>
      <c r="L68">
        <v>16.7</v>
      </c>
      <c r="M68">
        <v>15.6</v>
      </c>
      <c r="N68">
        <v>13.9</v>
      </c>
      <c r="O68">
        <v>12.6</v>
      </c>
      <c r="P68">
        <v>11.5</v>
      </c>
      <c r="Q68">
        <v>12.4</v>
      </c>
      <c r="R68">
        <v>13.6</v>
      </c>
      <c r="S68">
        <v>14</v>
      </c>
      <c r="T68">
        <v>12.9</v>
      </c>
      <c r="U68">
        <v>12.8</v>
      </c>
      <c r="V68">
        <v>15.2</v>
      </c>
      <c r="W68">
        <v>13.6</v>
      </c>
      <c r="X68">
        <v>11.8</v>
      </c>
      <c r="Y68">
        <v>12.6</v>
      </c>
      <c r="Z68">
        <v>13</v>
      </c>
      <c r="AA68">
        <v>13.3</v>
      </c>
      <c r="AB68">
        <v>13.7</v>
      </c>
      <c r="AC68">
        <v>13.2</v>
      </c>
      <c r="AD68">
        <v>12.9</v>
      </c>
      <c r="AE68">
        <v>13.2</v>
      </c>
      <c r="AF68">
        <v>13.5</v>
      </c>
      <c r="AG68">
        <v>12.8</v>
      </c>
      <c r="AH68">
        <v>12.9</v>
      </c>
      <c r="AI68">
        <v>14.7</v>
      </c>
      <c r="AJ68">
        <v>12.9</v>
      </c>
      <c r="AK68">
        <v>11.1</v>
      </c>
      <c r="AL68">
        <v>12.8</v>
      </c>
      <c r="AM68">
        <v>15.1</v>
      </c>
      <c r="AN68">
        <v>13.4</v>
      </c>
      <c r="AO68">
        <v>13.3</v>
      </c>
      <c r="AP68">
        <v>12.8</v>
      </c>
      <c r="AQ68">
        <v>14.1</v>
      </c>
      <c r="AR68">
        <v>11.9</v>
      </c>
      <c r="AS68">
        <v>15</v>
      </c>
      <c r="AT68">
        <v>14</v>
      </c>
      <c r="AU68">
        <v>12.4</v>
      </c>
      <c r="AV68">
        <v>13.2</v>
      </c>
      <c r="AW68">
        <v>13.1</v>
      </c>
      <c r="AX68">
        <v>12.6</v>
      </c>
      <c r="AY68">
        <v>13.8</v>
      </c>
      <c r="AZ68">
        <v>12.9</v>
      </c>
      <c r="BA68">
        <v>13.2</v>
      </c>
      <c r="BB68">
        <v>13.4</v>
      </c>
      <c r="BC68">
        <v>13.5</v>
      </c>
      <c r="BD68">
        <v>12.9</v>
      </c>
      <c r="BE68">
        <v>12.5</v>
      </c>
      <c r="BF68">
        <v>10.7</v>
      </c>
      <c r="BG68">
        <v>13.2</v>
      </c>
      <c r="BH68">
        <v>12.8</v>
      </c>
      <c r="BI68">
        <v>13.1</v>
      </c>
      <c r="BJ68">
        <v>11.2</v>
      </c>
      <c r="BK68">
        <v>12.9</v>
      </c>
      <c r="BL68">
        <v>12.7</v>
      </c>
      <c r="BM68">
        <v>14.6</v>
      </c>
      <c r="BN68">
        <v>13.1</v>
      </c>
      <c r="BO68">
        <v>13.8</v>
      </c>
      <c r="BP68">
        <v>13</v>
      </c>
      <c r="BQ68">
        <v>13.4</v>
      </c>
      <c r="BR68">
        <v>13.5</v>
      </c>
      <c r="BS68">
        <v>13</v>
      </c>
      <c r="BT68">
        <v>12.3</v>
      </c>
      <c r="BU68">
        <v>14.8</v>
      </c>
      <c r="BV68">
        <v>12.2</v>
      </c>
      <c r="BW68">
        <v>13.5</v>
      </c>
      <c r="BX68">
        <v>14.4</v>
      </c>
      <c r="BY68">
        <v>16.2</v>
      </c>
      <c r="BZ68">
        <v>15.3</v>
      </c>
      <c r="CA68">
        <v>14.1</v>
      </c>
      <c r="CB68">
        <v>14.3</v>
      </c>
      <c r="CC68">
        <v>12.9</v>
      </c>
      <c r="CD68">
        <v>13.7</v>
      </c>
      <c r="CE68">
        <v>11.3</v>
      </c>
      <c r="CF68">
        <v>14.9</v>
      </c>
      <c r="CG68">
        <v>13.3</v>
      </c>
      <c r="CH68">
        <v>13.1</v>
      </c>
      <c r="CI68">
        <v>14</v>
      </c>
      <c r="CJ68">
        <v>16.2</v>
      </c>
      <c r="CK68">
        <v>17</v>
      </c>
      <c r="CL68">
        <v>17</v>
      </c>
      <c r="CM68">
        <v>17.3</v>
      </c>
      <c r="CN68">
        <v>15.6</v>
      </c>
      <c r="CO68">
        <v>15.8</v>
      </c>
      <c r="CP68">
        <v>14.7</v>
      </c>
    </row>
    <row r="69" spans="1:94" x14ac:dyDescent="0.35">
      <c r="A69" t="s">
        <v>12</v>
      </c>
      <c r="B69" t="s">
        <v>24</v>
      </c>
      <c r="C69" t="s">
        <v>25</v>
      </c>
      <c r="D69" t="s">
        <v>86</v>
      </c>
      <c r="E69">
        <v>6.1</v>
      </c>
      <c r="F69">
        <v>5.8</v>
      </c>
      <c r="G69">
        <v>4.5999999999999996</v>
      </c>
      <c r="H69">
        <v>4.8</v>
      </c>
      <c r="I69">
        <v>3.9</v>
      </c>
      <c r="J69">
        <v>4.7</v>
      </c>
      <c r="K69">
        <v>9.6999999999999993</v>
      </c>
      <c r="L69">
        <v>7.1</v>
      </c>
      <c r="M69">
        <v>5.2</v>
      </c>
      <c r="N69">
        <v>5.0999999999999996</v>
      </c>
      <c r="O69">
        <v>3.6</v>
      </c>
      <c r="P69">
        <v>3.7</v>
      </c>
      <c r="Q69">
        <v>5.3</v>
      </c>
      <c r="R69">
        <v>18.3</v>
      </c>
      <c r="S69">
        <v>51.6</v>
      </c>
      <c r="T69">
        <v>19.8</v>
      </c>
      <c r="U69">
        <v>6.5</v>
      </c>
      <c r="V69">
        <v>3.3</v>
      </c>
      <c r="W69">
        <v>5.5</v>
      </c>
      <c r="X69">
        <v>5.6</v>
      </c>
      <c r="Y69">
        <v>4.2</v>
      </c>
      <c r="Z69">
        <v>4.8</v>
      </c>
      <c r="AA69">
        <v>5.0999999999999996</v>
      </c>
      <c r="AB69">
        <v>2.9</v>
      </c>
      <c r="AC69">
        <v>3.4</v>
      </c>
      <c r="AD69">
        <v>4.0999999999999996</v>
      </c>
      <c r="AE69">
        <v>9.6999999999999993</v>
      </c>
      <c r="AF69">
        <v>4.5999999999999996</v>
      </c>
      <c r="AG69">
        <v>9.6</v>
      </c>
      <c r="AH69">
        <v>38.4</v>
      </c>
      <c r="AI69">
        <v>22.5</v>
      </c>
      <c r="AJ69">
        <v>12.1</v>
      </c>
      <c r="AK69">
        <v>8.9</v>
      </c>
      <c r="AL69">
        <v>6.9</v>
      </c>
      <c r="AM69">
        <v>7.6</v>
      </c>
      <c r="AN69">
        <v>6.1</v>
      </c>
      <c r="AO69">
        <v>7</v>
      </c>
      <c r="AP69">
        <v>3.5</v>
      </c>
      <c r="AQ69">
        <v>2.7</v>
      </c>
      <c r="AR69">
        <v>4.3</v>
      </c>
      <c r="AS69">
        <v>5.0999999999999996</v>
      </c>
      <c r="AT69">
        <v>7.7</v>
      </c>
      <c r="AU69">
        <v>14.5</v>
      </c>
      <c r="AV69">
        <v>7</v>
      </c>
      <c r="AW69">
        <v>4.3</v>
      </c>
      <c r="AX69">
        <v>3.2</v>
      </c>
      <c r="AY69">
        <v>5</v>
      </c>
      <c r="AZ69">
        <v>6.3</v>
      </c>
      <c r="BA69">
        <v>6.7</v>
      </c>
      <c r="BB69">
        <v>5.5</v>
      </c>
      <c r="BC69">
        <v>5.2</v>
      </c>
      <c r="BD69">
        <v>3.8</v>
      </c>
      <c r="BE69">
        <v>5.4</v>
      </c>
      <c r="BF69">
        <v>4.8</v>
      </c>
      <c r="BG69">
        <v>5.2</v>
      </c>
      <c r="BH69">
        <v>5.6</v>
      </c>
      <c r="BI69">
        <v>4.5999999999999996</v>
      </c>
      <c r="BJ69">
        <v>5.6</v>
      </c>
      <c r="BK69">
        <v>3.4</v>
      </c>
      <c r="BL69">
        <v>3.7</v>
      </c>
      <c r="BM69">
        <v>2.9</v>
      </c>
      <c r="BN69">
        <v>4.9000000000000004</v>
      </c>
      <c r="BO69">
        <v>4.0999999999999996</v>
      </c>
      <c r="BP69">
        <v>5</v>
      </c>
      <c r="BQ69">
        <v>5.6</v>
      </c>
      <c r="BR69">
        <v>5.0999999999999996</v>
      </c>
      <c r="BS69">
        <v>12.2</v>
      </c>
      <c r="BT69">
        <v>10.1</v>
      </c>
      <c r="BU69">
        <v>6.5</v>
      </c>
      <c r="BV69">
        <v>7.9</v>
      </c>
      <c r="BW69">
        <v>7.7</v>
      </c>
      <c r="BX69">
        <v>5.9</v>
      </c>
      <c r="BY69">
        <v>5.4</v>
      </c>
      <c r="BZ69">
        <v>4.2</v>
      </c>
      <c r="CA69">
        <v>4.7</v>
      </c>
      <c r="CB69">
        <v>5.2</v>
      </c>
      <c r="CC69">
        <v>5.3</v>
      </c>
      <c r="CD69">
        <v>10.3</v>
      </c>
      <c r="CE69">
        <v>6.4</v>
      </c>
      <c r="CF69">
        <v>4.4000000000000004</v>
      </c>
      <c r="CG69">
        <v>3.2</v>
      </c>
      <c r="CH69">
        <v>6.1</v>
      </c>
      <c r="CI69">
        <v>5.8</v>
      </c>
      <c r="CJ69">
        <v>5.9</v>
      </c>
      <c r="CK69">
        <v>6</v>
      </c>
      <c r="CL69">
        <v>7.3</v>
      </c>
      <c r="CM69">
        <v>8.6</v>
      </c>
      <c r="CN69">
        <v>6.4</v>
      </c>
      <c r="CO69">
        <v>5.3</v>
      </c>
      <c r="CP69">
        <v>5.4</v>
      </c>
    </row>
    <row r="70" spans="1:94" x14ac:dyDescent="0.35">
      <c r="A70" t="s">
        <v>12</v>
      </c>
      <c r="B70" t="s">
        <v>26</v>
      </c>
      <c r="C70" t="s">
        <v>27</v>
      </c>
      <c r="D70" t="s">
        <v>86</v>
      </c>
      <c r="E70">
        <v>0.4</v>
      </c>
      <c r="F70">
        <v>0.2</v>
      </c>
      <c r="G70">
        <v>0.3</v>
      </c>
      <c r="H70">
        <v>0.4</v>
      </c>
      <c r="I70">
        <v>0.2</v>
      </c>
      <c r="J70">
        <v>0.3</v>
      </c>
      <c r="K70">
        <v>0.9</v>
      </c>
      <c r="L70">
        <v>2.1</v>
      </c>
      <c r="M70">
        <v>1.5</v>
      </c>
      <c r="N70">
        <v>0.8</v>
      </c>
      <c r="O70">
        <v>0.4</v>
      </c>
      <c r="P70">
        <v>0.3</v>
      </c>
      <c r="Q70">
        <v>0.3</v>
      </c>
      <c r="R70">
        <v>0.3</v>
      </c>
      <c r="S70">
        <v>0.1</v>
      </c>
      <c r="T70">
        <v>0.1</v>
      </c>
      <c r="U70">
        <v>0.2</v>
      </c>
      <c r="V70">
        <v>0.2</v>
      </c>
      <c r="W70">
        <v>0.3</v>
      </c>
      <c r="X70">
        <v>0.8</v>
      </c>
      <c r="Y70">
        <v>0.2</v>
      </c>
      <c r="Z70">
        <v>0.4</v>
      </c>
      <c r="AA70">
        <v>0.2</v>
      </c>
      <c r="AB70">
        <v>0.3</v>
      </c>
      <c r="AC70">
        <v>0.3</v>
      </c>
      <c r="AD70">
        <v>0.4</v>
      </c>
      <c r="AE70">
        <v>0.3</v>
      </c>
      <c r="AF70">
        <v>0.1</v>
      </c>
      <c r="AG70">
        <v>0.4</v>
      </c>
      <c r="AH70">
        <v>0.2</v>
      </c>
      <c r="AI70">
        <v>0.1</v>
      </c>
      <c r="AJ70">
        <v>0.4</v>
      </c>
      <c r="AK70">
        <v>0</v>
      </c>
      <c r="AL70">
        <v>0.2</v>
      </c>
      <c r="AM70">
        <v>0.1</v>
      </c>
      <c r="AN70">
        <v>0.2</v>
      </c>
      <c r="AO70">
        <v>0.2</v>
      </c>
      <c r="AP70">
        <v>0.1</v>
      </c>
      <c r="AQ70">
        <v>0</v>
      </c>
      <c r="AR70">
        <v>0.2</v>
      </c>
      <c r="AS70">
        <v>0.2</v>
      </c>
      <c r="AT70">
        <v>0.2</v>
      </c>
      <c r="AU70">
        <v>0.2</v>
      </c>
      <c r="AV70">
        <v>0.3</v>
      </c>
      <c r="AW70">
        <v>0.2</v>
      </c>
      <c r="AX70">
        <v>0.1</v>
      </c>
      <c r="AY70">
        <v>0.1</v>
      </c>
      <c r="AZ70">
        <v>0.3</v>
      </c>
      <c r="BA70">
        <v>0.2</v>
      </c>
      <c r="BB70">
        <v>0.2</v>
      </c>
      <c r="BC70">
        <v>0.2</v>
      </c>
      <c r="BD70">
        <v>0</v>
      </c>
      <c r="BE70">
        <v>0.2</v>
      </c>
      <c r="BF70">
        <v>0.1</v>
      </c>
      <c r="BG70">
        <v>0.4</v>
      </c>
      <c r="BH70">
        <v>0.1</v>
      </c>
      <c r="BI70">
        <v>0.2</v>
      </c>
      <c r="BJ70">
        <v>0.3</v>
      </c>
      <c r="BK70">
        <v>0.3</v>
      </c>
      <c r="BL70">
        <v>0.2</v>
      </c>
      <c r="BM70">
        <v>0.4</v>
      </c>
      <c r="BN70">
        <v>0.3</v>
      </c>
      <c r="BO70">
        <v>0.2</v>
      </c>
      <c r="BP70">
        <v>0.3</v>
      </c>
      <c r="BQ70">
        <v>0.1</v>
      </c>
      <c r="BR70">
        <v>0.4</v>
      </c>
      <c r="BS70">
        <v>0.3</v>
      </c>
      <c r="BT70">
        <v>0.1</v>
      </c>
      <c r="BU70">
        <v>0.3</v>
      </c>
      <c r="BV70">
        <v>0.2</v>
      </c>
      <c r="BW70">
        <v>0.1</v>
      </c>
      <c r="BX70">
        <v>0.1</v>
      </c>
      <c r="BY70">
        <v>0.1</v>
      </c>
      <c r="BZ70">
        <v>0.1</v>
      </c>
      <c r="CA70">
        <v>0.1</v>
      </c>
      <c r="CB70">
        <v>0.3</v>
      </c>
      <c r="CC70">
        <v>0.3</v>
      </c>
      <c r="CD70">
        <v>0</v>
      </c>
      <c r="CE70">
        <v>0.1</v>
      </c>
      <c r="CF70">
        <v>0.2</v>
      </c>
      <c r="CG70">
        <v>0.2</v>
      </c>
      <c r="CH70">
        <v>0.2</v>
      </c>
      <c r="CI70">
        <v>0.3</v>
      </c>
      <c r="CJ70">
        <v>0.3</v>
      </c>
      <c r="CK70">
        <v>0.3</v>
      </c>
      <c r="CL70">
        <v>0.2</v>
      </c>
      <c r="CM70">
        <v>0.4</v>
      </c>
      <c r="CN70">
        <v>0.1</v>
      </c>
      <c r="CO70">
        <v>0.2</v>
      </c>
      <c r="CP70">
        <v>0.2</v>
      </c>
    </row>
    <row r="71" spans="1:94" x14ac:dyDescent="0.35">
      <c r="A71" t="s">
        <v>12</v>
      </c>
      <c r="B71" t="s">
        <v>28</v>
      </c>
      <c r="C71" t="s">
        <v>29</v>
      </c>
      <c r="D71" t="s">
        <v>86</v>
      </c>
      <c r="E71">
        <v>0.7</v>
      </c>
      <c r="F71">
        <v>0.9</v>
      </c>
      <c r="G71">
        <v>0.5</v>
      </c>
      <c r="H71">
        <v>0.9</v>
      </c>
      <c r="I71">
        <v>0.3</v>
      </c>
      <c r="J71">
        <v>0.5</v>
      </c>
      <c r="K71">
        <v>1.1000000000000001</v>
      </c>
      <c r="L71">
        <v>0.8</v>
      </c>
      <c r="M71">
        <v>0.9</v>
      </c>
      <c r="N71">
        <v>1</v>
      </c>
      <c r="O71">
        <v>0.7</v>
      </c>
      <c r="P71">
        <v>0.8</v>
      </c>
      <c r="Q71">
        <v>1</v>
      </c>
      <c r="R71">
        <v>0.9</v>
      </c>
      <c r="S71">
        <v>1.4</v>
      </c>
      <c r="T71">
        <v>0.7</v>
      </c>
      <c r="U71">
        <v>0.5</v>
      </c>
      <c r="V71">
        <v>0.8</v>
      </c>
      <c r="W71">
        <v>2.1</v>
      </c>
      <c r="X71">
        <v>2</v>
      </c>
      <c r="Y71">
        <v>0.9</v>
      </c>
      <c r="Z71">
        <v>0.4</v>
      </c>
      <c r="AA71">
        <v>0.8</v>
      </c>
      <c r="AB71">
        <v>0.7</v>
      </c>
      <c r="AC71">
        <v>0.6</v>
      </c>
      <c r="AD71">
        <v>0.6</v>
      </c>
      <c r="AE71">
        <v>0.7</v>
      </c>
      <c r="AF71">
        <v>0.6</v>
      </c>
      <c r="AG71">
        <v>0.3</v>
      </c>
      <c r="AH71">
        <v>0.6</v>
      </c>
      <c r="AI71">
        <v>0.9</v>
      </c>
      <c r="AJ71">
        <v>0.7</v>
      </c>
      <c r="AK71">
        <v>0.5</v>
      </c>
      <c r="AL71">
        <v>1</v>
      </c>
      <c r="AM71">
        <v>0.6</v>
      </c>
      <c r="AN71">
        <v>0.6</v>
      </c>
      <c r="AO71">
        <v>0.5</v>
      </c>
      <c r="AP71">
        <v>0.6</v>
      </c>
      <c r="AQ71">
        <v>0.4</v>
      </c>
      <c r="AR71">
        <v>0.9</v>
      </c>
      <c r="AS71">
        <v>0.5</v>
      </c>
      <c r="AT71">
        <v>0.8</v>
      </c>
      <c r="AU71">
        <v>0.6</v>
      </c>
      <c r="AV71">
        <v>0.5</v>
      </c>
      <c r="AW71">
        <v>0.6</v>
      </c>
      <c r="AX71">
        <v>1.1000000000000001</v>
      </c>
      <c r="AY71">
        <v>0.9</v>
      </c>
      <c r="AZ71">
        <v>0.8</v>
      </c>
      <c r="BA71">
        <v>0.9</v>
      </c>
      <c r="BB71">
        <v>0.6</v>
      </c>
      <c r="BC71">
        <v>0.5</v>
      </c>
      <c r="BD71">
        <v>1</v>
      </c>
      <c r="BE71">
        <v>0.9</v>
      </c>
      <c r="BF71">
        <v>0.5</v>
      </c>
      <c r="BG71">
        <v>0.6</v>
      </c>
      <c r="BH71">
        <v>0.5</v>
      </c>
      <c r="BI71">
        <v>0.6</v>
      </c>
      <c r="BJ71">
        <v>0.5</v>
      </c>
      <c r="BK71">
        <v>0.7</v>
      </c>
      <c r="BL71">
        <v>1.4</v>
      </c>
      <c r="BM71">
        <v>0.9</v>
      </c>
      <c r="BN71">
        <v>0.5</v>
      </c>
      <c r="BO71">
        <v>0.6</v>
      </c>
      <c r="BP71">
        <v>1.1000000000000001</v>
      </c>
      <c r="BQ71">
        <v>1.1000000000000001</v>
      </c>
      <c r="BR71">
        <v>0.7</v>
      </c>
      <c r="BS71">
        <v>0.7</v>
      </c>
      <c r="BT71">
        <v>0.6</v>
      </c>
      <c r="BU71">
        <v>0.9</v>
      </c>
      <c r="BV71">
        <v>0.6</v>
      </c>
      <c r="BW71">
        <v>0.5</v>
      </c>
      <c r="BX71">
        <v>0.7</v>
      </c>
      <c r="BY71">
        <v>0.9</v>
      </c>
      <c r="BZ71">
        <v>0.7</v>
      </c>
      <c r="CA71">
        <v>0.7</v>
      </c>
      <c r="CB71">
        <v>1.1000000000000001</v>
      </c>
      <c r="CC71">
        <v>1.1000000000000001</v>
      </c>
      <c r="CD71">
        <v>1.2</v>
      </c>
      <c r="CE71">
        <v>0.5</v>
      </c>
      <c r="CF71">
        <v>0.6</v>
      </c>
      <c r="CG71">
        <v>0.7</v>
      </c>
      <c r="CH71">
        <v>0.7</v>
      </c>
      <c r="CI71">
        <v>0.9</v>
      </c>
      <c r="CJ71">
        <v>1</v>
      </c>
      <c r="CK71">
        <v>0.6</v>
      </c>
      <c r="CL71">
        <v>0.8</v>
      </c>
      <c r="CM71">
        <v>1.1000000000000001</v>
      </c>
      <c r="CN71">
        <v>0.5</v>
      </c>
      <c r="CO71">
        <v>1</v>
      </c>
      <c r="CP71">
        <v>1.3</v>
      </c>
    </row>
    <row r="72" spans="1:94" x14ac:dyDescent="0.35">
      <c r="A72" t="s">
        <v>12</v>
      </c>
      <c r="B72" t="s">
        <v>13</v>
      </c>
      <c r="C72" t="s">
        <v>14</v>
      </c>
      <c r="D72" t="s">
        <v>88</v>
      </c>
      <c r="E72">
        <v>7097</v>
      </c>
      <c r="F72">
        <v>7306</v>
      </c>
      <c r="G72">
        <v>7188</v>
      </c>
      <c r="H72">
        <v>7093</v>
      </c>
      <c r="I72">
        <v>7314</v>
      </c>
      <c r="J72">
        <v>6942</v>
      </c>
      <c r="K72">
        <v>7552</v>
      </c>
      <c r="L72">
        <v>8274</v>
      </c>
      <c r="M72">
        <v>7993</v>
      </c>
      <c r="N72">
        <v>7568</v>
      </c>
      <c r="O72">
        <v>7650</v>
      </c>
      <c r="P72">
        <v>7100</v>
      </c>
      <c r="Q72">
        <v>7611</v>
      </c>
      <c r="R72">
        <v>6706</v>
      </c>
      <c r="S72">
        <v>6428</v>
      </c>
      <c r="T72">
        <v>6615</v>
      </c>
      <c r="U72">
        <v>7345</v>
      </c>
      <c r="V72">
        <v>7793</v>
      </c>
      <c r="W72">
        <v>6746</v>
      </c>
      <c r="X72">
        <v>6558</v>
      </c>
      <c r="Y72">
        <v>6989</v>
      </c>
      <c r="Z72">
        <v>6586</v>
      </c>
      <c r="AA72">
        <v>6798</v>
      </c>
      <c r="AB72">
        <v>7125</v>
      </c>
      <c r="AC72">
        <v>7310</v>
      </c>
      <c r="AD72">
        <v>6693</v>
      </c>
      <c r="AE72">
        <v>6919</v>
      </c>
      <c r="AF72">
        <v>6793</v>
      </c>
      <c r="AG72">
        <v>6793</v>
      </c>
      <c r="AH72">
        <v>6566</v>
      </c>
      <c r="AI72">
        <v>6991</v>
      </c>
      <c r="AJ72">
        <v>7414</v>
      </c>
      <c r="AK72">
        <v>7974</v>
      </c>
      <c r="AL72">
        <v>7682</v>
      </c>
      <c r="AM72">
        <v>6916</v>
      </c>
      <c r="AN72">
        <v>6714</v>
      </c>
      <c r="AO72">
        <v>6918</v>
      </c>
      <c r="AP72">
        <v>6884</v>
      </c>
      <c r="AQ72">
        <v>7109</v>
      </c>
      <c r="AR72">
        <v>6551</v>
      </c>
      <c r="AS72">
        <v>6429</v>
      </c>
      <c r="AT72">
        <v>6972</v>
      </c>
      <c r="AU72">
        <v>6265</v>
      </c>
      <c r="AV72">
        <v>6424</v>
      </c>
      <c r="AW72">
        <v>6616</v>
      </c>
      <c r="AX72">
        <v>5860</v>
      </c>
      <c r="AY72">
        <v>6621</v>
      </c>
      <c r="AZ72">
        <v>6584</v>
      </c>
      <c r="BA72">
        <v>6773</v>
      </c>
      <c r="BB72">
        <v>6524</v>
      </c>
      <c r="BC72">
        <v>7276</v>
      </c>
      <c r="BD72">
        <v>7252</v>
      </c>
      <c r="BE72">
        <v>7019</v>
      </c>
      <c r="BF72">
        <v>7073</v>
      </c>
      <c r="BG72">
        <v>6781</v>
      </c>
      <c r="BH72">
        <v>6146</v>
      </c>
      <c r="BI72">
        <v>6416</v>
      </c>
      <c r="BJ72">
        <v>6703</v>
      </c>
      <c r="BK72">
        <v>6458</v>
      </c>
      <c r="BL72">
        <v>6364</v>
      </c>
      <c r="BM72">
        <v>6324</v>
      </c>
      <c r="BN72">
        <v>6281</v>
      </c>
      <c r="BO72">
        <v>6361</v>
      </c>
      <c r="BP72">
        <v>6103</v>
      </c>
      <c r="BQ72">
        <v>6362</v>
      </c>
      <c r="BR72">
        <v>7202</v>
      </c>
      <c r="BS72">
        <v>7782</v>
      </c>
      <c r="BT72">
        <v>6524</v>
      </c>
      <c r="BU72">
        <v>6172</v>
      </c>
      <c r="BV72">
        <v>5762</v>
      </c>
      <c r="BW72">
        <v>5893</v>
      </c>
      <c r="BX72">
        <v>7219</v>
      </c>
      <c r="BY72">
        <v>7164</v>
      </c>
      <c r="BZ72">
        <v>6652</v>
      </c>
      <c r="CA72">
        <v>6693</v>
      </c>
      <c r="CB72">
        <v>6595</v>
      </c>
      <c r="CC72">
        <v>6708</v>
      </c>
      <c r="CD72">
        <v>7621</v>
      </c>
      <c r="CE72">
        <v>12057</v>
      </c>
      <c r="CF72">
        <v>7666</v>
      </c>
      <c r="CG72">
        <v>7169</v>
      </c>
      <c r="CH72">
        <v>6736</v>
      </c>
      <c r="CI72">
        <v>6475</v>
      </c>
      <c r="CJ72">
        <v>6336</v>
      </c>
      <c r="CK72">
        <v>6775</v>
      </c>
      <c r="CL72">
        <v>6859</v>
      </c>
      <c r="CM72">
        <v>7164</v>
      </c>
      <c r="CN72">
        <v>7375</v>
      </c>
      <c r="CO72">
        <v>6684</v>
      </c>
      <c r="CP72">
        <v>6443</v>
      </c>
    </row>
    <row r="73" spans="1:94" x14ac:dyDescent="0.35">
      <c r="A73" t="s">
        <v>12</v>
      </c>
      <c r="B73" t="s">
        <v>16</v>
      </c>
      <c r="C73" t="s">
        <v>17</v>
      </c>
      <c r="D73" t="s">
        <v>88</v>
      </c>
      <c r="E73">
        <v>91.3</v>
      </c>
      <c r="F73">
        <v>91.2</v>
      </c>
      <c r="G73">
        <v>91.2</v>
      </c>
      <c r="H73">
        <v>91.7</v>
      </c>
      <c r="I73">
        <v>91</v>
      </c>
      <c r="J73">
        <v>90.5</v>
      </c>
      <c r="K73">
        <v>90.8</v>
      </c>
      <c r="L73">
        <v>91.6</v>
      </c>
      <c r="M73">
        <v>91.6</v>
      </c>
      <c r="N73">
        <v>90.8</v>
      </c>
      <c r="O73">
        <v>92.9</v>
      </c>
      <c r="P73">
        <v>91.8</v>
      </c>
      <c r="Q73">
        <v>90.7</v>
      </c>
      <c r="R73">
        <v>88.7</v>
      </c>
      <c r="S73">
        <v>90.9</v>
      </c>
      <c r="T73">
        <v>90.7</v>
      </c>
      <c r="U73">
        <v>91.7</v>
      </c>
      <c r="V73">
        <v>91.4</v>
      </c>
      <c r="W73">
        <v>91.6</v>
      </c>
      <c r="X73">
        <v>90.4</v>
      </c>
      <c r="Y73">
        <v>91.5</v>
      </c>
      <c r="Z73">
        <v>91.2</v>
      </c>
      <c r="AA73">
        <v>90.5</v>
      </c>
      <c r="AB73">
        <v>90.9</v>
      </c>
      <c r="AC73">
        <v>92.1</v>
      </c>
      <c r="AD73">
        <v>90.8</v>
      </c>
      <c r="AE73">
        <v>91.6</v>
      </c>
      <c r="AF73">
        <v>91.2</v>
      </c>
      <c r="AG73">
        <v>91.9</v>
      </c>
      <c r="AH73">
        <v>90.3</v>
      </c>
      <c r="AI73">
        <v>91.8</v>
      </c>
      <c r="AJ73">
        <v>92</v>
      </c>
      <c r="AK73">
        <v>92.3</v>
      </c>
      <c r="AL73">
        <v>91.4</v>
      </c>
      <c r="AM73">
        <v>90.6</v>
      </c>
      <c r="AN73">
        <v>91.3</v>
      </c>
      <c r="AO73">
        <v>91.5</v>
      </c>
      <c r="AP73">
        <v>92</v>
      </c>
      <c r="AQ73">
        <v>91.9</v>
      </c>
      <c r="AR73">
        <v>91.6</v>
      </c>
      <c r="AS73">
        <v>91.5</v>
      </c>
      <c r="AT73">
        <v>91.6</v>
      </c>
      <c r="AU73">
        <v>92.3</v>
      </c>
      <c r="AV73">
        <v>91.5</v>
      </c>
      <c r="AW73">
        <v>91.2</v>
      </c>
      <c r="AX73">
        <v>91.9</v>
      </c>
      <c r="AY73">
        <v>91.3</v>
      </c>
      <c r="AZ73">
        <v>91</v>
      </c>
      <c r="BA73">
        <v>91.9</v>
      </c>
      <c r="BB73">
        <v>91.9</v>
      </c>
      <c r="BC73">
        <v>91.8</v>
      </c>
      <c r="BD73">
        <v>91.9</v>
      </c>
      <c r="BE73">
        <v>92.4</v>
      </c>
      <c r="BF73">
        <v>93.1</v>
      </c>
      <c r="BG73">
        <v>92.3</v>
      </c>
      <c r="BH73">
        <v>91.9</v>
      </c>
      <c r="BI73">
        <v>92</v>
      </c>
      <c r="BJ73">
        <v>91.6</v>
      </c>
      <c r="BK73">
        <v>92.2</v>
      </c>
      <c r="BL73">
        <v>91.9</v>
      </c>
      <c r="BM73">
        <v>78.5</v>
      </c>
      <c r="BN73">
        <v>83.9</v>
      </c>
      <c r="BO73">
        <v>93.6</v>
      </c>
      <c r="BP73">
        <v>94.2</v>
      </c>
      <c r="BQ73">
        <v>94</v>
      </c>
      <c r="BR73">
        <v>93.6</v>
      </c>
      <c r="BS73">
        <v>94.6</v>
      </c>
      <c r="BT73">
        <v>94.5</v>
      </c>
      <c r="BU73">
        <v>93.9</v>
      </c>
      <c r="BV73">
        <v>94.1</v>
      </c>
      <c r="BW73">
        <v>94</v>
      </c>
      <c r="BX73">
        <v>86.5</v>
      </c>
      <c r="BY73">
        <v>94.5</v>
      </c>
      <c r="BZ73">
        <v>94.7</v>
      </c>
      <c r="CA73">
        <v>93.8</v>
      </c>
      <c r="CB73">
        <v>94.2</v>
      </c>
      <c r="CC73">
        <v>93.9</v>
      </c>
      <c r="CD73">
        <v>94.1</v>
      </c>
      <c r="CE73">
        <v>95.1</v>
      </c>
      <c r="CF73">
        <v>93.7</v>
      </c>
      <c r="CG73">
        <v>93.7</v>
      </c>
      <c r="CH73">
        <v>93.8</v>
      </c>
      <c r="CI73">
        <v>94</v>
      </c>
      <c r="CJ73">
        <v>93.2</v>
      </c>
      <c r="CK73">
        <v>90.9</v>
      </c>
      <c r="CL73">
        <v>93.7</v>
      </c>
      <c r="CM73">
        <v>93.5</v>
      </c>
      <c r="CN73">
        <v>94</v>
      </c>
      <c r="CO73">
        <v>94.2</v>
      </c>
      <c r="CP73">
        <v>93.3</v>
      </c>
    </row>
    <row r="74" spans="1:94" x14ac:dyDescent="0.35">
      <c r="A74" t="s">
        <v>12</v>
      </c>
      <c r="B74" t="s">
        <v>18</v>
      </c>
      <c r="C74" t="s">
        <v>19</v>
      </c>
      <c r="D74" t="s">
        <v>88</v>
      </c>
      <c r="E74">
        <v>30.7</v>
      </c>
      <c r="F74">
        <v>30.2</v>
      </c>
      <c r="G74">
        <v>30.6</v>
      </c>
      <c r="H74">
        <v>31.4</v>
      </c>
      <c r="I74">
        <v>31</v>
      </c>
      <c r="J74">
        <v>30.4</v>
      </c>
      <c r="K74">
        <v>27.3</v>
      </c>
      <c r="L74">
        <v>27.4</v>
      </c>
      <c r="M74">
        <v>28.8</v>
      </c>
      <c r="N74">
        <v>31.3</v>
      </c>
      <c r="O74">
        <v>30.1</v>
      </c>
      <c r="P74">
        <v>31.7</v>
      </c>
      <c r="Q74">
        <v>30.9</v>
      </c>
      <c r="R74">
        <v>30.3</v>
      </c>
      <c r="S74">
        <v>30.5</v>
      </c>
      <c r="T74">
        <v>31.6</v>
      </c>
      <c r="U74">
        <v>31.2</v>
      </c>
      <c r="V74">
        <v>32.299999999999997</v>
      </c>
      <c r="W74">
        <v>30.8</v>
      </c>
      <c r="X74">
        <v>30.1</v>
      </c>
      <c r="Y74">
        <v>32.1</v>
      </c>
      <c r="Z74">
        <v>29.5</v>
      </c>
      <c r="AA74">
        <v>31.2</v>
      </c>
      <c r="AB74">
        <v>30.2</v>
      </c>
      <c r="AC74">
        <v>31.9</v>
      </c>
      <c r="AD74">
        <v>31.9</v>
      </c>
      <c r="AE74">
        <v>28.2</v>
      </c>
      <c r="AF74">
        <v>32.200000000000003</v>
      </c>
      <c r="AG74">
        <v>32</v>
      </c>
      <c r="AH74">
        <v>32</v>
      </c>
      <c r="AI74">
        <v>30.8</v>
      </c>
      <c r="AJ74">
        <v>30.9</v>
      </c>
      <c r="AK74">
        <v>34.799999999999997</v>
      </c>
      <c r="AL74">
        <v>31.8</v>
      </c>
      <c r="AM74">
        <v>31.6</v>
      </c>
      <c r="AN74">
        <v>31</v>
      </c>
      <c r="AO74">
        <v>31.5</v>
      </c>
      <c r="AP74">
        <v>31.1</v>
      </c>
      <c r="AQ74">
        <v>32.4</v>
      </c>
      <c r="AR74">
        <v>31.6</v>
      </c>
      <c r="AS74">
        <v>29.9</v>
      </c>
      <c r="AT74">
        <v>32.5</v>
      </c>
      <c r="AU74">
        <v>33.299999999999997</v>
      </c>
      <c r="AV74">
        <v>31.4</v>
      </c>
      <c r="AW74">
        <v>32.1</v>
      </c>
      <c r="AX74">
        <v>33</v>
      </c>
      <c r="AY74">
        <v>32.4</v>
      </c>
      <c r="AZ74">
        <v>31</v>
      </c>
      <c r="BA74">
        <v>32.700000000000003</v>
      </c>
      <c r="BB74">
        <v>32.6</v>
      </c>
      <c r="BC74">
        <v>31.8</v>
      </c>
      <c r="BD74">
        <v>31.9</v>
      </c>
      <c r="BE74">
        <v>31.6</v>
      </c>
      <c r="BF74">
        <v>32</v>
      </c>
      <c r="BG74">
        <v>31.4</v>
      </c>
      <c r="BH74">
        <v>30.6</v>
      </c>
      <c r="BI74">
        <v>31.1</v>
      </c>
      <c r="BJ74">
        <v>33.200000000000003</v>
      </c>
      <c r="BK74">
        <v>33.5</v>
      </c>
      <c r="BL74">
        <v>32.299999999999997</v>
      </c>
      <c r="BM74">
        <v>32</v>
      </c>
      <c r="BN74">
        <v>32.5</v>
      </c>
      <c r="BO74">
        <v>31.1</v>
      </c>
      <c r="BP74">
        <v>31.2</v>
      </c>
      <c r="BQ74">
        <v>32.299999999999997</v>
      </c>
      <c r="BR74">
        <v>32.200000000000003</v>
      </c>
      <c r="BS74">
        <v>31</v>
      </c>
      <c r="BT74">
        <v>31.3</v>
      </c>
      <c r="BU74">
        <v>31.3</v>
      </c>
      <c r="BV74">
        <v>31.2</v>
      </c>
      <c r="BW74">
        <v>31.3</v>
      </c>
      <c r="BX74">
        <v>30.8</v>
      </c>
      <c r="BY74">
        <v>29.1</v>
      </c>
      <c r="BZ74">
        <v>30.5</v>
      </c>
      <c r="CA74">
        <v>29.6</v>
      </c>
      <c r="CB74">
        <v>31.1</v>
      </c>
      <c r="CC74">
        <v>30.9</v>
      </c>
      <c r="CD74">
        <v>29.4</v>
      </c>
      <c r="CE74">
        <v>40.4</v>
      </c>
      <c r="CF74">
        <v>33.4</v>
      </c>
      <c r="CG74">
        <v>31.9</v>
      </c>
      <c r="CH74">
        <v>30.5</v>
      </c>
      <c r="CI74">
        <v>30</v>
      </c>
      <c r="CJ74">
        <v>30.6</v>
      </c>
      <c r="CK74">
        <v>30.4</v>
      </c>
      <c r="CL74">
        <v>28.2</v>
      </c>
      <c r="CM74">
        <v>29.3</v>
      </c>
      <c r="CN74">
        <v>29.9</v>
      </c>
      <c r="CO74">
        <v>30.3</v>
      </c>
      <c r="CP74">
        <v>28.4</v>
      </c>
    </row>
    <row r="75" spans="1:94" x14ac:dyDescent="0.35">
      <c r="A75" t="s">
        <v>12</v>
      </c>
      <c r="B75" t="s">
        <v>20</v>
      </c>
      <c r="C75" t="s">
        <v>21</v>
      </c>
      <c r="D75" t="s">
        <v>88</v>
      </c>
      <c r="E75">
        <v>42.6</v>
      </c>
      <c r="F75">
        <v>43.9</v>
      </c>
      <c r="G75">
        <v>44.6</v>
      </c>
      <c r="H75">
        <v>43.9</v>
      </c>
      <c r="I75">
        <v>42.9</v>
      </c>
      <c r="J75">
        <v>43.7</v>
      </c>
      <c r="K75">
        <v>48.8</v>
      </c>
      <c r="L75">
        <v>48.5</v>
      </c>
      <c r="M75">
        <v>46.3</v>
      </c>
      <c r="N75">
        <v>44.8</v>
      </c>
      <c r="O75">
        <v>43.2</v>
      </c>
      <c r="P75">
        <v>40.9</v>
      </c>
      <c r="Q75">
        <v>42.9</v>
      </c>
      <c r="R75">
        <v>44</v>
      </c>
      <c r="S75">
        <v>42.3</v>
      </c>
      <c r="T75">
        <v>43.1</v>
      </c>
      <c r="U75">
        <v>42.7</v>
      </c>
      <c r="V75">
        <v>42</v>
      </c>
      <c r="W75">
        <v>43.3</v>
      </c>
      <c r="X75">
        <v>42.4</v>
      </c>
      <c r="Y75">
        <v>42.4</v>
      </c>
      <c r="Z75">
        <v>44.4</v>
      </c>
      <c r="AA75">
        <v>42.2</v>
      </c>
      <c r="AB75">
        <v>43.5</v>
      </c>
      <c r="AC75">
        <v>42</v>
      </c>
      <c r="AD75">
        <v>41</v>
      </c>
      <c r="AE75">
        <v>45.1</v>
      </c>
      <c r="AF75">
        <v>42.4</v>
      </c>
      <c r="AG75">
        <v>42.1</v>
      </c>
      <c r="AH75">
        <v>41.7</v>
      </c>
      <c r="AI75">
        <v>44</v>
      </c>
      <c r="AJ75">
        <v>41.9</v>
      </c>
      <c r="AK75">
        <v>38.9</v>
      </c>
      <c r="AL75">
        <v>42.3</v>
      </c>
      <c r="AM75">
        <v>43.7</v>
      </c>
      <c r="AN75">
        <v>43.2</v>
      </c>
      <c r="AO75">
        <v>41.8</v>
      </c>
      <c r="AP75">
        <v>42</v>
      </c>
      <c r="AQ75">
        <v>40.5</v>
      </c>
      <c r="AR75">
        <v>41.6</v>
      </c>
      <c r="AS75">
        <v>43</v>
      </c>
      <c r="AT75">
        <v>41.6</v>
      </c>
      <c r="AU75">
        <v>40.4</v>
      </c>
      <c r="AV75">
        <v>41.5</v>
      </c>
      <c r="AW75">
        <v>40.200000000000003</v>
      </c>
      <c r="AX75">
        <v>39.799999999999997</v>
      </c>
      <c r="AY75">
        <v>42.4</v>
      </c>
      <c r="AZ75">
        <v>42.9</v>
      </c>
      <c r="BA75">
        <v>41.8</v>
      </c>
      <c r="BB75">
        <v>41.5</v>
      </c>
      <c r="BC75">
        <v>42.1</v>
      </c>
      <c r="BD75">
        <v>43.1</v>
      </c>
      <c r="BE75">
        <v>43</v>
      </c>
      <c r="BF75">
        <v>39.5</v>
      </c>
      <c r="BG75">
        <v>41.6</v>
      </c>
      <c r="BH75">
        <v>43.1</v>
      </c>
      <c r="BI75">
        <v>42</v>
      </c>
      <c r="BJ75">
        <v>40.1</v>
      </c>
      <c r="BK75">
        <v>40.799999999999997</v>
      </c>
      <c r="BL75">
        <v>40.1</v>
      </c>
      <c r="BM75">
        <v>43</v>
      </c>
      <c r="BN75">
        <v>42</v>
      </c>
      <c r="BO75">
        <v>42.5</v>
      </c>
      <c r="BP75">
        <v>42.8</v>
      </c>
      <c r="BQ75">
        <v>42.5</v>
      </c>
      <c r="BR75">
        <v>43.7</v>
      </c>
      <c r="BS75">
        <v>42.1</v>
      </c>
      <c r="BT75">
        <v>42.9</v>
      </c>
      <c r="BU75">
        <v>41.8</v>
      </c>
      <c r="BV75">
        <v>42</v>
      </c>
      <c r="BW75">
        <v>41.9</v>
      </c>
      <c r="BX75">
        <v>43.3</v>
      </c>
      <c r="BY75">
        <v>46.4</v>
      </c>
      <c r="BZ75">
        <v>44.3</v>
      </c>
      <c r="CA75">
        <v>45.3</v>
      </c>
      <c r="CB75">
        <v>44.3</v>
      </c>
      <c r="CC75">
        <v>43.8</v>
      </c>
      <c r="CD75">
        <v>45.4</v>
      </c>
      <c r="CE75">
        <v>33.1</v>
      </c>
      <c r="CF75">
        <v>44.4</v>
      </c>
      <c r="CG75">
        <v>43.6</v>
      </c>
      <c r="CH75">
        <v>43.8</v>
      </c>
      <c r="CI75">
        <v>45</v>
      </c>
      <c r="CJ75">
        <v>45.3</v>
      </c>
      <c r="CK75">
        <v>45.3</v>
      </c>
      <c r="CL75">
        <v>46.2</v>
      </c>
      <c r="CM75">
        <v>48.3</v>
      </c>
      <c r="CN75">
        <v>45.5</v>
      </c>
      <c r="CO75">
        <v>44.1</v>
      </c>
      <c r="CP75">
        <v>45.1</v>
      </c>
    </row>
    <row r="76" spans="1:94" x14ac:dyDescent="0.35">
      <c r="A76" t="s">
        <v>12</v>
      </c>
      <c r="B76" t="s">
        <v>22</v>
      </c>
      <c r="C76" t="s">
        <v>23</v>
      </c>
      <c r="D76" t="s">
        <v>88</v>
      </c>
      <c r="E76">
        <v>14.1</v>
      </c>
      <c r="F76">
        <v>14.6</v>
      </c>
      <c r="G76">
        <v>15.2</v>
      </c>
      <c r="H76">
        <v>14.7</v>
      </c>
      <c r="I76">
        <v>13.5</v>
      </c>
      <c r="J76">
        <v>14.4</v>
      </c>
      <c r="K76">
        <v>16</v>
      </c>
      <c r="L76">
        <v>16.899999999999999</v>
      </c>
      <c r="M76">
        <v>16.2</v>
      </c>
      <c r="N76">
        <v>15</v>
      </c>
      <c r="O76">
        <v>14.2</v>
      </c>
      <c r="P76">
        <v>13.5</v>
      </c>
      <c r="Q76">
        <v>14.1</v>
      </c>
      <c r="R76">
        <v>15.3</v>
      </c>
      <c r="S76">
        <v>14.8</v>
      </c>
      <c r="T76">
        <v>14.4</v>
      </c>
      <c r="U76">
        <v>14.6</v>
      </c>
      <c r="V76">
        <v>15.7</v>
      </c>
      <c r="W76">
        <v>14.7</v>
      </c>
      <c r="X76">
        <v>14.1</v>
      </c>
      <c r="Y76">
        <v>13.6</v>
      </c>
      <c r="Z76">
        <v>14.6</v>
      </c>
      <c r="AA76">
        <v>14.8</v>
      </c>
      <c r="AB76">
        <v>49.6</v>
      </c>
      <c r="AC76">
        <v>13.4</v>
      </c>
      <c r="AD76">
        <v>14.2</v>
      </c>
      <c r="AE76">
        <v>14.9</v>
      </c>
      <c r="AF76">
        <v>14.1</v>
      </c>
      <c r="AG76">
        <v>14.2</v>
      </c>
      <c r="AH76">
        <v>14.9</v>
      </c>
      <c r="AI76">
        <v>14.8</v>
      </c>
      <c r="AJ76">
        <v>13.6</v>
      </c>
      <c r="AK76">
        <v>12.8</v>
      </c>
      <c r="AL76">
        <v>14.4</v>
      </c>
      <c r="AM76">
        <v>15.8</v>
      </c>
      <c r="AN76">
        <v>14.1</v>
      </c>
      <c r="AO76">
        <v>13.8</v>
      </c>
      <c r="AP76">
        <v>14.3</v>
      </c>
      <c r="AQ76">
        <v>13.7</v>
      </c>
      <c r="AR76">
        <v>13.9</v>
      </c>
      <c r="AS76">
        <v>14.6</v>
      </c>
      <c r="AT76">
        <v>14.7</v>
      </c>
      <c r="AU76">
        <v>13.7</v>
      </c>
      <c r="AV76">
        <v>13.9</v>
      </c>
      <c r="AW76">
        <v>14.2</v>
      </c>
      <c r="AX76">
        <v>13.9</v>
      </c>
      <c r="AY76">
        <v>13.9</v>
      </c>
      <c r="AZ76">
        <v>14.2</v>
      </c>
      <c r="BA76">
        <v>13.6</v>
      </c>
      <c r="BB76">
        <v>13.3</v>
      </c>
      <c r="BC76">
        <v>14</v>
      </c>
      <c r="BD76">
        <v>13.5</v>
      </c>
      <c r="BE76">
        <v>13.6</v>
      </c>
      <c r="BF76">
        <v>12.9</v>
      </c>
      <c r="BG76">
        <v>13.7</v>
      </c>
      <c r="BH76">
        <v>13.3</v>
      </c>
      <c r="BI76">
        <v>12.8</v>
      </c>
      <c r="BJ76">
        <v>13</v>
      </c>
      <c r="BK76">
        <v>13.6</v>
      </c>
      <c r="BL76">
        <v>12.5</v>
      </c>
      <c r="BM76">
        <v>14.6</v>
      </c>
      <c r="BN76">
        <v>13.3</v>
      </c>
      <c r="BO76">
        <v>13.8</v>
      </c>
      <c r="BP76">
        <v>14.9</v>
      </c>
      <c r="BQ76">
        <v>15.5</v>
      </c>
      <c r="BR76">
        <v>14.7</v>
      </c>
      <c r="BS76">
        <v>14.3</v>
      </c>
      <c r="BT76">
        <v>13.8</v>
      </c>
      <c r="BU76">
        <v>13.4</v>
      </c>
      <c r="BV76">
        <v>13.1</v>
      </c>
      <c r="BW76">
        <v>14.5</v>
      </c>
      <c r="BX76">
        <v>15.9</v>
      </c>
      <c r="BY76">
        <v>16.8</v>
      </c>
      <c r="BZ76">
        <v>16.100000000000001</v>
      </c>
      <c r="CA76">
        <v>14.5</v>
      </c>
      <c r="CB76">
        <v>16</v>
      </c>
      <c r="CC76">
        <v>13.9</v>
      </c>
      <c r="CD76">
        <v>14.5</v>
      </c>
      <c r="CE76">
        <v>11.3</v>
      </c>
      <c r="CF76">
        <v>15.1</v>
      </c>
      <c r="CG76">
        <v>13.6</v>
      </c>
      <c r="CH76">
        <v>14.5</v>
      </c>
      <c r="CI76">
        <v>14.7</v>
      </c>
      <c r="CJ76">
        <v>15.2</v>
      </c>
      <c r="CK76">
        <v>15.3</v>
      </c>
      <c r="CL76">
        <v>15.4</v>
      </c>
      <c r="CM76">
        <v>17.7</v>
      </c>
      <c r="CN76">
        <v>15.9</v>
      </c>
      <c r="CO76">
        <v>15.7</v>
      </c>
      <c r="CP76">
        <v>15.4</v>
      </c>
    </row>
    <row r="77" spans="1:94" x14ac:dyDescent="0.35">
      <c r="A77" t="s">
        <v>12</v>
      </c>
      <c r="B77" t="s">
        <v>24</v>
      </c>
      <c r="C77" t="s">
        <v>25</v>
      </c>
      <c r="D77" t="s">
        <v>88</v>
      </c>
      <c r="E77">
        <v>1.5</v>
      </c>
      <c r="F77">
        <v>1.4</v>
      </c>
      <c r="G77">
        <v>1.1000000000000001</v>
      </c>
      <c r="H77">
        <v>1.2</v>
      </c>
      <c r="I77">
        <v>0.9</v>
      </c>
      <c r="J77">
        <v>1.2</v>
      </c>
      <c r="K77">
        <v>2.5</v>
      </c>
      <c r="L77">
        <v>1.8</v>
      </c>
      <c r="M77">
        <v>1.2</v>
      </c>
      <c r="N77">
        <v>1.2</v>
      </c>
      <c r="O77">
        <v>0.9</v>
      </c>
      <c r="P77">
        <v>0.9</v>
      </c>
      <c r="Q77">
        <v>1.3</v>
      </c>
      <c r="R77">
        <v>4.8</v>
      </c>
      <c r="S77">
        <v>12.6</v>
      </c>
      <c r="T77">
        <v>5</v>
      </c>
      <c r="U77">
        <v>1.6</v>
      </c>
      <c r="V77">
        <v>0.9</v>
      </c>
      <c r="W77">
        <v>1.4</v>
      </c>
      <c r="X77">
        <v>1.4</v>
      </c>
      <c r="Y77">
        <v>1</v>
      </c>
      <c r="Z77">
        <v>1.2</v>
      </c>
      <c r="AA77">
        <v>1.3</v>
      </c>
      <c r="AB77">
        <v>0.7</v>
      </c>
      <c r="AC77">
        <v>0.8</v>
      </c>
      <c r="AD77">
        <v>1.1000000000000001</v>
      </c>
      <c r="AE77">
        <v>2.2999999999999998</v>
      </c>
      <c r="AF77">
        <v>1.2</v>
      </c>
      <c r="AG77">
        <v>2.4</v>
      </c>
      <c r="AH77">
        <v>9.5</v>
      </c>
      <c r="AI77">
        <v>5.6</v>
      </c>
      <c r="AJ77">
        <v>3.1</v>
      </c>
      <c r="AK77">
        <v>2.2999999999999998</v>
      </c>
      <c r="AL77">
        <v>1.7</v>
      </c>
      <c r="AM77">
        <v>2</v>
      </c>
      <c r="AN77">
        <v>1.6</v>
      </c>
      <c r="AO77">
        <v>1.8</v>
      </c>
      <c r="AP77">
        <v>0.9</v>
      </c>
      <c r="AQ77">
        <v>0.7</v>
      </c>
      <c r="AR77">
        <v>1.1000000000000001</v>
      </c>
      <c r="AS77">
        <v>1.3</v>
      </c>
      <c r="AT77">
        <v>2</v>
      </c>
      <c r="AU77">
        <v>3.7</v>
      </c>
      <c r="AV77">
        <v>1.8</v>
      </c>
      <c r="AW77">
        <v>1.1000000000000001</v>
      </c>
      <c r="AX77">
        <v>0.8</v>
      </c>
      <c r="AY77">
        <v>1.3</v>
      </c>
      <c r="AZ77">
        <v>1.7</v>
      </c>
      <c r="BA77">
        <v>1.7</v>
      </c>
      <c r="BB77">
        <v>1.4</v>
      </c>
      <c r="BC77">
        <v>1.3</v>
      </c>
      <c r="BD77">
        <v>1</v>
      </c>
      <c r="BE77">
        <v>1.3</v>
      </c>
      <c r="BF77">
        <v>1.4</v>
      </c>
      <c r="BG77">
        <v>1.4</v>
      </c>
      <c r="BH77">
        <v>1.4</v>
      </c>
      <c r="BI77">
        <v>1.2</v>
      </c>
      <c r="BJ77">
        <v>1.5</v>
      </c>
      <c r="BK77">
        <v>0.9</v>
      </c>
      <c r="BL77">
        <v>0.9</v>
      </c>
      <c r="BM77">
        <v>0.7</v>
      </c>
      <c r="BN77">
        <v>1.2</v>
      </c>
      <c r="BO77">
        <v>1.1000000000000001</v>
      </c>
      <c r="BP77">
        <v>1.3</v>
      </c>
      <c r="BQ77">
        <v>1.5</v>
      </c>
      <c r="BR77">
        <v>1.3</v>
      </c>
      <c r="BS77">
        <v>3.3</v>
      </c>
      <c r="BT77">
        <v>2.5</v>
      </c>
      <c r="BU77">
        <v>1.7</v>
      </c>
      <c r="BV77">
        <v>2.1</v>
      </c>
      <c r="BW77">
        <v>2.1</v>
      </c>
      <c r="BX77">
        <v>1.6</v>
      </c>
      <c r="BY77">
        <v>1.4</v>
      </c>
      <c r="BZ77">
        <v>1</v>
      </c>
      <c r="CA77">
        <v>1.2</v>
      </c>
      <c r="CB77">
        <v>1.3</v>
      </c>
      <c r="CC77">
        <v>1.4</v>
      </c>
      <c r="CD77">
        <v>2.7</v>
      </c>
      <c r="CE77">
        <v>1.6</v>
      </c>
      <c r="CF77">
        <v>1.2</v>
      </c>
      <c r="CG77">
        <v>0.8</v>
      </c>
      <c r="CH77">
        <v>1.6</v>
      </c>
      <c r="CI77">
        <v>1.5</v>
      </c>
      <c r="CJ77">
        <v>1.6</v>
      </c>
      <c r="CK77">
        <v>1.6</v>
      </c>
      <c r="CL77">
        <v>2</v>
      </c>
      <c r="CM77">
        <v>2.2999999999999998</v>
      </c>
      <c r="CN77">
        <v>1.7</v>
      </c>
      <c r="CO77">
        <v>1.3</v>
      </c>
      <c r="CP77">
        <v>1.4</v>
      </c>
    </row>
    <row r="78" spans="1:94" x14ac:dyDescent="0.35">
      <c r="A78" t="s">
        <v>12</v>
      </c>
      <c r="B78" t="s">
        <v>26</v>
      </c>
      <c r="C78" t="s">
        <v>27</v>
      </c>
      <c r="D78" t="s">
        <v>88</v>
      </c>
      <c r="E78">
        <v>0.1</v>
      </c>
      <c r="F78">
        <v>0</v>
      </c>
      <c r="G78">
        <v>0.1</v>
      </c>
      <c r="H78">
        <v>0.1</v>
      </c>
      <c r="I78">
        <v>0.1</v>
      </c>
      <c r="J78">
        <v>0.1</v>
      </c>
      <c r="K78">
        <v>0.2</v>
      </c>
      <c r="L78">
        <v>0.5</v>
      </c>
      <c r="M78">
        <v>0.4</v>
      </c>
      <c r="N78">
        <v>0.2</v>
      </c>
      <c r="O78">
        <v>0.1</v>
      </c>
      <c r="P78">
        <v>0.1</v>
      </c>
      <c r="Q78">
        <v>0.1</v>
      </c>
      <c r="R78">
        <v>0.1</v>
      </c>
      <c r="S78">
        <v>0</v>
      </c>
      <c r="T78">
        <v>0</v>
      </c>
      <c r="U78">
        <v>0.1</v>
      </c>
      <c r="V78">
        <v>0.1</v>
      </c>
      <c r="W78">
        <v>0.1</v>
      </c>
      <c r="X78">
        <v>0.2</v>
      </c>
      <c r="Y78">
        <v>0.1</v>
      </c>
      <c r="Z78">
        <v>0.1</v>
      </c>
      <c r="AA78">
        <v>0.1</v>
      </c>
      <c r="AB78">
        <v>0.1</v>
      </c>
      <c r="AC78">
        <v>0.1</v>
      </c>
      <c r="AD78">
        <v>0.1</v>
      </c>
      <c r="AE78">
        <v>0.1</v>
      </c>
      <c r="AF78">
        <v>0</v>
      </c>
      <c r="AG78">
        <v>0.1</v>
      </c>
      <c r="AH78">
        <v>0.1</v>
      </c>
      <c r="AI78">
        <v>0</v>
      </c>
      <c r="AJ78">
        <v>0.1</v>
      </c>
      <c r="AK78">
        <v>0</v>
      </c>
      <c r="AL78">
        <v>0.1</v>
      </c>
      <c r="AM78">
        <v>0</v>
      </c>
      <c r="AN78">
        <v>0.1</v>
      </c>
      <c r="AO78">
        <v>0.1</v>
      </c>
      <c r="AP78">
        <v>0</v>
      </c>
      <c r="AQ78">
        <v>0</v>
      </c>
      <c r="AR78">
        <v>0.1</v>
      </c>
      <c r="AS78">
        <v>0.1</v>
      </c>
      <c r="AT78">
        <v>0.1</v>
      </c>
      <c r="AU78">
        <v>0</v>
      </c>
      <c r="AV78">
        <v>0.1</v>
      </c>
      <c r="AW78">
        <v>0</v>
      </c>
      <c r="AX78">
        <v>0</v>
      </c>
      <c r="AY78">
        <v>0</v>
      </c>
      <c r="AZ78">
        <v>0.1</v>
      </c>
      <c r="BA78">
        <v>0</v>
      </c>
      <c r="BB78">
        <v>0.1</v>
      </c>
      <c r="BC78">
        <v>0.1</v>
      </c>
      <c r="BD78">
        <v>0</v>
      </c>
      <c r="BE78">
        <v>0.1</v>
      </c>
      <c r="BF78">
        <v>0</v>
      </c>
      <c r="BG78">
        <v>0.1</v>
      </c>
      <c r="BH78">
        <v>0</v>
      </c>
      <c r="BI78">
        <v>0</v>
      </c>
      <c r="BJ78">
        <v>0.1</v>
      </c>
      <c r="BK78">
        <v>0.1</v>
      </c>
      <c r="BL78">
        <v>0</v>
      </c>
      <c r="BM78">
        <v>0.1</v>
      </c>
      <c r="BN78">
        <v>0.1</v>
      </c>
      <c r="BO78">
        <v>0</v>
      </c>
      <c r="BP78">
        <v>0.1</v>
      </c>
      <c r="BQ78">
        <v>0</v>
      </c>
      <c r="BR78">
        <v>0.1</v>
      </c>
      <c r="BS78">
        <v>0.1</v>
      </c>
      <c r="BT78">
        <v>0</v>
      </c>
      <c r="BU78">
        <v>0.1</v>
      </c>
      <c r="BV78">
        <v>0.1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0.1</v>
      </c>
      <c r="CC78">
        <v>0.1</v>
      </c>
      <c r="CD78">
        <v>0</v>
      </c>
      <c r="CE78">
        <v>0</v>
      </c>
      <c r="CF78">
        <v>0.1</v>
      </c>
      <c r="CG78">
        <v>0.1</v>
      </c>
      <c r="CH78">
        <v>0.1</v>
      </c>
      <c r="CI78">
        <v>0.1</v>
      </c>
      <c r="CJ78">
        <v>0.1</v>
      </c>
      <c r="CK78">
        <v>0.1</v>
      </c>
      <c r="CL78">
        <v>0.1</v>
      </c>
      <c r="CM78">
        <v>0.1</v>
      </c>
      <c r="CN78">
        <v>0</v>
      </c>
      <c r="CO78">
        <v>0</v>
      </c>
      <c r="CP78">
        <v>0.1</v>
      </c>
    </row>
    <row r="79" spans="1:94" x14ac:dyDescent="0.35">
      <c r="A79" t="s">
        <v>12</v>
      </c>
      <c r="B79" t="s">
        <v>28</v>
      </c>
      <c r="C79" t="s">
        <v>29</v>
      </c>
      <c r="D79" t="s">
        <v>88</v>
      </c>
      <c r="E79">
        <v>0.2</v>
      </c>
      <c r="F79">
        <v>0.2</v>
      </c>
      <c r="G79">
        <v>0.1</v>
      </c>
      <c r="H79">
        <v>0.2</v>
      </c>
      <c r="I79">
        <v>0.1</v>
      </c>
      <c r="J79">
        <v>0.1</v>
      </c>
      <c r="K79">
        <v>0.3</v>
      </c>
      <c r="L79">
        <v>0.2</v>
      </c>
      <c r="M79">
        <v>0.2</v>
      </c>
      <c r="N79">
        <v>0.2</v>
      </c>
      <c r="O79">
        <v>0.2</v>
      </c>
      <c r="P79">
        <v>0.2</v>
      </c>
      <c r="Q79">
        <v>0.2</v>
      </c>
      <c r="R79">
        <v>0.2</v>
      </c>
      <c r="S79">
        <v>0.3</v>
      </c>
      <c r="T79">
        <v>0.2</v>
      </c>
      <c r="U79">
        <v>0.1</v>
      </c>
      <c r="V79">
        <v>0.2</v>
      </c>
      <c r="W79">
        <v>0.5</v>
      </c>
      <c r="X79">
        <v>0.5</v>
      </c>
      <c r="Y79">
        <v>0.2</v>
      </c>
      <c r="Z79">
        <v>0.1</v>
      </c>
      <c r="AA79">
        <v>0.2</v>
      </c>
      <c r="AB79">
        <v>0.2</v>
      </c>
      <c r="AC79">
        <v>0.2</v>
      </c>
      <c r="AD79">
        <v>0.2</v>
      </c>
      <c r="AE79">
        <v>0.2</v>
      </c>
      <c r="AF79">
        <v>0.2</v>
      </c>
      <c r="AG79">
        <v>0.1</v>
      </c>
      <c r="AH79">
        <v>0.1</v>
      </c>
      <c r="AI79">
        <v>0.2</v>
      </c>
      <c r="AJ79">
        <v>0.2</v>
      </c>
      <c r="AK79">
        <v>0.1</v>
      </c>
      <c r="AL79">
        <v>0.2</v>
      </c>
      <c r="AM79">
        <v>0.2</v>
      </c>
      <c r="AN79">
        <v>0.2</v>
      </c>
      <c r="AO79">
        <v>0.1</v>
      </c>
      <c r="AP79">
        <v>0.2</v>
      </c>
      <c r="AQ79">
        <v>0.1</v>
      </c>
      <c r="AR79">
        <v>0.2</v>
      </c>
      <c r="AS79">
        <v>0.1</v>
      </c>
      <c r="AT79">
        <v>0.2</v>
      </c>
      <c r="AU79">
        <v>0.1</v>
      </c>
      <c r="AV79">
        <v>0.1</v>
      </c>
      <c r="AW79">
        <v>0.2</v>
      </c>
      <c r="AX79">
        <v>0.3</v>
      </c>
      <c r="AY79">
        <v>0.2</v>
      </c>
      <c r="AZ79">
        <v>0.2</v>
      </c>
      <c r="BA79">
        <v>0.2</v>
      </c>
      <c r="BB79">
        <v>0.2</v>
      </c>
      <c r="BC79">
        <v>0.1</v>
      </c>
      <c r="BD79">
        <v>0.2</v>
      </c>
      <c r="BE79">
        <v>0.2</v>
      </c>
      <c r="BF79">
        <v>0.2</v>
      </c>
      <c r="BG79">
        <v>0.2</v>
      </c>
      <c r="BH79">
        <v>0.1</v>
      </c>
      <c r="BI79">
        <v>0.2</v>
      </c>
      <c r="BJ79">
        <v>0.1</v>
      </c>
      <c r="BK79">
        <v>0.2</v>
      </c>
      <c r="BL79">
        <v>0.3</v>
      </c>
      <c r="BM79">
        <v>0.2</v>
      </c>
      <c r="BN79">
        <v>0.1</v>
      </c>
      <c r="BO79">
        <v>0.2</v>
      </c>
      <c r="BP79">
        <v>0.3</v>
      </c>
      <c r="BQ79">
        <v>0.3</v>
      </c>
      <c r="BR79">
        <v>0.2</v>
      </c>
      <c r="BS79">
        <v>0.2</v>
      </c>
      <c r="BT79">
        <v>0.2</v>
      </c>
      <c r="BU79">
        <v>0.2</v>
      </c>
      <c r="BV79">
        <v>0.2</v>
      </c>
      <c r="BW79">
        <v>0.1</v>
      </c>
      <c r="BX79">
        <v>0.2</v>
      </c>
      <c r="BY79">
        <v>0.2</v>
      </c>
      <c r="BZ79">
        <v>0.2</v>
      </c>
      <c r="CA79">
        <v>0.2</v>
      </c>
      <c r="CB79">
        <v>0.3</v>
      </c>
      <c r="CC79">
        <v>0.3</v>
      </c>
      <c r="CD79">
        <v>0.3</v>
      </c>
      <c r="CE79">
        <v>0.1</v>
      </c>
      <c r="CF79">
        <v>0.2</v>
      </c>
      <c r="CG79">
        <v>0.2</v>
      </c>
      <c r="CH79">
        <v>0.2</v>
      </c>
      <c r="CI79">
        <v>0.2</v>
      </c>
      <c r="CJ79">
        <v>0.3</v>
      </c>
      <c r="CK79">
        <v>0.1</v>
      </c>
      <c r="CL79">
        <v>0.2</v>
      </c>
      <c r="CM79">
        <v>0.3</v>
      </c>
      <c r="CN79">
        <v>0.1</v>
      </c>
      <c r="CO79">
        <v>0.3</v>
      </c>
      <c r="CP79">
        <v>0.3</v>
      </c>
    </row>
    <row r="80" spans="1:94" x14ac:dyDescent="0.35">
      <c r="A80" t="s">
        <v>31</v>
      </c>
      <c r="B80" t="s">
        <v>32</v>
      </c>
      <c r="C80" t="s">
        <v>33</v>
      </c>
      <c r="D80" t="s">
        <v>15</v>
      </c>
      <c r="E80">
        <v>663</v>
      </c>
      <c r="F80">
        <v>693</v>
      </c>
      <c r="G80">
        <v>800</v>
      </c>
      <c r="H80">
        <v>645</v>
      </c>
      <c r="I80">
        <v>691</v>
      </c>
      <c r="J80">
        <v>610</v>
      </c>
      <c r="K80">
        <v>659</v>
      </c>
      <c r="L80">
        <v>788</v>
      </c>
      <c r="M80">
        <v>762</v>
      </c>
      <c r="N80">
        <v>819</v>
      </c>
      <c r="O80">
        <v>887</v>
      </c>
      <c r="P80">
        <v>624</v>
      </c>
      <c r="Q80">
        <v>732</v>
      </c>
      <c r="R80">
        <v>593</v>
      </c>
      <c r="S80">
        <v>581</v>
      </c>
      <c r="T80">
        <v>591</v>
      </c>
      <c r="U80">
        <v>768</v>
      </c>
      <c r="V80">
        <v>2005</v>
      </c>
      <c r="W80">
        <v>698</v>
      </c>
      <c r="X80">
        <v>605</v>
      </c>
      <c r="Y80">
        <v>543</v>
      </c>
      <c r="Z80">
        <v>650</v>
      </c>
      <c r="AA80">
        <v>743</v>
      </c>
      <c r="AB80">
        <v>749</v>
      </c>
      <c r="AC80">
        <v>745</v>
      </c>
      <c r="AD80">
        <v>627</v>
      </c>
      <c r="AE80">
        <v>650</v>
      </c>
      <c r="AF80">
        <v>614</v>
      </c>
      <c r="AG80">
        <v>645</v>
      </c>
      <c r="AH80">
        <v>629</v>
      </c>
      <c r="AI80">
        <v>644</v>
      </c>
      <c r="AJ80">
        <v>738</v>
      </c>
      <c r="AK80">
        <v>628</v>
      </c>
      <c r="AL80">
        <v>677</v>
      </c>
      <c r="AM80">
        <v>828</v>
      </c>
      <c r="AN80">
        <v>583</v>
      </c>
      <c r="AO80">
        <v>766</v>
      </c>
      <c r="AP80">
        <v>805</v>
      </c>
      <c r="AQ80">
        <v>904</v>
      </c>
      <c r="AR80">
        <v>712</v>
      </c>
      <c r="AS80">
        <v>653</v>
      </c>
      <c r="AT80">
        <v>726</v>
      </c>
      <c r="AU80">
        <v>575</v>
      </c>
      <c r="AV80">
        <v>653</v>
      </c>
      <c r="AW80">
        <v>690</v>
      </c>
      <c r="AX80">
        <v>669</v>
      </c>
      <c r="AY80">
        <v>639</v>
      </c>
      <c r="AZ80">
        <v>798</v>
      </c>
      <c r="BA80">
        <v>671</v>
      </c>
      <c r="BB80">
        <v>629</v>
      </c>
      <c r="BC80">
        <v>769</v>
      </c>
      <c r="BD80">
        <v>805</v>
      </c>
      <c r="BE80">
        <v>773</v>
      </c>
      <c r="BF80">
        <v>674</v>
      </c>
      <c r="BG80">
        <v>684</v>
      </c>
      <c r="BH80">
        <v>631</v>
      </c>
      <c r="BI80">
        <v>627</v>
      </c>
      <c r="BJ80">
        <v>706</v>
      </c>
      <c r="BK80">
        <v>689</v>
      </c>
      <c r="BL80">
        <v>858</v>
      </c>
      <c r="BM80">
        <v>710</v>
      </c>
      <c r="BN80">
        <v>660</v>
      </c>
      <c r="BO80">
        <v>731</v>
      </c>
      <c r="BP80">
        <v>626</v>
      </c>
      <c r="BQ80">
        <v>640</v>
      </c>
      <c r="BR80">
        <v>716</v>
      </c>
      <c r="BS80">
        <v>1160</v>
      </c>
      <c r="BT80">
        <v>797</v>
      </c>
      <c r="BU80">
        <v>675</v>
      </c>
      <c r="BV80">
        <v>653</v>
      </c>
      <c r="BW80">
        <v>617</v>
      </c>
      <c r="BX80">
        <v>677</v>
      </c>
      <c r="BY80">
        <v>697</v>
      </c>
      <c r="BZ80">
        <v>728</v>
      </c>
      <c r="CA80">
        <v>687</v>
      </c>
      <c r="CB80">
        <v>663</v>
      </c>
      <c r="CC80">
        <v>601</v>
      </c>
      <c r="CD80">
        <v>679</v>
      </c>
      <c r="CE80">
        <v>893</v>
      </c>
      <c r="CF80">
        <v>773</v>
      </c>
      <c r="CG80">
        <v>745</v>
      </c>
      <c r="CH80">
        <v>657</v>
      </c>
      <c r="CI80">
        <v>603</v>
      </c>
      <c r="CJ80">
        <v>701</v>
      </c>
      <c r="CK80">
        <v>725</v>
      </c>
      <c r="CL80">
        <v>681</v>
      </c>
      <c r="CM80">
        <v>763</v>
      </c>
      <c r="CN80">
        <v>871</v>
      </c>
      <c r="CO80">
        <v>819</v>
      </c>
      <c r="CP80">
        <v>625</v>
      </c>
    </row>
    <row r="81" spans="1:94" x14ac:dyDescent="0.35">
      <c r="A81" t="s">
        <v>31</v>
      </c>
      <c r="B81" t="s">
        <v>34</v>
      </c>
      <c r="C81" t="s">
        <v>35</v>
      </c>
      <c r="D81" t="s">
        <v>15</v>
      </c>
      <c r="E81">
        <v>93.1</v>
      </c>
      <c r="F81">
        <v>94.5</v>
      </c>
      <c r="G81">
        <v>92.3</v>
      </c>
      <c r="H81">
        <v>93.6</v>
      </c>
      <c r="I81">
        <v>93.8</v>
      </c>
      <c r="J81">
        <v>91.5</v>
      </c>
      <c r="K81">
        <v>91</v>
      </c>
      <c r="L81">
        <v>93</v>
      </c>
      <c r="M81">
        <v>93</v>
      </c>
      <c r="N81">
        <v>91.6</v>
      </c>
      <c r="O81">
        <v>93.5</v>
      </c>
      <c r="P81">
        <v>90.1</v>
      </c>
      <c r="Q81">
        <v>91.4</v>
      </c>
      <c r="R81">
        <v>87.9</v>
      </c>
      <c r="S81">
        <v>91.6</v>
      </c>
      <c r="T81">
        <v>94.4</v>
      </c>
      <c r="U81">
        <v>93.2</v>
      </c>
      <c r="V81">
        <v>94.6</v>
      </c>
      <c r="W81">
        <v>91.1</v>
      </c>
      <c r="X81">
        <v>91.6</v>
      </c>
      <c r="Y81">
        <v>91.5</v>
      </c>
      <c r="Z81">
        <v>92.9</v>
      </c>
      <c r="AA81">
        <v>93.5</v>
      </c>
      <c r="AB81">
        <v>93.1</v>
      </c>
      <c r="AC81">
        <v>92.3</v>
      </c>
      <c r="AD81">
        <v>93.6</v>
      </c>
      <c r="AE81">
        <v>92.2</v>
      </c>
      <c r="AF81">
        <v>90.7</v>
      </c>
      <c r="AG81">
        <v>93.5</v>
      </c>
      <c r="AH81">
        <v>91.4</v>
      </c>
      <c r="AI81">
        <v>91.8</v>
      </c>
      <c r="AJ81">
        <v>93.5</v>
      </c>
      <c r="AK81">
        <v>92.4</v>
      </c>
      <c r="AL81">
        <v>92.3</v>
      </c>
      <c r="AM81">
        <v>94.6</v>
      </c>
      <c r="AN81">
        <v>91.1</v>
      </c>
      <c r="AO81">
        <v>91.9</v>
      </c>
      <c r="AP81">
        <v>92.7</v>
      </c>
      <c r="AQ81">
        <v>95.6</v>
      </c>
      <c r="AR81">
        <v>93</v>
      </c>
      <c r="AS81">
        <v>91.6</v>
      </c>
      <c r="AT81">
        <v>93.1</v>
      </c>
      <c r="AU81">
        <v>91</v>
      </c>
      <c r="AV81">
        <v>92.3</v>
      </c>
      <c r="AW81">
        <v>95.4</v>
      </c>
      <c r="AX81">
        <v>91.6</v>
      </c>
      <c r="AY81">
        <v>94.2</v>
      </c>
      <c r="AZ81">
        <v>92.1</v>
      </c>
      <c r="BA81">
        <v>91.2</v>
      </c>
      <c r="BB81">
        <v>90.6</v>
      </c>
      <c r="BC81">
        <v>93.2</v>
      </c>
      <c r="BD81">
        <v>93.3</v>
      </c>
      <c r="BE81">
        <v>93.7</v>
      </c>
      <c r="BF81">
        <v>90.8</v>
      </c>
      <c r="BG81">
        <v>91.8</v>
      </c>
      <c r="BH81">
        <v>92.7</v>
      </c>
      <c r="BI81">
        <v>91.7</v>
      </c>
      <c r="BJ81">
        <v>92.2</v>
      </c>
      <c r="BK81">
        <v>94</v>
      </c>
      <c r="BL81">
        <v>94.6</v>
      </c>
      <c r="BM81">
        <v>84.2</v>
      </c>
      <c r="BN81">
        <v>86.8</v>
      </c>
      <c r="BO81">
        <v>92.5</v>
      </c>
      <c r="BP81">
        <v>91.4</v>
      </c>
      <c r="BQ81">
        <v>92.3</v>
      </c>
      <c r="BR81">
        <v>94</v>
      </c>
      <c r="BS81">
        <v>93.2</v>
      </c>
      <c r="BT81">
        <v>93.6</v>
      </c>
      <c r="BU81">
        <v>93.2</v>
      </c>
      <c r="BV81">
        <v>94.2</v>
      </c>
      <c r="BW81">
        <v>92.7</v>
      </c>
      <c r="BX81">
        <v>88.6</v>
      </c>
      <c r="BY81">
        <v>91.1</v>
      </c>
      <c r="BZ81">
        <v>93.3</v>
      </c>
      <c r="CA81">
        <v>92</v>
      </c>
      <c r="CB81">
        <v>91.4</v>
      </c>
      <c r="CC81">
        <v>93</v>
      </c>
      <c r="CD81">
        <v>91.6</v>
      </c>
      <c r="CE81">
        <v>92.4</v>
      </c>
      <c r="CF81">
        <v>91.6</v>
      </c>
      <c r="CG81">
        <v>93.6</v>
      </c>
      <c r="CH81">
        <v>90.4</v>
      </c>
      <c r="CI81">
        <v>89.7</v>
      </c>
      <c r="CJ81">
        <v>92.6</v>
      </c>
      <c r="CK81">
        <v>88.4</v>
      </c>
      <c r="CL81">
        <v>91.6</v>
      </c>
      <c r="CM81">
        <v>91</v>
      </c>
      <c r="CN81">
        <v>94.5</v>
      </c>
      <c r="CO81">
        <v>92.3</v>
      </c>
      <c r="CP81">
        <v>91.2</v>
      </c>
    </row>
    <row r="82" spans="1:94" x14ac:dyDescent="0.35">
      <c r="A82" t="s">
        <v>31</v>
      </c>
      <c r="B82" t="s">
        <v>36</v>
      </c>
      <c r="C82" t="s">
        <v>37</v>
      </c>
      <c r="D82" t="s">
        <v>15</v>
      </c>
      <c r="E82">
        <v>34.700000000000003</v>
      </c>
      <c r="F82">
        <v>30.1</v>
      </c>
      <c r="G82">
        <v>38.1</v>
      </c>
      <c r="H82">
        <v>34.1</v>
      </c>
      <c r="I82">
        <v>34.4</v>
      </c>
      <c r="J82">
        <v>32.1</v>
      </c>
      <c r="K82">
        <v>30.7</v>
      </c>
      <c r="L82">
        <v>32.5</v>
      </c>
      <c r="M82">
        <v>34.4</v>
      </c>
      <c r="N82">
        <v>32.700000000000003</v>
      </c>
      <c r="O82">
        <v>34.9</v>
      </c>
      <c r="P82">
        <v>29.7</v>
      </c>
      <c r="Q82">
        <v>38</v>
      </c>
      <c r="R82">
        <v>35.5</v>
      </c>
      <c r="S82">
        <v>31.6</v>
      </c>
      <c r="T82">
        <v>36.9</v>
      </c>
      <c r="U82">
        <v>37.200000000000003</v>
      </c>
      <c r="V82">
        <v>37.200000000000003</v>
      </c>
      <c r="W82">
        <v>37.4</v>
      </c>
      <c r="X82">
        <v>35.9</v>
      </c>
      <c r="Y82">
        <v>35</v>
      </c>
      <c r="Z82">
        <v>32.9</v>
      </c>
      <c r="AA82">
        <v>36.799999999999997</v>
      </c>
      <c r="AB82">
        <v>29.4</v>
      </c>
      <c r="AC82">
        <v>29.9</v>
      </c>
      <c r="AD82">
        <v>31</v>
      </c>
      <c r="AE82">
        <v>32.1</v>
      </c>
      <c r="AF82">
        <v>34.799999999999997</v>
      </c>
      <c r="AG82">
        <v>38.299999999999997</v>
      </c>
      <c r="AH82">
        <v>33.700000000000003</v>
      </c>
      <c r="AI82">
        <v>32.299999999999997</v>
      </c>
      <c r="AJ82">
        <v>34.1</v>
      </c>
      <c r="AK82">
        <v>33.6</v>
      </c>
      <c r="AL82">
        <v>31.5</v>
      </c>
      <c r="AM82">
        <v>30.3</v>
      </c>
      <c r="AN82">
        <v>34.5</v>
      </c>
      <c r="AO82">
        <v>32.799999999999997</v>
      </c>
      <c r="AP82">
        <v>38.200000000000003</v>
      </c>
      <c r="AQ82">
        <v>33.4</v>
      </c>
      <c r="AR82">
        <v>39.1</v>
      </c>
      <c r="AS82">
        <v>32.299999999999997</v>
      </c>
      <c r="AT82">
        <v>35.700000000000003</v>
      </c>
      <c r="AU82">
        <v>27.5</v>
      </c>
      <c r="AV82">
        <v>36.299999999999997</v>
      </c>
      <c r="AW82">
        <v>36.299999999999997</v>
      </c>
      <c r="AX82">
        <v>34.9</v>
      </c>
      <c r="AY82">
        <v>30.1</v>
      </c>
      <c r="AZ82">
        <v>33.700000000000003</v>
      </c>
      <c r="BA82">
        <v>37.700000000000003</v>
      </c>
      <c r="BB82">
        <v>35.4</v>
      </c>
      <c r="BC82">
        <v>30.8</v>
      </c>
      <c r="BD82">
        <v>33.799999999999997</v>
      </c>
      <c r="BE82">
        <v>30.1</v>
      </c>
      <c r="BF82">
        <v>36.6</v>
      </c>
      <c r="BG82">
        <v>32.799999999999997</v>
      </c>
      <c r="BH82">
        <v>30.9</v>
      </c>
      <c r="BI82">
        <v>35.799999999999997</v>
      </c>
      <c r="BJ82">
        <v>36.700000000000003</v>
      </c>
      <c r="BK82">
        <v>37.700000000000003</v>
      </c>
      <c r="BL82">
        <v>36.299999999999997</v>
      </c>
      <c r="BM82">
        <v>36.6</v>
      </c>
      <c r="BN82">
        <v>31.4</v>
      </c>
      <c r="BO82">
        <v>34.799999999999997</v>
      </c>
      <c r="BP82">
        <v>37.799999999999997</v>
      </c>
      <c r="BQ82">
        <v>32</v>
      </c>
      <c r="BR82">
        <v>34.799999999999997</v>
      </c>
      <c r="BS82">
        <v>34.5</v>
      </c>
      <c r="BT82">
        <v>31.9</v>
      </c>
      <c r="BU82">
        <v>35.799999999999997</v>
      </c>
      <c r="BV82">
        <v>32.5</v>
      </c>
      <c r="BW82">
        <v>35.700000000000003</v>
      </c>
      <c r="BX82">
        <v>34.5</v>
      </c>
      <c r="BY82">
        <v>36.4</v>
      </c>
      <c r="BZ82">
        <v>30.9</v>
      </c>
      <c r="CA82">
        <v>35.299999999999997</v>
      </c>
      <c r="CB82">
        <v>40.799999999999997</v>
      </c>
      <c r="CC82">
        <v>33.5</v>
      </c>
      <c r="CD82">
        <v>32.799999999999997</v>
      </c>
      <c r="CE82">
        <v>32.4</v>
      </c>
      <c r="CF82">
        <v>34.9</v>
      </c>
      <c r="CG82">
        <v>37.299999999999997</v>
      </c>
      <c r="CH82">
        <v>32</v>
      </c>
      <c r="CI82">
        <v>34.4</v>
      </c>
      <c r="CJ82">
        <v>32.700000000000003</v>
      </c>
      <c r="CK82">
        <v>35.299999999999997</v>
      </c>
      <c r="CL82">
        <v>34.5</v>
      </c>
      <c r="CM82">
        <v>34.4</v>
      </c>
      <c r="CN82">
        <v>35.700000000000003</v>
      </c>
      <c r="CO82">
        <v>33.200000000000003</v>
      </c>
      <c r="CP82">
        <v>38.1</v>
      </c>
    </row>
    <row r="83" spans="1:94" x14ac:dyDescent="0.35">
      <c r="A83" t="s">
        <v>31</v>
      </c>
      <c r="B83" t="s">
        <v>38</v>
      </c>
      <c r="C83" t="s">
        <v>39</v>
      </c>
      <c r="D83" t="s">
        <v>15</v>
      </c>
      <c r="E83">
        <v>43.8</v>
      </c>
      <c r="F83">
        <v>43.8</v>
      </c>
      <c r="G83">
        <v>42.7</v>
      </c>
      <c r="H83">
        <v>41.7</v>
      </c>
      <c r="I83">
        <v>42.1</v>
      </c>
      <c r="J83">
        <v>43.9</v>
      </c>
      <c r="K83">
        <v>43.7</v>
      </c>
      <c r="L83">
        <v>39</v>
      </c>
      <c r="M83">
        <v>40.1</v>
      </c>
      <c r="N83">
        <v>42.4</v>
      </c>
      <c r="O83">
        <v>41.6</v>
      </c>
      <c r="P83">
        <v>41.3</v>
      </c>
      <c r="Q83">
        <v>40.200000000000003</v>
      </c>
      <c r="R83">
        <v>38</v>
      </c>
      <c r="S83">
        <v>45.3</v>
      </c>
      <c r="T83">
        <v>39.1</v>
      </c>
      <c r="U83">
        <v>39</v>
      </c>
      <c r="V83">
        <v>46.3</v>
      </c>
      <c r="W83">
        <v>37.6</v>
      </c>
      <c r="X83">
        <v>35</v>
      </c>
      <c r="Y83">
        <v>40.4</v>
      </c>
      <c r="Z83">
        <v>41.4</v>
      </c>
      <c r="AA83">
        <v>35.4</v>
      </c>
      <c r="AB83">
        <v>39.700000000000003</v>
      </c>
      <c r="AC83">
        <v>37.9</v>
      </c>
      <c r="AD83">
        <v>36.299999999999997</v>
      </c>
      <c r="AE83">
        <v>37.6</v>
      </c>
      <c r="AF83">
        <v>38.1</v>
      </c>
      <c r="AG83">
        <v>36.299999999999997</v>
      </c>
      <c r="AH83">
        <v>40.5</v>
      </c>
      <c r="AI83">
        <v>42.3</v>
      </c>
      <c r="AJ83">
        <v>39.700000000000003</v>
      </c>
      <c r="AK83">
        <v>42.2</v>
      </c>
      <c r="AL83">
        <v>39.700000000000003</v>
      </c>
      <c r="AM83">
        <v>41.6</v>
      </c>
      <c r="AN83">
        <v>37.299999999999997</v>
      </c>
      <c r="AO83">
        <v>35.200000000000003</v>
      </c>
      <c r="AP83">
        <v>38.700000000000003</v>
      </c>
      <c r="AQ83">
        <v>36.1</v>
      </c>
      <c r="AR83">
        <v>36.4</v>
      </c>
      <c r="AS83">
        <v>43.1</v>
      </c>
      <c r="AT83">
        <v>38.299999999999997</v>
      </c>
      <c r="AU83">
        <v>40.299999999999997</v>
      </c>
      <c r="AV83">
        <v>43</v>
      </c>
      <c r="AW83">
        <v>41.5</v>
      </c>
      <c r="AX83">
        <v>43.4</v>
      </c>
      <c r="AY83">
        <v>38.9</v>
      </c>
      <c r="AZ83">
        <v>41.8</v>
      </c>
      <c r="BA83">
        <v>43.3</v>
      </c>
      <c r="BB83">
        <v>39.1</v>
      </c>
      <c r="BC83">
        <v>41.6</v>
      </c>
      <c r="BD83">
        <v>41.4</v>
      </c>
      <c r="BE83">
        <v>40.9</v>
      </c>
      <c r="BF83">
        <v>44.3</v>
      </c>
      <c r="BG83">
        <v>35.4</v>
      </c>
      <c r="BH83">
        <v>39.299999999999997</v>
      </c>
      <c r="BI83">
        <v>40.5</v>
      </c>
      <c r="BJ83">
        <v>41.3</v>
      </c>
      <c r="BK83">
        <v>43.8</v>
      </c>
      <c r="BL83">
        <v>38.9</v>
      </c>
      <c r="BM83">
        <v>45</v>
      </c>
      <c r="BN83">
        <v>38.200000000000003</v>
      </c>
      <c r="BO83">
        <v>37.6</v>
      </c>
      <c r="BP83">
        <v>40.9</v>
      </c>
      <c r="BQ83">
        <v>42</v>
      </c>
      <c r="BR83">
        <v>40.6</v>
      </c>
      <c r="BS83">
        <v>34.9</v>
      </c>
      <c r="BT83">
        <v>35.4</v>
      </c>
      <c r="BU83">
        <v>40.1</v>
      </c>
      <c r="BV83">
        <v>36.1</v>
      </c>
      <c r="BW83">
        <v>37.799999999999997</v>
      </c>
      <c r="BX83">
        <v>44.7</v>
      </c>
      <c r="BY83">
        <v>42</v>
      </c>
      <c r="BZ83">
        <v>40.6</v>
      </c>
      <c r="CA83">
        <v>38.299999999999997</v>
      </c>
      <c r="CB83">
        <v>43.1</v>
      </c>
      <c r="CC83">
        <v>41.9</v>
      </c>
      <c r="CD83">
        <v>42</v>
      </c>
      <c r="CE83">
        <v>39.9</v>
      </c>
      <c r="CF83">
        <v>40.4</v>
      </c>
      <c r="CG83">
        <v>40.6</v>
      </c>
      <c r="CH83">
        <v>39.6</v>
      </c>
      <c r="CI83">
        <v>42.1</v>
      </c>
      <c r="CJ83">
        <v>42.8</v>
      </c>
      <c r="CK83">
        <v>41</v>
      </c>
      <c r="CL83">
        <v>42.6</v>
      </c>
      <c r="CM83">
        <v>40.5</v>
      </c>
      <c r="CN83">
        <v>47</v>
      </c>
      <c r="CO83">
        <v>39.9</v>
      </c>
      <c r="CP83">
        <v>45.4</v>
      </c>
    </row>
    <row r="84" spans="1:94" x14ac:dyDescent="0.35">
      <c r="A84" t="s">
        <v>31</v>
      </c>
      <c r="B84" t="s">
        <v>40</v>
      </c>
      <c r="C84" t="s">
        <v>41</v>
      </c>
      <c r="D84" t="s">
        <v>15</v>
      </c>
      <c r="E84">
        <v>18.3</v>
      </c>
      <c r="F84">
        <v>20.6</v>
      </c>
      <c r="G84">
        <v>20.7</v>
      </c>
      <c r="H84">
        <v>17.2</v>
      </c>
      <c r="I84">
        <v>18.7</v>
      </c>
      <c r="J84">
        <v>20.100000000000001</v>
      </c>
      <c r="K84">
        <v>17</v>
      </c>
      <c r="L84">
        <v>19.100000000000001</v>
      </c>
      <c r="M84">
        <v>17.3</v>
      </c>
      <c r="N84">
        <v>18.3</v>
      </c>
      <c r="O84">
        <v>20.3</v>
      </c>
      <c r="P84">
        <v>18.5</v>
      </c>
      <c r="Q84">
        <v>17.8</v>
      </c>
      <c r="R84">
        <v>15.4</v>
      </c>
      <c r="S84">
        <v>20.9</v>
      </c>
      <c r="T84">
        <v>18.8</v>
      </c>
      <c r="U84">
        <v>17.899999999999999</v>
      </c>
      <c r="V84">
        <v>23.2</v>
      </c>
      <c r="W84">
        <v>15.1</v>
      </c>
      <c r="X84">
        <v>14.3</v>
      </c>
      <c r="Y84">
        <v>20.3</v>
      </c>
      <c r="Z84">
        <v>17.100000000000001</v>
      </c>
      <c r="AA84">
        <v>14.8</v>
      </c>
      <c r="AB84">
        <v>16.8</v>
      </c>
      <c r="AC84">
        <v>17.899999999999999</v>
      </c>
      <c r="AD84">
        <v>16.7</v>
      </c>
      <c r="AE84">
        <v>15.7</v>
      </c>
      <c r="AF84">
        <v>13.3</v>
      </c>
      <c r="AG84">
        <v>15.9</v>
      </c>
      <c r="AH84">
        <v>16.3</v>
      </c>
      <c r="AI84">
        <v>16.8</v>
      </c>
      <c r="AJ84">
        <v>16.8</v>
      </c>
      <c r="AK84">
        <v>17.899999999999999</v>
      </c>
      <c r="AL84">
        <v>17</v>
      </c>
      <c r="AM84">
        <v>20.399999999999999</v>
      </c>
      <c r="AN84">
        <v>16.600000000000001</v>
      </c>
      <c r="AO84">
        <v>12.8</v>
      </c>
      <c r="AP84">
        <v>14.9</v>
      </c>
      <c r="AQ84">
        <v>15.4</v>
      </c>
      <c r="AR84">
        <v>14.5</v>
      </c>
      <c r="AS84">
        <v>19.100000000000001</v>
      </c>
      <c r="AT84">
        <v>14.9</v>
      </c>
      <c r="AU84">
        <v>16.399999999999999</v>
      </c>
      <c r="AV84">
        <v>18.600000000000001</v>
      </c>
      <c r="AW84">
        <v>19.899999999999999</v>
      </c>
      <c r="AX84">
        <v>17.5</v>
      </c>
      <c r="AY84">
        <v>16.399999999999999</v>
      </c>
      <c r="AZ84">
        <v>19.5</v>
      </c>
      <c r="BA84">
        <v>17</v>
      </c>
      <c r="BB84">
        <v>14.9</v>
      </c>
      <c r="BC84">
        <v>17</v>
      </c>
      <c r="BD84">
        <v>19.2</v>
      </c>
      <c r="BE84">
        <v>17.399999999999999</v>
      </c>
      <c r="BF84">
        <v>18.5</v>
      </c>
      <c r="BG84">
        <v>15.3</v>
      </c>
      <c r="BH84">
        <v>16.100000000000001</v>
      </c>
      <c r="BI84">
        <v>17</v>
      </c>
      <c r="BJ84">
        <v>16.899999999999999</v>
      </c>
      <c r="BK84">
        <v>18.8</v>
      </c>
      <c r="BL84">
        <v>16.100000000000001</v>
      </c>
      <c r="BM84">
        <v>20.9</v>
      </c>
      <c r="BN84">
        <v>15.9</v>
      </c>
      <c r="BO84">
        <v>15.1</v>
      </c>
      <c r="BP84">
        <v>17.5</v>
      </c>
      <c r="BQ84">
        <v>19.5</v>
      </c>
      <c r="BR84">
        <v>16.8</v>
      </c>
      <c r="BS84">
        <v>17.100000000000001</v>
      </c>
      <c r="BT84">
        <v>14.9</v>
      </c>
      <c r="BU84">
        <v>16.100000000000001</v>
      </c>
      <c r="BV84">
        <v>14.5</v>
      </c>
      <c r="BW84">
        <v>16.8</v>
      </c>
      <c r="BX84">
        <v>17.7</v>
      </c>
      <c r="BY84">
        <v>17.3</v>
      </c>
      <c r="BZ84">
        <v>17.5</v>
      </c>
      <c r="CA84">
        <v>17.600000000000001</v>
      </c>
      <c r="CB84">
        <v>22.4</v>
      </c>
      <c r="CC84">
        <v>17.5</v>
      </c>
      <c r="CD84">
        <v>20.7</v>
      </c>
      <c r="CE84">
        <v>16</v>
      </c>
      <c r="CF84">
        <v>15.8</v>
      </c>
      <c r="CG84">
        <v>16.8</v>
      </c>
      <c r="CH84">
        <v>17.2</v>
      </c>
      <c r="CI84">
        <v>16.600000000000001</v>
      </c>
      <c r="CJ84">
        <v>21.6</v>
      </c>
      <c r="CK84">
        <v>16.399999999999999</v>
      </c>
      <c r="CL84">
        <v>15.7</v>
      </c>
      <c r="CM84">
        <v>17.7</v>
      </c>
      <c r="CN84">
        <v>19.100000000000001</v>
      </c>
      <c r="CO84">
        <v>18.899999999999999</v>
      </c>
      <c r="CP84">
        <v>18.600000000000001</v>
      </c>
    </row>
    <row r="85" spans="1:94" x14ac:dyDescent="0.35">
      <c r="A85" t="s">
        <v>31</v>
      </c>
      <c r="B85" t="s">
        <v>42</v>
      </c>
      <c r="C85" t="s">
        <v>43</v>
      </c>
      <c r="D85" t="s">
        <v>15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35">
      <c r="A86" t="s">
        <v>31</v>
      </c>
      <c r="B86" t="s">
        <v>44</v>
      </c>
      <c r="C86" t="s">
        <v>45</v>
      </c>
      <c r="D86" t="s">
        <v>15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35">
      <c r="A87" t="s">
        <v>31</v>
      </c>
      <c r="B87" t="s">
        <v>46</v>
      </c>
      <c r="C87" t="s">
        <v>47</v>
      </c>
      <c r="D87" t="s">
        <v>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</row>
    <row r="88" spans="1:94" x14ac:dyDescent="0.35">
      <c r="A88" t="s">
        <v>31</v>
      </c>
      <c r="B88" t="s">
        <v>32</v>
      </c>
      <c r="C88" t="s">
        <v>33</v>
      </c>
      <c r="D88" t="s">
        <v>86</v>
      </c>
      <c r="E88">
        <v>254</v>
      </c>
      <c r="F88">
        <v>210</v>
      </c>
      <c r="G88">
        <v>250</v>
      </c>
      <c r="H88">
        <v>217</v>
      </c>
      <c r="I88">
        <v>233</v>
      </c>
      <c r="J88">
        <v>220</v>
      </c>
      <c r="K88">
        <v>241</v>
      </c>
      <c r="L88">
        <v>308</v>
      </c>
      <c r="M88">
        <v>270</v>
      </c>
      <c r="N88">
        <v>293</v>
      </c>
      <c r="O88">
        <v>271</v>
      </c>
      <c r="P88">
        <v>242</v>
      </c>
      <c r="Q88">
        <v>254</v>
      </c>
      <c r="R88">
        <v>248</v>
      </c>
      <c r="S88">
        <v>204</v>
      </c>
      <c r="T88">
        <v>220</v>
      </c>
      <c r="U88">
        <v>242</v>
      </c>
      <c r="V88">
        <v>951</v>
      </c>
      <c r="W88">
        <v>247</v>
      </c>
      <c r="X88">
        <v>219</v>
      </c>
      <c r="Y88">
        <v>258</v>
      </c>
      <c r="Z88">
        <v>210</v>
      </c>
      <c r="AA88">
        <v>291</v>
      </c>
      <c r="AB88">
        <v>257</v>
      </c>
      <c r="AC88">
        <v>249</v>
      </c>
      <c r="AD88">
        <v>221</v>
      </c>
      <c r="AE88">
        <v>245</v>
      </c>
      <c r="AF88">
        <v>247</v>
      </c>
      <c r="AG88">
        <v>222</v>
      </c>
      <c r="AH88">
        <v>243</v>
      </c>
      <c r="AI88">
        <v>217</v>
      </c>
      <c r="AJ88">
        <v>261</v>
      </c>
      <c r="AK88">
        <v>242</v>
      </c>
      <c r="AL88">
        <v>232</v>
      </c>
      <c r="AM88">
        <v>353</v>
      </c>
      <c r="AN88">
        <v>246</v>
      </c>
      <c r="AO88">
        <v>302</v>
      </c>
      <c r="AP88">
        <v>297</v>
      </c>
      <c r="AQ88">
        <v>326</v>
      </c>
      <c r="AR88">
        <v>263</v>
      </c>
      <c r="AS88">
        <v>239</v>
      </c>
      <c r="AT88">
        <v>246</v>
      </c>
      <c r="AU88">
        <v>201</v>
      </c>
      <c r="AV88">
        <v>228</v>
      </c>
      <c r="AW88">
        <v>254</v>
      </c>
      <c r="AX88">
        <v>226</v>
      </c>
      <c r="AY88">
        <v>236</v>
      </c>
      <c r="AZ88">
        <v>265</v>
      </c>
      <c r="BA88">
        <v>216</v>
      </c>
      <c r="BB88">
        <v>223</v>
      </c>
      <c r="BC88">
        <v>254</v>
      </c>
      <c r="BD88">
        <v>293</v>
      </c>
      <c r="BE88">
        <v>223</v>
      </c>
      <c r="BF88">
        <v>213</v>
      </c>
      <c r="BG88">
        <v>248</v>
      </c>
      <c r="BH88">
        <v>240</v>
      </c>
      <c r="BI88">
        <v>246</v>
      </c>
      <c r="BJ88">
        <v>269</v>
      </c>
      <c r="BK88">
        <v>259</v>
      </c>
      <c r="BL88">
        <v>283</v>
      </c>
      <c r="BM88">
        <v>233</v>
      </c>
      <c r="BN88">
        <v>272</v>
      </c>
      <c r="BO88">
        <v>277</v>
      </c>
      <c r="BP88">
        <v>223</v>
      </c>
      <c r="BQ88">
        <v>236</v>
      </c>
      <c r="BR88">
        <v>269</v>
      </c>
      <c r="BS88">
        <v>402</v>
      </c>
      <c r="BT88">
        <v>289</v>
      </c>
      <c r="BU88">
        <v>244</v>
      </c>
      <c r="BV88">
        <v>255</v>
      </c>
      <c r="BW88">
        <v>246</v>
      </c>
      <c r="BX88">
        <v>221</v>
      </c>
      <c r="BY88">
        <v>290</v>
      </c>
      <c r="BZ88">
        <v>262</v>
      </c>
      <c r="CA88">
        <v>248</v>
      </c>
      <c r="CB88">
        <v>277</v>
      </c>
      <c r="CC88">
        <v>239</v>
      </c>
      <c r="CD88">
        <v>242</v>
      </c>
      <c r="CE88">
        <v>296</v>
      </c>
      <c r="CF88">
        <v>241</v>
      </c>
      <c r="CG88">
        <v>252</v>
      </c>
      <c r="CH88">
        <v>233</v>
      </c>
      <c r="CI88">
        <v>190</v>
      </c>
      <c r="CJ88">
        <v>241</v>
      </c>
      <c r="CK88">
        <v>273</v>
      </c>
      <c r="CL88">
        <v>267</v>
      </c>
      <c r="CM88">
        <v>279</v>
      </c>
      <c r="CN88">
        <v>315</v>
      </c>
      <c r="CO88">
        <v>317</v>
      </c>
      <c r="CP88">
        <v>216</v>
      </c>
    </row>
    <row r="89" spans="1:94" x14ac:dyDescent="0.35">
      <c r="A89" t="s">
        <v>31</v>
      </c>
      <c r="B89" t="s">
        <v>34</v>
      </c>
      <c r="C89" t="s">
        <v>35</v>
      </c>
      <c r="D89" t="s">
        <v>86</v>
      </c>
      <c r="E89">
        <v>91.3</v>
      </c>
      <c r="F89">
        <v>93.3</v>
      </c>
      <c r="G89">
        <v>95.2</v>
      </c>
      <c r="H89">
        <v>94.5</v>
      </c>
      <c r="I89">
        <v>90.6</v>
      </c>
      <c r="J89">
        <v>94.1</v>
      </c>
      <c r="K89">
        <v>92.5</v>
      </c>
      <c r="L89">
        <v>95.8</v>
      </c>
      <c r="M89">
        <v>90.7</v>
      </c>
      <c r="N89">
        <v>89.8</v>
      </c>
      <c r="O89">
        <v>94.1</v>
      </c>
      <c r="P89">
        <v>91.7</v>
      </c>
      <c r="Q89">
        <v>92.1</v>
      </c>
      <c r="R89">
        <v>90.7</v>
      </c>
      <c r="S89">
        <v>94.1</v>
      </c>
      <c r="T89">
        <v>90.9</v>
      </c>
      <c r="U89">
        <v>92.1</v>
      </c>
      <c r="V89">
        <v>96.7</v>
      </c>
      <c r="W89">
        <v>89.5</v>
      </c>
      <c r="X89">
        <v>89.5</v>
      </c>
      <c r="Y89">
        <v>91.9</v>
      </c>
      <c r="Z89">
        <v>94.3</v>
      </c>
      <c r="AA89">
        <v>94.5</v>
      </c>
      <c r="AB89">
        <v>96.1</v>
      </c>
      <c r="AC89">
        <v>91.6</v>
      </c>
      <c r="AD89">
        <v>93.2</v>
      </c>
      <c r="AE89">
        <v>95.1</v>
      </c>
      <c r="AF89">
        <v>88.7</v>
      </c>
      <c r="AG89">
        <v>94.1</v>
      </c>
      <c r="AH89">
        <v>89.7</v>
      </c>
      <c r="AI89">
        <v>92.2</v>
      </c>
      <c r="AJ89">
        <v>92.3</v>
      </c>
      <c r="AK89">
        <v>91.7</v>
      </c>
      <c r="AL89">
        <v>94</v>
      </c>
      <c r="AM89">
        <v>91.5</v>
      </c>
      <c r="AN89">
        <v>93.9</v>
      </c>
      <c r="AO89">
        <v>94.4</v>
      </c>
      <c r="AP89">
        <v>95.3</v>
      </c>
      <c r="AQ89">
        <v>92.9</v>
      </c>
      <c r="AR89">
        <v>91.3</v>
      </c>
      <c r="AS89">
        <v>92.9</v>
      </c>
      <c r="AT89">
        <v>93.9</v>
      </c>
      <c r="AU89">
        <v>93.5</v>
      </c>
      <c r="AV89">
        <v>94.7</v>
      </c>
      <c r="AW89">
        <v>94.9</v>
      </c>
      <c r="AX89">
        <v>95.1</v>
      </c>
      <c r="AY89">
        <v>94.9</v>
      </c>
      <c r="AZ89">
        <v>94</v>
      </c>
      <c r="BA89">
        <v>94.4</v>
      </c>
      <c r="BB89">
        <v>93.3</v>
      </c>
      <c r="BC89">
        <v>93.3</v>
      </c>
      <c r="BD89">
        <v>92.8</v>
      </c>
      <c r="BE89">
        <v>93.7</v>
      </c>
      <c r="BF89">
        <v>96.7</v>
      </c>
      <c r="BG89">
        <v>94.8</v>
      </c>
      <c r="BH89">
        <v>94.2</v>
      </c>
      <c r="BI89">
        <v>91.9</v>
      </c>
      <c r="BJ89">
        <v>94.4</v>
      </c>
      <c r="BK89">
        <v>94.2</v>
      </c>
      <c r="BL89">
        <v>94.3</v>
      </c>
      <c r="BM89">
        <v>82.4</v>
      </c>
      <c r="BN89">
        <v>84.9</v>
      </c>
      <c r="BO89">
        <v>91.7</v>
      </c>
      <c r="BP89">
        <v>93.3</v>
      </c>
      <c r="BQ89">
        <v>93.6</v>
      </c>
      <c r="BR89">
        <v>94.8</v>
      </c>
      <c r="BS89">
        <v>95.3</v>
      </c>
      <c r="BT89">
        <v>92.4</v>
      </c>
      <c r="BU89">
        <v>93.9</v>
      </c>
      <c r="BV89">
        <v>95.3</v>
      </c>
      <c r="BW89">
        <v>89.4</v>
      </c>
      <c r="BX89">
        <v>84.2</v>
      </c>
      <c r="BY89">
        <v>93.8</v>
      </c>
      <c r="BZ89">
        <v>93.1</v>
      </c>
      <c r="CA89">
        <v>94.4</v>
      </c>
      <c r="CB89">
        <v>94.2</v>
      </c>
      <c r="CC89">
        <v>94.6</v>
      </c>
      <c r="CD89">
        <v>90.5</v>
      </c>
      <c r="CE89">
        <v>92.6</v>
      </c>
      <c r="CF89">
        <v>92.1</v>
      </c>
      <c r="CG89">
        <v>92.5</v>
      </c>
      <c r="CH89">
        <v>94</v>
      </c>
      <c r="CI89">
        <v>89.5</v>
      </c>
      <c r="CJ89">
        <v>92.5</v>
      </c>
      <c r="CK89">
        <v>87.9</v>
      </c>
      <c r="CL89">
        <v>94.8</v>
      </c>
      <c r="CM89">
        <v>91.8</v>
      </c>
      <c r="CN89">
        <v>92.4</v>
      </c>
      <c r="CO89">
        <v>94.6</v>
      </c>
      <c r="CP89">
        <v>90.3</v>
      </c>
    </row>
    <row r="90" spans="1:94" x14ac:dyDescent="0.35">
      <c r="A90" t="s">
        <v>31</v>
      </c>
      <c r="B90" t="s">
        <v>36</v>
      </c>
      <c r="C90" t="s">
        <v>37</v>
      </c>
      <c r="D90" t="s">
        <v>86</v>
      </c>
      <c r="E90">
        <v>31</v>
      </c>
      <c r="F90">
        <v>35.200000000000003</v>
      </c>
      <c r="G90">
        <v>29.4</v>
      </c>
      <c r="H90">
        <v>24.9</v>
      </c>
      <c r="I90">
        <v>34.1</v>
      </c>
      <c r="J90">
        <v>30.4</v>
      </c>
      <c r="K90">
        <v>30</v>
      </c>
      <c r="L90">
        <v>33.6</v>
      </c>
      <c r="M90">
        <v>31.4</v>
      </c>
      <c r="N90">
        <v>29.7</v>
      </c>
      <c r="O90">
        <v>24.3</v>
      </c>
      <c r="P90">
        <v>29.3</v>
      </c>
      <c r="Q90">
        <v>29.9</v>
      </c>
      <c r="R90">
        <v>29.3</v>
      </c>
      <c r="S90">
        <v>35.9</v>
      </c>
      <c r="T90">
        <v>32.5</v>
      </c>
      <c r="U90">
        <v>31.8</v>
      </c>
      <c r="V90">
        <v>37</v>
      </c>
      <c r="W90">
        <v>32.6</v>
      </c>
      <c r="X90">
        <v>32.1</v>
      </c>
      <c r="Y90">
        <v>34.200000000000003</v>
      </c>
      <c r="Z90">
        <v>36.9</v>
      </c>
      <c r="AA90">
        <v>31.3</v>
      </c>
      <c r="AB90">
        <v>34.4</v>
      </c>
      <c r="AC90">
        <v>34.6</v>
      </c>
      <c r="AD90">
        <v>33.5</v>
      </c>
      <c r="AE90">
        <v>25.3</v>
      </c>
      <c r="AF90">
        <v>32.9</v>
      </c>
      <c r="AG90">
        <v>33.5</v>
      </c>
      <c r="AH90">
        <v>32.1</v>
      </c>
      <c r="AI90">
        <v>31</v>
      </c>
      <c r="AJ90">
        <v>32.4</v>
      </c>
      <c r="AK90">
        <v>30.6</v>
      </c>
      <c r="AL90">
        <v>32.1</v>
      </c>
      <c r="AM90">
        <v>29.4</v>
      </c>
      <c r="AN90">
        <v>24.7</v>
      </c>
      <c r="AO90">
        <v>29.5</v>
      </c>
      <c r="AP90">
        <v>34.299999999999997</v>
      </c>
      <c r="AQ90">
        <v>34.299999999999997</v>
      </c>
      <c r="AR90">
        <v>31.3</v>
      </c>
      <c r="AS90">
        <v>30.2</v>
      </c>
      <c r="AT90">
        <v>32.5</v>
      </c>
      <c r="AU90">
        <v>29.8</v>
      </c>
      <c r="AV90">
        <v>27.8</v>
      </c>
      <c r="AW90">
        <v>29.5</v>
      </c>
      <c r="AX90">
        <v>32.6</v>
      </c>
      <c r="AY90">
        <v>32.1</v>
      </c>
      <c r="AZ90">
        <v>32.5</v>
      </c>
      <c r="BA90">
        <v>27.5</v>
      </c>
      <c r="BB90">
        <v>32.700000000000003</v>
      </c>
      <c r="BC90">
        <v>32.9</v>
      </c>
      <c r="BD90">
        <v>30.1</v>
      </c>
      <c r="BE90">
        <v>24.4</v>
      </c>
      <c r="BF90">
        <v>26.7</v>
      </c>
      <c r="BG90">
        <v>31.1</v>
      </c>
      <c r="BH90">
        <v>32.700000000000003</v>
      </c>
      <c r="BI90">
        <v>28.8</v>
      </c>
      <c r="BJ90">
        <v>35</v>
      </c>
      <c r="BK90">
        <v>36.5</v>
      </c>
      <c r="BL90">
        <v>24</v>
      </c>
      <c r="BM90">
        <v>30.7</v>
      </c>
      <c r="BN90">
        <v>28.6</v>
      </c>
      <c r="BO90">
        <v>31.9</v>
      </c>
      <c r="BP90">
        <v>26</v>
      </c>
      <c r="BQ90">
        <v>28.1</v>
      </c>
      <c r="BR90">
        <v>32.5</v>
      </c>
      <c r="BS90">
        <v>32.4</v>
      </c>
      <c r="BT90">
        <v>31.8</v>
      </c>
      <c r="BU90">
        <v>30.6</v>
      </c>
      <c r="BV90">
        <v>32.9</v>
      </c>
      <c r="BW90">
        <v>32.299999999999997</v>
      </c>
      <c r="BX90">
        <v>30.6</v>
      </c>
      <c r="BY90">
        <v>28.7</v>
      </c>
      <c r="BZ90">
        <v>31.1</v>
      </c>
      <c r="CA90">
        <v>32.1</v>
      </c>
      <c r="CB90">
        <v>37.5</v>
      </c>
      <c r="CC90">
        <v>26.1</v>
      </c>
      <c r="CD90">
        <v>30.1</v>
      </c>
      <c r="CE90">
        <v>33.6</v>
      </c>
      <c r="CF90">
        <v>36</v>
      </c>
      <c r="CG90">
        <v>28.3</v>
      </c>
      <c r="CH90">
        <v>25.6</v>
      </c>
      <c r="CI90">
        <v>31.2</v>
      </c>
      <c r="CJ90">
        <v>29.6</v>
      </c>
      <c r="CK90">
        <v>33.799999999999997</v>
      </c>
      <c r="CL90">
        <v>34</v>
      </c>
      <c r="CM90">
        <v>28.9</v>
      </c>
      <c r="CN90">
        <v>36.4</v>
      </c>
      <c r="CO90">
        <v>35.700000000000003</v>
      </c>
      <c r="CP90">
        <v>31.8</v>
      </c>
    </row>
    <row r="91" spans="1:94" x14ac:dyDescent="0.35">
      <c r="A91" t="s">
        <v>31</v>
      </c>
      <c r="B91" t="s">
        <v>38</v>
      </c>
      <c r="C91" t="s">
        <v>39</v>
      </c>
      <c r="D91" t="s">
        <v>86</v>
      </c>
      <c r="E91">
        <v>22.4</v>
      </c>
      <c r="F91">
        <v>26</v>
      </c>
      <c r="G91">
        <v>26.1</v>
      </c>
      <c r="H91">
        <v>27.8</v>
      </c>
      <c r="I91">
        <v>28.9</v>
      </c>
      <c r="J91">
        <v>23.7</v>
      </c>
      <c r="K91">
        <v>26.9</v>
      </c>
      <c r="L91">
        <v>24.1</v>
      </c>
      <c r="M91">
        <v>28.6</v>
      </c>
      <c r="N91">
        <v>30.4</v>
      </c>
      <c r="O91">
        <v>26.7</v>
      </c>
      <c r="P91">
        <v>23</v>
      </c>
      <c r="Q91">
        <v>29.1</v>
      </c>
      <c r="R91">
        <v>24</v>
      </c>
      <c r="S91">
        <v>24</v>
      </c>
      <c r="T91">
        <v>21</v>
      </c>
      <c r="U91">
        <v>26</v>
      </c>
      <c r="V91">
        <v>25.2</v>
      </c>
      <c r="W91">
        <v>21.7</v>
      </c>
      <c r="X91">
        <v>24.5</v>
      </c>
      <c r="Y91">
        <v>22.8</v>
      </c>
      <c r="Z91">
        <v>17.2</v>
      </c>
      <c r="AA91">
        <v>20.399999999999999</v>
      </c>
      <c r="AB91">
        <v>25.5</v>
      </c>
      <c r="AC91">
        <v>21.9</v>
      </c>
      <c r="AD91">
        <v>23.3</v>
      </c>
      <c r="AE91">
        <v>18.899999999999999</v>
      </c>
      <c r="AF91">
        <v>24.7</v>
      </c>
      <c r="AG91">
        <v>25.4</v>
      </c>
      <c r="AH91">
        <v>19.3</v>
      </c>
      <c r="AI91">
        <v>28.5</v>
      </c>
      <c r="AJ91">
        <v>27.8</v>
      </c>
      <c r="AK91">
        <v>30.2</v>
      </c>
      <c r="AL91">
        <v>23.4</v>
      </c>
      <c r="AM91">
        <v>26</v>
      </c>
      <c r="AN91">
        <v>26</v>
      </c>
      <c r="AO91">
        <v>22.8</v>
      </c>
      <c r="AP91">
        <v>21.9</v>
      </c>
      <c r="AQ91">
        <v>22.1</v>
      </c>
      <c r="AR91">
        <v>20.399999999999999</v>
      </c>
      <c r="AS91">
        <v>20.3</v>
      </c>
      <c r="AT91">
        <v>21.6</v>
      </c>
      <c r="AU91">
        <v>21.3</v>
      </c>
      <c r="AV91">
        <v>22.2</v>
      </c>
      <c r="AW91">
        <v>28.6</v>
      </c>
      <c r="AX91">
        <v>23.7</v>
      </c>
      <c r="AY91">
        <v>32.6</v>
      </c>
      <c r="AZ91">
        <v>20.9</v>
      </c>
      <c r="BA91">
        <v>21.1</v>
      </c>
      <c r="BB91">
        <v>27.4</v>
      </c>
      <c r="BC91">
        <v>20.7</v>
      </c>
      <c r="BD91">
        <v>26.1</v>
      </c>
      <c r="BE91">
        <v>23.9</v>
      </c>
      <c r="BF91">
        <v>31.1</v>
      </c>
      <c r="BG91">
        <v>20</v>
      </c>
      <c r="BH91">
        <v>23</v>
      </c>
      <c r="BI91">
        <v>22.1</v>
      </c>
      <c r="BJ91">
        <v>25.2</v>
      </c>
      <c r="BK91">
        <v>21.7</v>
      </c>
      <c r="BL91">
        <v>27</v>
      </c>
      <c r="BM91">
        <v>20.3</v>
      </c>
      <c r="BN91">
        <v>25.5</v>
      </c>
      <c r="BO91">
        <v>23.6</v>
      </c>
      <c r="BP91">
        <v>29.8</v>
      </c>
      <c r="BQ91">
        <v>24.9</v>
      </c>
      <c r="BR91">
        <v>23.1</v>
      </c>
      <c r="BS91">
        <v>26.6</v>
      </c>
      <c r="BT91">
        <v>22.1</v>
      </c>
      <c r="BU91">
        <v>27.1</v>
      </c>
      <c r="BV91">
        <v>22.6</v>
      </c>
      <c r="BW91">
        <v>28.6</v>
      </c>
      <c r="BX91">
        <v>24.7</v>
      </c>
      <c r="BY91">
        <v>29</v>
      </c>
      <c r="BZ91">
        <v>25</v>
      </c>
      <c r="CA91">
        <v>28.6</v>
      </c>
      <c r="CB91">
        <v>16.5</v>
      </c>
      <c r="CC91">
        <v>29.6</v>
      </c>
      <c r="CD91">
        <v>30.1</v>
      </c>
      <c r="CE91">
        <v>20.100000000000001</v>
      </c>
      <c r="CF91">
        <v>20.7</v>
      </c>
      <c r="CG91">
        <v>29.6</v>
      </c>
      <c r="CH91">
        <v>25.1</v>
      </c>
      <c r="CI91">
        <v>25.3</v>
      </c>
      <c r="CJ91">
        <v>22</v>
      </c>
      <c r="CK91">
        <v>27.9</v>
      </c>
      <c r="CL91">
        <v>22.5</v>
      </c>
      <c r="CM91">
        <v>24.2</v>
      </c>
      <c r="CN91">
        <v>25.1</v>
      </c>
      <c r="CO91">
        <v>28</v>
      </c>
      <c r="CP91">
        <v>20.5</v>
      </c>
    </row>
    <row r="92" spans="1:94" x14ac:dyDescent="0.35">
      <c r="A92" t="s">
        <v>31</v>
      </c>
      <c r="B92" t="s">
        <v>40</v>
      </c>
      <c r="C92" t="s">
        <v>41</v>
      </c>
      <c r="D92" t="s">
        <v>86</v>
      </c>
      <c r="E92">
        <v>12.9</v>
      </c>
      <c r="F92">
        <v>13.8</v>
      </c>
      <c r="G92">
        <v>18.899999999999999</v>
      </c>
      <c r="H92">
        <v>15.6</v>
      </c>
      <c r="I92">
        <v>16.100000000000001</v>
      </c>
      <c r="J92">
        <v>16.899999999999999</v>
      </c>
      <c r="K92">
        <v>12.1</v>
      </c>
      <c r="L92">
        <v>14.6</v>
      </c>
      <c r="M92">
        <v>18.399999999999999</v>
      </c>
      <c r="N92">
        <v>16.7</v>
      </c>
      <c r="O92">
        <v>19.2</v>
      </c>
      <c r="P92">
        <v>16.7</v>
      </c>
      <c r="Q92">
        <v>18.399999999999999</v>
      </c>
      <c r="R92">
        <v>17.8</v>
      </c>
      <c r="S92">
        <v>15.1</v>
      </c>
      <c r="T92">
        <v>17.5</v>
      </c>
      <c r="U92">
        <v>17.899999999999999</v>
      </c>
      <c r="V92">
        <v>20.7</v>
      </c>
      <c r="W92">
        <v>14.5</v>
      </c>
      <c r="X92">
        <v>9.6999999999999993</v>
      </c>
      <c r="Y92">
        <v>13.9</v>
      </c>
      <c r="Z92">
        <v>14.6</v>
      </c>
      <c r="AA92">
        <v>19.600000000000001</v>
      </c>
      <c r="AB92">
        <v>20.6</v>
      </c>
      <c r="AC92">
        <v>19.3</v>
      </c>
      <c r="AD92">
        <v>16</v>
      </c>
      <c r="AE92">
        <v>14.6</v>
      </c>
      <c r="AF92">
        <v>16.399999999999999</v>
      </c>
      <c r="AG92">
        <v>17.7</v>
      </c>
      <c r="AH92">
        <v>14.2</v>
      </c>
      <c r="AI92">
        <v>18</v>
      </c>
      <c r="AJ92">
        <v>16.2</v>
      </c>
      <c r="AK92">
        <v>10.8</v>
      </c>
      <c r="AL92">
        <v>12.4</v>
      </c>
      <c r="AM92">
        <v>20.7</v>
      </c>
      <c r="AN92">
        <v>19</v>
      </c>
      <c r="AO92">
        <v>12.6</v>
      </c>
      <c r="AP92">
        <v>15.9</v>
      </c>
      <c r="AQ92">
        <v>14.9</v>
      </c>
      <c r="AR92">
        <v>14.6</v>
      </c>
      <c r="AS92">
        <v>13.5</v>
      </c>
      <c r="AT92">
        <v>12.6</v>
      </c>
      <c r="AU92">
        <v>16.5</v>
      </c>
      <c r="AV92">
        <v>12.5</v>
      </c>
      <c r="AW92">
        <v>19.100000000000001</v>
      </c>
      <c r="AX92">
        <v>14</v>
      </c>
      <c r="AY92">
        <v>19.2</v>
      </c>
      <c r="AZ92">
        <v>12.4</v>
      </c>
      <c r="BA92">
        <v>13.7</v>
      </c>
      <c r="BB92">
        <v>12.5</v>
      </c>
      <c r="BC92">
        <v>13.1</v>
      </c>
      <c r="BD92">
        <v>12.9</v>
      </c>
      <c r="BE92">
        <v>14.4</v>
      </c>
      <c r="BF92">
        <v>16</v>
      </c>
      <c r="BG92">
        <v>10.199999999999999</v>
      </c>
      <c r="BH92">
        <v>14.6</v>
      </c>
      <c r="BI92">
        <v>12.8</v>
      </c>
      <c r="BJ92">
        <v>13.4</v>
      </c>
      <c r="BK92">
        <v>20.100000000000001</v>
      </c>
      <c r="BL92">
        <v>13.9</v>
      </c>
      <c r="BM92">
        <v>10.4</v>
      </c>
      <c r="BN92">
        <v>12.1</v>
      </c>
      <c r="BO92">
        <v>13.4</v>
      </c>
      <c r="BP92">
        <v>17.8</v>
      </c>
      <c r="BQ92">
        <v>14</v>
      </c>
      <c r="BR92">
        <v>13.3</v>
      </c>
      <c r="BS92">
        <v>15.7</v>
      </c>
      <c r="BT92">
        <v>12.7</v>
      </c>
      <c r="BU92">
        <v>15.7</v>
      </c>
      <c r="BV92">
        <v>15.2</v>
      </c>
      <c r="BW92">
        <v>17.3</v>
      </c>
      <c r="BX92">
        <v>15.1</v>
      </c>
      <c r="BY92">
        <v>15.8</v>
      </c>
      <c r="BZ92">
        <v>17.600000000000001</v>
      </c>
      <c r="CA92">
        <v>15.8</v>
      </c>
      <c r="CB92">
        <v>15.7</v>
      </c>
      <c r="CC92">
        <v>13.3</v>
      </c>
      <c r="CD92">
        <v>17.8</v>
      </c>
      <c r="CE92">
        <v>13.1</v>
      </c>
      <c r="CF92">
        <v>10.8</v>
      </c>
      <c r="CG92">
        <v>15.5</v>
      </c>
      <c r="CH92">
        <v>16.899999999999999</v>
      </c>
      <c r="CI92">
        <v>10</v>
      </c>
      <c r="CJ92">
        <v>18.8</v>
      </c>
      <c r="CK92">
        <v>19.600000000000001</v>
      </c>
      <c r="CL92">
        <v>17</v>
      </c>
      <c r="CM92">
        <v>16.8</v>
      </c>
      <c r="CN92">
        <v>16.2</v>
      </c>
      <c r="CO92">
        <v>15.7</v>
      </c>
      <c r="CP92">
        <v>13.8</v>
      </c>
    </row>
    <row r="93" spans="1:94" x14ac:dyDescent="0.35">
      <c r="A93" t="s">
        <v>31</v>
      </c>
      <c r="B93" t="s">
        <v>42</v>
      </c>
      <c r="C93" t="s">
        <v>43</v>
      </c>
      <c r="D93" t="s">
        <v>86</v>
      </c>
      <c r="E93">
        <v>6.3</v>
      </c>
      <c r="F93">
        <v>9.5</v>
      </c>
      <c r="G93">
        <v>6</v>
      </c>
      <c r="H93">
        <v>4.5999999999999996</v>
      </c>
      <c r="I93">
        <v>3</v>
      </c>
      <c r="J93">
        <v>4.5</v>
      </c>
      <c r="K93">
        <v>20.3</v>
      </c>
      <c r="L93">
        <v>7.1</v>
      </c>
      <c r="M93">
        <v>4.4000000000000004</v>
      </c>
      <c r="N93">
        <v>4.4000000000000004</v>
      </c>
      <c r="O93">
        <v>3</v>
      </c>
      <c r="P93">
        <v>5.4</v>
      </c>
      <c r="Q93">
        <v>7.5</v>
      </c>
      <c r="R93">
        <v>23.8</v>
      </c>
      <c r="S93">
        <v>53.4</v>
      </c>
      <c r="T93">
        <v>23.6</v>
      </c>
      <c r="U93">
        <v>8.3000000000000007</v>
      </c>
      <c r="V93">
        <v>13.9</v>
      </c>
      <c r="W93">
        <v>6.5</v>
      </c>
      <c r="X93">
        <v>6.4</v>
      </c>
      <c r="Y93">
        <v>5</v>
      </c>
      <c r="Z93">
        <v>7.1</v>
      </c>
      <c r="AA93">
        <v>7.6</v>
      </c>
      <c r="AB93">
        <v>3.1</v>
      </c>
      <c r="AC93">
        <v>6</v>
      </c>
      <c r="AD93">
        <v>6.3</v>
      </c>
      <c r="AE93">
        <v>15.9</v>
      </c>
      <c r="AF93">
        <v>7.7</v>
      </c>
      <c r="AG93">
        <v>18.5</v>
      </c>
      <c r="AH93">
        <v>30.9</v>
      </c>
      <c r="AI93">
        <v>28.1</v>
      </c>
      <c r="AJ93">
        <v>15.7</v>
      </c>
      <c r="AK93">
        <v>8.6999999999999993</v>
      </c>
      <c r="AL93">
        <v>9.5</v>
      </c>
      <c r="AM93">
        <v>32</v>
      </c>
      <c r="AN93">
        <v>9.3000000000000007</v>
      </c>
      <c r="AO93">
        <v>5.6</v>
      </c>
      <c r="AP93">
        <v>5.4</v>
      </c>
      <c r="AQ93">
        <v>3.7</v>
      </c>
      <c r="AR93">
        <v>7.6</v>
      </c>
      <c r="AS93">
        <v>6.3</v>
      </c>
      <c r="AT93">
        <v>13</v>
      </c>
      <c r="AU93">
        <v>11.4</v>
      </c>
      <c r="AV93">
        <v>4.4000000000000004</v>
      </c>
      <c r="AW93">
        <v>6.3</v>
      </c>
      <c r="AX93">
        <v>5.3</v>
      </c>
      <c r="AY93">
        <v>5.0999999999999996</v>
      </c>
      <c r="AZ93">
        <v>4.9000000000000004</v>
      </c>
      <c r="BA93">
        <v>12</v>
      </c>
      <c r="BB93">
        <v>4.9000000000000004</v>
      </c>
      <c r="BC93">
        <v>3.9</v>
      </c>
      <c r="BD93">
        <v>4.8</v>
      </c>
      <c r="BE93">
        <v>5.4</v>
      </c>
      <c r="BF93">
        <v>4.2</v>
      </c>
      <c r="BG93">
        <v>8.5</v>
      </c>
      <c r="BH93">
        <v>5</v>
      </c>
      <c r="BI93">
        <v>5.3</v>
      </c>
      <c r="BJ93">
        <v>5.2</v>
      </c>
      <c r="BK93">
        <v>5.8</v>
      </c>
      <c r="BL93">
        <v>6.7</v>
      </c>
      <c r="BM93">
        <v>6.4</v>
      </c>
      <c r="BN93">
        <v>3.3</v>
      </c>
      <c r="BO93">
        <v>7.2</v>
      </c>
      <c r="BP93">
        <v>6.7</v>
      </c>
      <c r="BQ93">
        <v>6.8</v>
      </c>
      <c r="BR93">
        <v>4.0999999999999996</v>
      </c>
      <c r="BS93">
        <v>10.4</v>
      </c>
      <c r="BT93">
        <v>16.3</v>
      </c>
      <c r="BU93">
        <v>8.1999999999999993</v>
      </c>
      <c r="BV93">
        <v>3.9</v>
      </c>
      <c r="BW93">
        <v>7.3</v>
      </c>
      <c r="BX93">
        <v>5</v>
      </c>
      <c r="BY93">
        <v>3.1</v>
      </c>
      <c r="BZ93">
        <v>3.4</v>
      </c>
      <c r="CA93">
        <v>4.8</v>
      </c>
      <c r="CB93">
        <v>7.6</v>
      </c>
      <c r="CC93">
        <v>5</v>
      </c>
      <c r="CD93">
        <v>9.1</v>
      </c>
      <c r="CE93">
        <v>5.0999999999999996</v>
      </c>
      <c r="CF93">
        <v>4.5999999999999996</v>
      </c>
      <c r="CG93">
        <v>6</v>
      </c>
      <c r="CH93">
        <v>4.7</v>
      </c>
      <c r="CI93">
        <v>5.8</v>
      </c>
      <c r="CJ93">
        <v>8.6999999999999993</v>
      </c>
      <c r="CK93">
        <v>3.7</v>
      </c>
      <c r="CL93">
        <v>7.9</v>
      </c>
      <c r="CM93">
        <v>11.1</v>
      </c>
      <c r="CN93">
        <v>5.0999999999999996</v>
      </c>
      <c r="CO93">
        <v>4.4000000000000004</v>
      </c>
      <c r="CP93">
        <v>6</v>
      </c>
    </row>
    <row r="94" spans="1:94" x14ac:dyDescent="0.35">
      <c r="A94" t="s">
        <v>31</v>
      </c>
      <c r="B94" t="s">
        <v>44</v>
      </c>
      <c r="C94" t="s">
        <v>45</v>
      </c>
      <c r="D94" t="s">
        <v>86</v>
      </c>
      <c r="E94">
        <v>0</v>
      </c>
      <c r="F94">
        <v>0.5</v>
      </c>
      <c r="G94">
        <v>0.4</v>
      </c>
      <c r="H94">
        <v>0</v>
      </c>
      <c r="I94">
        <v>0</v>
      </c>
      <c r="J94">
        <v>0.9</v>
      </c>
      <c r="K94">
        <v>0.8</v>
      </c>
      <c r="L94">
        <v>1</v>
      </c>
      <c r="M94">
        <v>0.4</v>
      </c>
      <c r="N94">
        <v>0</v>
      </c>
      <c r="O94">
        <v>0</v>
      </c>
      <c r="P94">
        <v>1.2</v>
      </c>
      <c r="Q94">
        <v>0.8</v>
      </c>
      <c r="R94">
        <v>0</v>
      </c>
      <c r="S94">
        <v>0</v>
      </c>
      <c r="T94">
        <v>0</v>
      </c>
      <c r="U94">
        <v>0.4</v>
      </c>
      <c r="V94">
        <v>0</v>
      </c>
      <c r="W94">
        <v>0.4</v>
      </c>
      <c r="X94">
        <v>0.5</v>
      </c>
      <c r="Y94">
        <v>0</v>
      </c>
      <c r="Z94">
        <v>0</v>
      </c>
      <c r="AA94">
        <v>0.3</v>
      </c>
      <c r="AB94">
        <v>0</v>
      </c>
      <c r="AC94">
        <v>0</v>
      </c>
      <c r="AD94">
        <v>0.5</v>
      </c>
      <c r="AE94">
        <v>0.4</v>
      </c>
      <c r="AF94">
        <v>0</v>
      </c>
      <c r="AG94">
        <v>0.5</v>
      </c>
      <c r="AH94">
        <v>0.4</v>
      </c>
      <c r="AI94">
        <v>0</v>
      </c>
      <c r="AJ94">
        <v>0.4</v>
      </c>
      <c r="AK94">
        <v>0.4</v>
      </c>
      <c r="AL94">
        <v>0.4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0.4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0.4</v>
      </c>
      <c r="BA94">
        <v>0</v>
      </c>
      <c r="BB94">
        <v>0</v>
      </c>
      <c r="BC94">
        <v>0</v>
      </c>
      <c r="BD94">
        <v>0</v>
      </c>
      <c r="BE94">
        <v>0.4</v>
      </c>
      <c r="BF94">
        <v>0</v>
      </c>
      <c r="BG94">
        <v>0.4</v>
      </c>
      <c r="BH94">
        <v>0.4</v>
      </c>
      <c r="BI94">
        <v>0</v>
      </c>
      <c r="BJ94">
        <v>0.4</v>
      </c>
      <c r="BK94">
        <v>0</v>
      </c>
      <c r="BL94">
        <v>0.4</v>
      </c>
      <c r="BM94">
        <v>0</v>
      </c>
      <c r="BN94">
        <v>0.7</v>
      </c>
      <c r="BO94">
        <v>0</v>
      </c>
      <c r="BP94">
        <v>0.4</v>
      </c>
      <c r="BQ94">
        <v>0.8</v>
      </c>
      <c r="BR94">
        <v>0</v>
      </c>
      <c r="BS94">
        <v>0.2</v>
      </c>
      <c r="BT94">
        <v>0.3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0.4</v>
      </c>
      <c r="CA94">
        <v>0</v>
      </c>
      <c r="CB94">
        <v>0.4</v>
      </c>
      <c r="CC94">
        <v>0.4</v>
      </c>
      <c r="CD94">
        <v>0</v>
      </c>
      <c r="CE94">
        <v>0</v>
      </c>
      <c r="CF94">
        <v>0</v>
      </c>
      <c r="CG94">
        <v>0</v>
      </c>
      <c r="CH94">
        <v>0.4</v>
      </c>
      <c r="CI94">
        <v>0</v>
      </c>
      <c r="CJ94">
        <v>0</v>
      </c>
      <c r="CK94">
        <v>0</v>
      </c>
      <c r="CL94">
        <v>1.5</v>
      </c>
      <c r="CM94">
        <v>0.4</v>
      </c>
      <c r="CN94">
        <v>0.3</v>
      </c>
      <c r="CO94">
        <v>0.6</v>
      </c>
      <c r="CP94">
        <v>0</v>
      </c>
    </row>
    <row r="95" spans="1:94" x14ac:dyDescent="0.35">
      <c r="A95" t="s">
        <v>31</v>
      </c>
      <c r="B95" t="s">
        <v>46</v>
      </c>
      <c r="C95" t="s">
        <v>47</v>
      </c>
      <c r="D95" t="s">
        <v>86</v>
      </c>
      <c r="E95">
        <v>0</v>
      </c>
      <c r="F95">
        <v>0</v>
      </c>
      <c r="G95">
        <v>0</v>
      </c>
      <c r="H95">
        <v>0.5</v>
      </c>
      <c r="I95">
        <v>0</v>
      </c>
      <c r="J95">
        <v>0.9</v>
      </c>
      <c r="K95">
        <v>1.2</v>
      </c>
      <c r="L95">
        <v>0.6</v>
      </c>
      <c r="M95">
        <v>0.4</v>
      </c>
      <c r="N95">
        <v>0.3</v>
      </c>
      <c r="O95">
        <v>0.4</v>
      </c>
      <c r="P95">
        <v>0.8</v>
      </c>
      <c r="Q95">
        <v>0.4</v>
      </c>
      <c r="R95">
        <v>0.4</v>
      </c>
      <c r="S95">
        <v>1</v>
      </c>
      <c r="T95">
        <v>0</v>
      </c>
      <c r="U95">
        <v>0.4</v>
      </c>
      <c r="V95">
        <v>0.5</v>
      </c>
      <c r="W95">
        <v>0.4</v>
      </c>
      <c r="X95">
        <v>0</v>
      </c>
      <c r="Y95">
        <v>0.8</v>
      </c>
      <c r="Z95">
        <v>0</v>
      </c>
      <c r="AA95">
        <v>0.7</v>
      </c>
      <c r="AB95">
        <v>0.4</v>
      </c>
      <c r="AC95">
        <v>0</v>
      </c>
      <c r="AD95">
        <v>0.5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0.4</v>
      </c>
      <c r="AL95">
        <v>0</v>
      </c>
      <c r="AM95">
        <v>0.8</v>
      </c>
      <c r="AN95">
        <v>0</v>
      </c>
      <c r="AO95">
        <v>0.3</v>
      </c>
      <c r="AP95">
        <v>1</v>
      </c>
      <c r="AQ95">
        <v>0.6</v>
      </c>
      <c r="AR95">
        <v>1.5</v>
      </c>
      <c r="AS95">
        <v>0</v>
      </c>
      <c r="AT95">
        <v>0.8</v>
      </c>
      <c r="AU95">
        <v>0</v>
      </c>
      <c r="AV95">
        <v>0</v>
      </c>
      <c r="AW95">
        <v>0.4</v>
      </c>
      <c r="AX95">
        <v>0</v>
      </c>
      <c r="AY95">
        <v>0</v>
      </c>
      <c r="AZ95">
        <v>0.8</v>
      </c>
      <c r="BA95">
        <v>0</v>
      </c>
      <c r="BB95">
        <v>0</v>
      </c>
      <c r="BC95">
        <v>0.8</v>
      </c>
      <c r="BD95">
        <v>0.3</v>
      </c>
      <c r="BE95">
        <v>0</v>
      </c>
      <c r="BF95">
        <v>0</v>
      </c>
      <c r="BG95">
        <v>0.8</v>
      </c>
      <c r="BH95">
        <v>0.4</v>
      </c>
      <c r="BI95">
        <v>0</v>
      </c>
      <c r="BJ95">
        <v>0</v>
      </c>
      <c r="BK95">
        <v>0.4</v>
      </c>
      <c r="BL95">
        <v>0</v>
      </c>
      <c r="BM95">
        <v>0.4</v>
      </c>
      <c r="BN95">
        <v>0</v>
      </c>
      <c r="BO95">
        <v>0.7</v>
      </c>
      <c r="BP95">
        <v>0</v>
      </c>
      <c r="BQ95">
        <v>0</v>
      </c>
      <c r="BR95">
        <v>0.4</v>
      </c>
      <c r="BS95">
        <v>0.2</v>
      </c>
      <c r="BT95">
        <v>0</v>
      </c>
      <c r="BU95">
        <v>0</v>
      </c>
      <c r="BV95">
        <v>0.8</v>
      </c>
      <c r="BW95">
        <v>0</v>
      </c>
      <c r="BX95">
        <v>0.5</v>
      </c>
      <c r="BY95">
        <v>0.3</v>
      </c>
      <c r="BZ95">
        <v>0</v>
      </c>
      <c r="CA95">
        <v>0.4</v>
      </c>
      <c r="CB95">
        <v>0</v>
      </c>
      <c r="CC95">
        <v>0.8</v>
      </c>
      <c r="CD95">
        <v>0.8</v>
      </c>
      <c r="CE95">
        <v>0</v>
      </c>
      <c r="CF95">
        <v>0.4</v>
      </c>
      <c r="CG95">
        <v>0</v>
      </c>
      <c r="CH95">
        <v>0</v>
      </c>
      <c r="CI95">
        <v>0.5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0.5</v>
      </c>
    </row>
    <row r="96" spans="1:94" x14ac:dyDescent="0.35">
      <c r="A96" t="s">
        <v>31</v>
      </c>
      <c r="B96" t="s">
        <v>32</v>
      </c>
      <c r="C96" t="s">
        <v>33</v>
      </c>
      <c r="D96" t="s">
        <v>88</v>
      </c>
      <c r="E96">
        <v>917</v>
      </c>
      <c r="F96">
        <v>903</v>
      </c>
      <c r="G96">
        <v>1050</v>
      </c>
      <c r="H96">
        <v>862</v>
      </c>
      <c r="I96">
        <v>924</v>
      </c>
      <c r="J96">
        <v>830</v>
      </c>
      <c r="K96">
        <v>900</v>
      </c>
      <c r="L96">
        <v>1096</v>
      </c>
      <c r="M96">
        <v>1032</v>
      </c>
      <c r="N96">
        <v>1112</v>
      </c>
      <c r="O96">
        <v>1158</v>
      </c>
      <c r="P96">
        <v>866</v>
      </c>
      <c r="Q96">
        <v>986</v>
      </c>
      <c r="R96">
        <v>841</v>
      </c>
      <c r="S96">
        <v>785</v>
      </c>
      <c r="T96">
        <v>811</v>
      </c>
      <c r="U96">
        <v>1010</v>
      </c>
      <c r="V96">
        <v>2956</v>
      </c>
      <c r="W96">
        <v>945</v>
      </c>
      <c r="X96">
        <v>824</v>
      </c>
      <c r="Y96">
        <v>801</v>
      </c>
      <c r="Z96">
        <v>860</v>
      </c>
      <c r="AA96">
        <v>1034</v>
      </c>
      <c r="AB96">
        <v>1006</v>
      </c>
      <c r="AC96">
        <v>994</v>
      </c>
      <c r="AD96">
        <v>848</v>
      </c>
      <c r="AE96">
        <v>895</v>
      </c>
      <c r="AF96">
        <v>861</v>
      </c>
      <c r="AG96">
        <v>867</v>
      </c>
      <c r="AH96">
        <v>872</v>
      </c>
      <c r="AI96">
        <v>861</v>
      </c>
      <c r="AJ96">
        <v>999</v>
      </c>
      <c r="AK96">
        <v>870</v>
      </c>
      <c r="AL96">
        <v>909</v>
      </c>
      <c r="AM96">
        <v>1181</v>
      </c>
      <c r="AN96">
        <v>829</v>
      </c>
      <c r="AO96">
        <v>1068</v>
      </c>
      <c r="AP96">
        <v>1102</v>
      </c>
      <c r="AQ96">
        <v>1230</v>
      </c>
      <c r="AR96">
        <v>975</v>
      </c>
      <c r="AS96">
        <v>892</v>
      </c>
      <c r="AT96">
        <v>972</v>
      </c>
      <c r="AU96">
        <v>776</v>
      </c>
      <c r="AV96">
        <v>881</v>
      </c>
      <c r="AW96">
        <v>944</v>
      </c>
      <c r="AX96">
        <v>895</v>
      </c>
      <c r="AY96">
        <v>875</v>
      </c>
      <c r="AZ96">
        <v>1063</v>
      </c>
      <c r="BA96">
        <v>887</v>
      </c>
      <c r="BB96">
        <v>852</v>
      </c>
      <c r="BC96">
        <v>1023</v>
      </c>
      <c r="BD96">
        <v>1098</v>
      </c>
      <c r="BE96">
        <v>996</v>
      </c>
      <c r="BF96">
        <v>887</v>
      </c>
      <c r="BG96">
        <v>932</v>
      </c>
      <c r="BH96">
        <v>871</v>
      </c>
      <c r="BI96">
        <v>873</v>
      </c>
      <c r="BJ96">
        <v>975</v>
      </c>
      <c r="BK96">
        <v>948</v>
      </c>
      <c r="BL96">
        <v>1141</v>
      </c>
      <c r="BM96">
        <v>943</v>
      </c>
      <c r="BN96">
        <v>932</v>
      </c>
      <c r="BO96">
        <v>1008</v>
      </c>
      <c r="BP96">
        <v>849</v>
      </c>
      <c r="BQ96">
        <v>876</v>
      </c>
      <c r="BR96">
        <v>985</v>
      </c>
      <c r="BS96">
        <v>1562</v>
      </c>
      <c r="BT96">
        <v>1086</v>
      </c>
      <c r="BU96">
        <v>919</v>
      </c>
      <c r="BV96">
        <v>908</v>
      </c>
      <c r="BW96">
        <v>863</v>
      </c>
      <c r="BX96">
        <v>898</v>
      </c>
      <c r="BY96">
        <v>987</v>
      </c>
      <c r="BZ96">
        <v>990</v>
      </c>
      <c r="CA96">
        <v>935</v>
      </c>
      <c r="CB96">
        <v>940</v>
      </c>
      <c r="CC96">
        <v>840</v>
      </c>
      <c r="CD96">
        <v>921</v>
      </c>
      <c r="CE96">
        <v>1189</v>
      </c>
      <c r="CF96">
        <v>1014</v>
      </c>
      <c r="CG96">
        <v>997</v>
      </c>
      <c r="CH96">
        <v>890</v>
      </c>
      <c r="CI96">
        <v>793</v>
      </c>
      <c r="CJ96">
        <v>942</v>
      </c>
      <c r="CK96">
        <v>998</v>
      </c>
      <c r="CL96">
        <v>948</v>
      </c>
      <c r="CM96">
        <v>1042</v>
      </c>
      <c r="CN96">
        <v>1186</v>
      </c>
      <c r="CO96">
        <v>1136</v>
      </c>
      <c r="CP96">
        <v>841</v>
      </c>
    </row>
    <row r="97" spans="1:94" x14ac:dyDescent="0.35">
      <c r="A97" t="s">
        <v>31</v>
      </c>
      <c r="B97" t="s">
        <v>34</v>
      </c>
      <c r="C97" t="s">
        <v>35</v>
      </c>
      <c r="D97" t="s">
        <v>88</v>
      </c>
      <c r="E97">
        <v>92.6</v>
      </c>
      <c r="F97">
        <v>94.2</v>
      </c>
      <c r="G97">
        <v>93</v>
      </c>
      <c r="H97">
        <v>93.9</v>
      </c>
      <c r="I97">
        <v>93</v>
      </c>
      <c r="J97">
        <v>92.2</v>
      </c>
      <c r="K97">
        <v>91.4</v>
      </c>
      <c r="L97">
        <v>93.8</v>
      </c>
      <c r="M97">
        <v>92.4</v>
      </c>
      <c r="N97">
        <v>91.1</v>
      </c>
      <c r="O97">
        <v>93.6</v>
      </c>
      <c r="P97">
        <v>90.5</v>
      </c>
      <c r="Q97">
        <v>91.6</v>
      </c>
      <c r="R97">
        <v>88.7</v>
      </c>
      <c r="S97">
        <v>92.2</v>
      </c>
      <c r="T97">
        <v>93.5</v>
      </c>
      <c r="U97">
        <v>93</v>
      </c>
      <c r="V97">
        <v>95.3</v>
      </c>
      <c r="W97">
        <v>90.7</v>
      </c>
      <c r="X97">
        <v>91</v>
      </c>
      <c r="Y97">
        <v>91.6</v>
      </c>
      <c r="Z97">
        <v>93.3</v>
      </c>
      <c r="AA97">
        <v>93.8</v>
      </c>
      <c r="AB97">
        <v>93.8</v>
      </c>
      <c r="AC97">
        <v>92.2</v>
      </c>
      <c r="AD97">
        <v>93.5</v>
      </c>
      <c r="AE97">
        <v>93</v>
      </c>
      <c r="AF97">
        <v>90.1</v>
      </c>
      <c r="AG97">
        <v>93.7</v>
      </c>
      <c r="AH97">
        <v>90.9</v>
      </c>
      <c r="AI97">
        <v>91.9</v>
      </c>
      <c r="AJ97">
        <v>93.2</v>
      </c>
      <c r="AK97">
        <v>92.2</v>
      </c>
      <c r="AL97">
        <v>92.7</v>
      </c>
      <c r="AM97">
        <v>93.6</v>
      </c>
      <c r="AN97">
        <v>91.9</v>
      </c>
      <c r="AO97">
        <v>92.6</v>
      </c>
      <c r="AP97">
        <v>93.4</v>
      </c>
      <c r="AQ97">
        <v>94.9</v>
      </c>
      <c r="AR97">
        <v>92.5</v>
      </c>
      <c r="AS97">
        <v>91.9</v>
      </c>
      <c r="AT97">
        <v>93.3</v>
      </c>
      <c r="AU97">
        <v>91.6</v>
      </c>
      <c r="AV97">
        <v>93</v>
      </c>
      <c r="AW97">
        <v>95.2</v>
      </c>
      <c r="AX97">
        <v>92.5</v>
      </c>
      <c r="AY97">
        <v>94.4</v>
      </c>
      <c r="AZ97">
        <v>92.6</v>
      </c>
      <c r="BA97">
        <v>92</v>
      </c>
      <c r="BB97">
        <v>91.3</v>
      </c>
      <c r="BC97">
        <v>93.3</v>
      </c>
      <c r="BD97">
        <v>93.2</v>
      </c>
      <c r="BE97">
        <v>93.7</v>
      </c>
      <c r="BF97">
        <v>92.2</v>
      </c>
      <c r="BG97">
        <v>92.6</v>
      </c>
      <c r="BH97">
        <v>93.1</v>
      </c>
      <c r="BI97">
        <v>91.8</v>
      </c>
      <c r="BJ97">
        <v>92.8</v>
      </c>
      <c r="BK97">
        <v>94.1</v>
      </c>
      <c r="BL97">
        <v>94.6</v>
      </c>
      <c r="BM97">
        <v>83.8</v>
      </c>
      <c r="BN97">
        <v>86.3</v>
      </c>
      <c r="BO97">
        <v>92.3</v>
      </c>
      <c r="BP97">
        <v>91.9</v>
      </c>
      <c r="BQ97">
        <v>92.7</v>
      </c>
      <c r="BR97">
        <v>94.2</v>
      </c>
      <c r="BS97">
        <v>93.7</v>
      </c>
      <c r="BT97">
        <v>93.3</v>
      </c>
      <c r="BU97">
        <v>93.4</v>
      </c>
      <c r="BV97">
        <v>94.5</v>
      </c>
      <c r="BW97">
        <v>91.8</v>
      </c>
      <c r="BX97">
        <v>87.5</v>
      </c>
      <c r="BY97">
        <v>91.9</v>
      </c>
      <c r="BZ97">
        <v>93.2</v>
      </c>
      <c r="CA97">
        <v>92.6</v>
      </c>
      <c r="CB97">
        <v>92.2</v>
      </c>
      <c r="CC97">
        <v>93.5</v>
      </c>
      <c r="CD97">
        <v>91.3</v>
      </c>
      <c r="CE97">
        <v>92.4</v>
      </c>
      <c r="CF97">
        <v>91.7</v>
      </c>
      <c r="CG97">
        <v>93.3</v>
      </c>
      <c r="CH97">
        <v>91.3</v>
      </c>
      <c r="CI97">
        <v>89.7</v>
      </c>
      <c r="CJ97">
        <v>92.6</v>
      </c>
      <c r="CK97">
        <v>88.3</v>
      </c>
      <c r="CL97">
        <v>92.5</v>
      </c>
      <c r="CM97">
        <v>91.2</v>
      </c>
      <c r="CN97">
        <v>93.9</v>
      </c>
      <c r="CO97">
        <v>93</v>
      </c>
      <c r="CP97">
        <v>91</v>
      </c>
    </row>
    <row r="98" spans="1:94" x14ac:dyDescent="0.35">
      <c r="A98" t="s">
        <v>31</v>
      </c>
      <c r="B98" t="s">
        <v>36</v>
      </c>
      <c r="C98" t="s">
        <v>37</v>
      </c>
      <c r="D98" t="s">
        <v>88</v>
      </c>
      <c r="E98">
        <v>33.700000000000003</v>
      </c>
      <c r="F98">
        <v>31.3</v>
      </c>
      <c r="G98">
        <v>36</v>
      </c>
      <c r="H98">
        <v>31.8</v>
      </c>
      <c r="I98">
        <v>34.299999999999997</v>
      </c>
      <c r="J98">
        <v>31.6</v>
      </c>
      <c r="K98">
        <v>30.5</v>
      </c>
      <c r="L98">
        <v>32.799999999999997</v>
      </c>
      <c r="M98">
        <v>33.6</v>
      </c>
      <c r="N98">
        <v>31.9</v>
      </c>
      <c r="O98">
        <v>32.4</v>
      </c>
      <c r="P98">
        <v>29.6</v>
      </c>
      <c r="Q98">
        <v>35.9</v>
      </c>
      <c r="R98">
        <v>33.6</v>
      </c>
      <c r="S98">
        <v>32.700000000000003</v>
      </c>
      <c r="T98">
        <v>35.799999999999997</v>
      </c>
      <c r="U98">
        <v>35.9</v>
      </c>
      <c r="V98">
        <v>37.1</v>
      </c>
      <c r="W98">
        <v>36.200000000000003</v>
      </c>
      <c r="X98">
        <v>34.9</v>
      </c>
      <c r="Y98">
        <v>34.700000000000003</v>
      </c>
      <c r="Z98">
        <v>33.9</v>
      </c>
      <c r="AA98">
        <v>35.299999999999997</v>
      </c>
      <c r="AB98">
        <v>30.7</v>
      </c>
      <c r="AC98">
        <v>31.1</v>
      </c>
      <c r="AD98">
        <v>31.7</v>
      </c>
      <c r="AE98">
        <v>30.2</v>
      </c>
      <c r="AF98">
        <v>34.299999999999997</v>
      </c>
      <c r="AG98">
        <v>37.1</v>
      </c>
      <c r="AH98">
        <v>33.299999999999997</v>
      </c>
      <c r="AI98">
        <v>32</v>
      </c>
      <c r="AJ98">
        <v>33.6</v>
      </c>
      <c r="AK98">
        <v>32.799999999999997</v>
      </c>
      <c r="AL98">
        <v>31.7</v>
      </c>
      <c r="AM98">
        <v>30</v>
      </c>
      <c r="AN98">
        <v>31.5</v>
      </c>
      <c r="AO98">
        <v>31.9</v>
      </c>
      <c r="AP98">
        <v>37.1</v>
      </c>
      <c r="AQ98">
        <v>33.700000000000003</v>
      </c>
      <c r="AR98">
        <v>37</v>
      </c>
      <c r="AS98">
        <v>31.7</v>
      </c>
      <c r="AT98">
        <v>34.799999999999997</v>
      </c>
      <c r="AU98">
        <v>28.1</v>
      </c>
      <c r="AV98">
        <v>34.1</v>
      </c>
      <c r="AW98">
        <v>34.5</v>
      </c>
      <c r="AX98">
        <v>34.299999999999997</v>
      </c>
      <c r="AY98">
        <v>30.6</v>
      </c>
      <c r="AZ98">
        <v>33.4</v>
      </c>
      <c r="BA98">
        <v>35.200000000000003</v>
      </c>
      <c r="BB98">
        <v>34.700000000000003</v>
      </c>
      <c r="BC98">
        <v>31.3</v>
      </c>
      <c r="BD98">
        <v>32.799999999999997</v>
      </c>
      <c r="BE98">
        <v>28.8</v>
      </c>
      <c r="BF98">
        <v>34.1</v>
      </c>
      <c r="BG98">
        <v>32.299999999999997</v>
      </c>
      <c r="BH98">
        <v>31.4</v>
      </c>
      <c r="BI98">
        <v>33.799999999999997</v>
      </c>
      <c r="BJ98">
        <v>36.200000000000003</v>
      </c>
      <c r="BK98">
        <v>37.299999999999997</v>
      </c>
      <c r="BL98">
        <v>33.299999999999997</v>
      </c>
      <c r="BM98">
        <v>35.200000000000003</v>
      </c>
      <c r="BN98">
        <v>30.6</v>
      </c>
      <c r="BO98">
        <v>34</v>
      </c>
      <c r="BP98">
        <v>34.6</v>
      </c>
      <c r="BQ98">
        <v>30.9</v>
      </c>
      <c r="BR98">
        <v>34.200000000000003</v>
      </c>
      <c r="BS98">
        <v>33.9</v>
      </c>
      <c r="BT98">
        <v>31.9</v>
      </c>
      <c r="BU98">
        <v>34.4</v>
      </c>
      <c r="BV98">
        <v>32.6</v>
      </c>
      <c r="BW98">
        <v>34.700000000000003</v>
      </c>
      <c r="BX98">
        <v>33.6</v>
      </c>
      <c r="BY98">
        <v>34.1</v>
      </c>
      <c r="BZ98">
        <v>31</v>
      </c>
      <c r="CA98">
        <v>34.4</v>
      </c>
      <c r="CB98">
        <v>39.799999999999997</v>
      </c>
      <c r="CC98">
        <v>31.3</v>
      </c>
      <c r="CD98">
        <v>32.1</v>
      </c>
      <c r="CE98">
        <v>32.700000000000003</v>
      </c>
      <c r="CF98">
        <v>35.200000000000003</v>
      </c>
      <c r="CG98">
        <v>35.1</v>
      </c>
      <c r="CH98">
        <v>30.3</v>
      </c>
      <c r="CI98">
        <v>33.6</v>
      </c>
      <c r="CJ98">
        <v>31.9</v>
      </c>
      <c r="CK98">
        <v>34.799999999999997</v>
      </c>
      <c r="CL98">
        <v>34.299999999999997</v>
      </c>
      <c r="CM98">
        <v>32.9</v>
      </c>
      <c r="CN98">
        <v>35.9</v>
      </c>
      <c r="CO98">
        <v>33.9</v>
      </c>
      <c r="CP98">
        <v>36.5</v>
      </c>
    </row>
    <row r="99" spans="1:94" x14ac:dyDescent="0.35">
      <c r="A99" t="s">
        <v>31</v>
      </c>
      <c r="B99" t="s">
        <v>38</v>
      </c>
      <c r="C99" t="s">
        <v>39</v>
      </c>
      <c r="D99" t="s">
        <v>88</v>
      </c>
      <c r="E99">
        <v>37.9</v>
      </c>
      <c r="F99">
        <v>39.700000000000003</v>
      </c>
      <c r="G99">
        <v>38.6</v>
      </c>
      <c r="H99">
        <v>38.200000000000003</v>
      </c>
      <c r="I99">
        <v>38.9</v>
      </c>
      <c r="J99">
        <v>38.4</v>
      </c>
      <c r="K99">
        <v>39.1</v>
      </c>
      <c r="L99">
        <v>34.700000000000003</v>
      </c>
      <c r="M99">
        <v>37.1</v>
      </c>
      <c r="N99">
        <v>39.299999999999997</v>
      </c>
      <c r="O99">
        <v>38.1</v>
      </c>
      <c r="P99">
        <v>36.1</v>
      </c>
      <c r="Q99">
        <v>37.299999999999997</v>
      </c>
      <c r="R99">
        <v>33.799999999999997</v>
      </c>
      <c r="S99">
        <v>39.6</v>
      </c>
      <c r="T99">
        <v>34.299999999999997</v>
      </c>
      <c r="U99">
        <v>35.9</v>
      </c>
      <c r="V99">
        <v>39.4</v>
      </c>
      <c r="W99">
        <v>33.5</v>
      </c>
      <c r="X99">
        <v>32.299999999999997</v>
      </c>
      <c r="Y99">
        <v>34.700000000000003</v>
      </c>
      <c r="Z99">
        <v>35.4</v>
      </c>
      <c r="AA99">
        <v>31.1</v>
      </c>
      <c r="AB99">
        <v>36</v>
      </c>
      <c r="AC99">
        <v>34</v>
      </c>
      <c r="AD99">
        <v>32.9</v>
      </c>
      <c r="AE99">
        <v>32.299999999999997</v>
      </c>
      <c r="AF99">
        <v>34.299999999999997</v>
      </c>
      <c r="AG99">
        <v>33.5</v>
      </c>
      <c r="AH99">
        <v>34.700000000000003</v>
      </c>
      <c r="AI99">
        <v>38.799999999999997</v>
      </c>
      <c r="AJ99">
        <v>36.6</v>
      </c>
      <c r="AK99">
        <v>38.9</v>
      </c>
      <c r="AL99">
        <v>35.5</v>
      </c>
      <c r="AM99">
        <v>37.1</v>
      </c>
      <c r="AN99">
        <v>33.9</v>
      </c>
      <c r="AO99">
        <v>31.6</v>
      </c>
      <c r="AP99">
        <v>34.1</v>
      </c>
      <c r="AQ99">
        <v>32.5</v>
      </c>
      <c r="AR99">
        <v>32.200000000000003</v>
      </c>
      <c r="AS99">
        <v>37</v>
      </c>
      <c r="AT99">
        <v>34.1</v>
      </c>
      <c r="AU99">
        <v>35.299999999999997</v>
      </c>
      <c r="AV99">
        <v>37.5</v>
      </c>
      <c r="AW99">
        <v>38</v>
      </c>
      <c r="AX99">
        <v>38.299999999999997</v>
      </c>
      <c r="AY99">
        <v>37.200000000000003</v>
      </c>
      <c r="AZ99">
        <v>36.5</v>
      </c>
      <c r="BA99">
        <v>37.700000000000003</v>
      </c>
      <c r="BB99">
        <v>36</v>
      </c>
      <c r="BC99">
        <v>36.4</v>
      </c>
      <c r="BD99">
        <v>37.299999999999997</v>
      </c>
      <c r="BE99">
        <v>37.1</v>
      </c>
      <c r="BF99">
        <v>41</v>
      </c>
      <c r="BG99">
        <v>31.2</v>
      </c>
      <c r="BH99">
        <v>34.799999999999997</v>
      </c>
      <c r="BI99">
        <v>35.299999999999997</v>
      </c>
      <c r="BJ99">
        <v>36.799999999999997</v>
      </c>
      <c r="BK99">
        <v>37.799999999999997</v>
      </c>
      <c r="BL99">
        <v>36</v>
      </c>
      <c r="BM99">
        <v>39</v>
      </c>
      <c r="BN99">
        <v>34.6</v>
      </c>
      <c r="BO99">
        <v>33.799999999999997</v>
      </c>
      <c r="BP99">
        <v>37.9</v>
      </c>
      <c r="BQ99">
        <v>37.299999999999997</v>
      </c>
      <c r="BR99">
        <v>35.799999999999997</v>
      </c>
      <c r="BS99">
        <v>32.700000000000003</v>
      </c>
      <c r="BT99">
        <v>31.9</v>
      </c>
      <c r="BU99">
        <v>36.6</v>
      </c>
      <c r="BV99">
        <v>32.299999999999997</v>
      </c>
      <c r="BW99">
        <v>35.200000000000003</v>
      </c>
      <c r="BX99">
        <v>39.9</v>
      </c>
      <c r="BY99">
        <v>38.1</v>
      </c>
      <c r="BZ99">
        <v>36.5</v>
      </c>
      <c r="CA99">
        <v>35.700000000000003</v>
      </c>
      <c r="CB99">
        <v>35.1</v>
      </c>
      <c r="CC99">
        <v>38.299999999999997</v>
      </c>
      <c r="CD99">
        <v>38.9</v>
      </c>
      <c r="CE99">
        <v>34.9</v>
      </c>
      <c r="CF99">
        <v>35.700000000000003</v>
      </c>
      <c r="CG99">
        <v>37.799999999999997</v>
      </c>
      <c r="CH99">
        <v>35.700000000000003</v>
      </c>
      <c r="CI99">
        <v>38.1</v>
      </c>
      <c r="CJ99">
        <v>37.5</v>
      </c>
      <c r="CK99">
        <v>37.5</v>
      </c>
      <c r="CL99">
        <v>36.799999999999997</v>
      </c>
      <c r="CM99">
        <v>36.1</v>
      </c>
      <c r="CN99">
        <v>41.3</v>
      </c>
      <c r="CO99">
        <v>36.6</v>
      </c>
      <c r="CP99">
        <v>39.1</v>
      </c>
    </row>
    <row r="100" spans="1:94" x14ac:dyDescent="0.35">
      <c r="A100" t="s">
        <v>31</v>
      </c>
      <c r="B100" t="s">
        <v>40</v>
      </c>
      <c r="C100" t="s">
        <v>41</v>
      </c>
      <c r="D100" t="s">
        <v>88</v>
      </c>
      <c r="E100">
        <v>16.8</v>
      </c>
      <c r="F100">
        <v>19</v>
      </c>
      <c r="G100">
        <v>20.3</v>
      </c>
      <c r="H100">
        <v>16.8</v>
      </c>
      <c r="I100">
        <v>18</v>
      </c>
      <c r="J100">
        <v>19.2</v>
      </c>
      <c r="K100">
        <v>15.7</v>
      </c>
      <c r="L100">
        <v>17.8</v>
      </c>
      <c r="M100">
        <v>17.600000000000001</v>
      </c>
      <c r="N100">
        <v>17.899999999999999</v>
      </c>
      <c r="O100">
        <v>20</v>
      </c>
      <c r="P100">
        <v>18</v>
      </c>
      <c r="Q100">
        <v>17.899999999999999</v>
      </c>
      <c r="R100">
        <v>16.100000000000001</v>
      </c>
      <c r="S100">
        <v>19.3</v>
      </c>
      <c r="T100">
        <v>18.5</v>
      </c>
      <c r="U100">
        <v>17.899999999999999</v>
      </c>
      <c r="V100">
        <v>22.4</v>
      </c>
      <c r="W100">
        <v>14.9</v>
      </c>
      <c r="X100">
        <v>13.1</v>
      </c>
      <c r="Y100">
        <v>18.3</v>
      </c>
      <c r="Z100">
        <v>16.5</v>
      </c>
      <c r="AA100">
        <v>16.2</v>
      </c>
      <c r="AB100">
        <v>17.8</v>
      </c>
      <c r="AC100">
        <v>18.2</v>
      </c>
      <c r="AD100">
        <v>16.5</v>
      </c>
      <c r="AE100">
        <v>15.4</v>
      </c>
      <c r="AF100">
        <v>14.2</v>
      </c>
      <c r="AG100">
        <v>16.399999999999999</v>
      </c>
      <c r="AH100">
        <v>15.8</v>
      </c>
      <c r="AI100">
        <v>17.100000000000001</v>
      </c>
      <c r="AJ100">
        <v>16.600000000000001</v>
      </c>
      <c r="AK100">
        <v>16</v>
      </c>
      <c r="AL100">
        <v>15.8</v>
      </c>
      <c r="AM100">
        <v>20.5</v>
      </c>
      <c r="AN100">
        <v>17.3</v>
      </c>
      <c r="AO100">
        <v>12.7</v>
      </c>
      <c r="AP100">
        <v>15.2</v>
      </c>
      <c r="AQ100">
        <v>15.3</v>
      </c>
      <c r="AR100">
        <v>14.5</v>
      </c>
      <c r="AS100">
        <v>17.600000000000001</v>
      </c>
      <c r="AT100">
        <v>14.3</v>
      </c>
      <c r="AU100">
        <v>16.5</v>
      </c>
      <c r="AV100">
        <v>17</v>
      </c>
      <c r="AW100">
        <v>19.7</v>
      </c>
      <c r="AX100">
        <v>16.5</v>
      </c>
      <c r="AY100">
        <v>17.2</v>
      </c>
      <c r="AZ100">
        <v>17.7</v>
      </c>
      <c r="BA100">
        <v>16.2</v>
      </c>
      <c r="BB100">
        <v>14.3</v>
      </c>
      <c r="BC100">
        <v>16</v>
      </c>
      <c r="BD100">
        <v>17.5</v>
      </c>
      <c r="BE100">
        <v>16.7</v>
      </c>
      <c r="BF100">
        <v>17.8</v>
      </c>
      <c r="BG100">
        <v>13.9</v>
      </c>
      <c r="BH100">
        <v>15.7</v>
      </c>
      <c r="BI100">
        <v>15.9</v>
      </c>
      <c r="BJ100">
        <v>15.9</v>
      </c>
      <c r="BK100">
        <v>19.2</v>
      </c>
      <c r="BL100">
        <v>15.6</v>
      </c>
      <c r="BM100">
        <v>18.399999999999999</v>
      </c>
      <c r="BN100">
        <v>14.8</v>
      </c>
      <c r="BO100">
        <v>14.6</v>
      </c>
      <c r="BP100">
        <v>17.600000000000001</v>
      </c>
      <c r="BQ100">
        <v>18</v>
      </c>
      <c r="BR100">
        <v>15.8</v>
      </c>
      <c r="BS100">
        <v>16.7</v>
      </c>
      <c r="BT100">
        <v>14.3</v>
      </c>
      <c r="BU100">
        <v>16</v>
      </c>
      <c r="BV100">
        <v>14.7</v>
      </c>
      <c r="BW100">
        <v>16.899999999999999</v>
      </c>
      <c r="BX100">
        <v>17</v>
      </c>
      <c r="BY100">
        <v>16.899999999999999</v>
      </c>
      <c r="BZ100">
        <v>17.600000000000001</v>
      </c>
      <c r="CA100">
        <v>17.100000000000001</v>
      </c>
      <c r="CB100">
        <v>20.399999999999999</v>
      </c>
      <c r="CC100">
        <v>16.3</v>
      </c>
      <c r="CD100">
        <v>20</v>
      </c>
      <c r="CE100">
        <v>15.3</v>
      </c>
      <c r="CF100">
        <v>14.6</v>
      </c>
      <c r="CG100">
        <v>16.5</v>
      </c>
      <c r="CH100">
        <v>17.100000000000001</v>
      </c>
      <c r="CI100">
        <v>15</v>
      </c>
      <c r="CJ100">
        <v>20.9</v>
      </c>
      <c r="CK100">
        <v>17.3</v>
      </c>
      <c r="CL100">
        <v>16.100000000000001</v>
      </c>
      <c r="CM100">
        <v>17.5</v>
      </c>
      <c r="CN100">
        <v>18.3</v>
      </c>
      <c r="CO100">
        <v>18</v>
      </c>
      <c r="CP100">
        <v>17.399999999999999</v>
      </c>
    </row>
    <row r="101" spans="1:94" s="3" customFormat="1" x14ac:dyDescent="0.35">
      <c r="A101" s="3" t="s">
        <v>31</v>
      </c>
      <c r="B101" s="3" t="s">
        <v>42</v>
      </c>
      <c r="C101" s="3" t="s">
        <v>43</v>
      </c>
      <c r="D101" s="3" t="s">
        <v>88</v>
      </c>
      <c r="E101" s="3">
        <v>1.7</v>
      </c>
      <c r="F101" s="3">
        <v>2.2000000000000002</v>
      </c>
      <c r="G101" s="3">
        <v>1.4</v>
      </c>
      <c r="H101" s="3">
        <v>1.2</v>
      </c>
      <c r="I101" s="3">
        <v>0.8</v>
      </c>
      <c r="J101" s="3">
        <v>1.2</v>
      </c>
      <c r="K101" s="3">
        <v>5.4</v>
      </c>
      <c r="L101" s="3">
        <v>2</v>
      </c>
      <c r="M101" s="3">
        <v>1.2</v>
      </c>
      <c r="N101" s="3">
        <v>1.2</v>
      </c>
      <c r="O101" s="3">
        <v>0.7</v>
      </c>
      <c r="P101" s="3">
        <v>1.5</v>
      </c>
      <c r="Q101" s="3">
        <v>1.9</v>
      </c>
      <c r="R101" s="3">
        <v>7</v>
      </c>
      <c r="S101" s="4">
        <v>13.9</v>
      </c>
      <c r="T101" s="3">
        <v>6.4</v>
      </c>
      <c r="U101" s="3">
        <v>2</v>
      </c>
      <c r="V101" s="3">
        <v>4.5</v>
      </c>
      <c r="W101" s="3">
        <v>1.7</v>
      </c>
      <c r="X101" s="3">
        <v>1.7</v>
      </c>
      <c r="Y101" s="3">
        <v>1.6</v>
      </c>
      <c r="Z101" s="3">
        <v>1.7</v>
      </c>
      <c r="AA101" s="3">
        <v>2.1</v>
      </c>
      <c r="AB101" s="3">
        <v>0.8</v>
      </c>
      <c r="AC101" s="3">
        <v>1.5</v>
      </c>
      <c r="AD101" s="3">
        <v>1.7</v>
      </c>
      <c r="AE101" s="3">
        <v>4.4000000000000004</v>
      </c>
      <c r="AF101" s="3">
        <v>2.2000000000000002</v>
      </c>
      <c r="AG101" s="3">
        <v>4.7</v>
      </c>
      <c r="AH101" s="3">
        <v>8.6</v>
      </c>
      <c r="AI101" s="3">
        <v>7.1</v>
      </c>
      <c r="AJ101" s="3">
        <v>4.0999999999999996</v>
      </c>
      <c r="AK101" s="3">
        <v>2.4</v>
      </c>
      <c r="AL101" s="3">
        <v>2.4</v>
      </c>
      <c r="AM101" s="3">
        <v>9.6</v>
      </c>
      <c r="AN101" s="3">
        <v>2.8</v>
      </c>
      <c r="AO101" s="3">
        <v>1.6</v>
      </c>
      <c r="AP101" s="3">
        <v>1.5</v>
      </c>
      <c r="AQ101" s="3">
        <v>1</v>
      </c>
      <c r="AR101" s="3">
        <v>2.1</v>
      </c>
      <c r="AS101" s="3">
        <v>1.7</v>
      </c>
      <c r="AT101" s="3">
        <v>3.3</v>
      </c>
      <c r="AU101" s="3">
        <v>3</v>
      </c>
      <c r="AV101" s="3">
        <v>1.1000000000000001</v>
      </c>
      <c r="AW101" s="3">
        <v>1.7</v>
      </c>
      <c r="AX101" s="3">
        <v>1.3</v>
      </c>
      <c r="AY101" s="3">
        <v>1.4</v>
      </c>
      <c r="AZ101" s="3">
        <v>1.2</v>
      </c>
      <c r="BA101" s="3">
        <v>2.9</v>
      </c>
      <c r="BB101" s="3">
        <v>1.3</v>
      </c>
      <c r="BC101" s="3">
        <v>1</v>
      </c>
      <c r="BD101" s="3">
        <v>1.3</v>
      </c>
      <c r="BE101" s="3">
        <v>1.2</v>
      </c>
      <c r="BF101" s="3">
        <v>1</v>
      </c>
      <c r="BG101" s="3">
        <v>2.2999999999999998</v>
      </c>
      <c r="BH101" s="3">
        <v>1.4</v>
      </c>
      <c r="BI101" s="3">
        <v>1.5</v>
      </c>
      <c r="BJ101" s="3">
        <v>1.4</v>
      </c>
      <c r="BK101" s="3">
        <v>1.6</v>
      </c>
      <c r="BL101" s="3">
        <v>1.7</v>
      </c>
      <c r="BM101" s="3">
        <v>1.6</v>
      </c>
      <c r="BN101" s="3">
        <v>1</v>
      </c>
      <c r="BO101" s="3">
        <v>2</v>
      </c>
      <c r="BP101" s="3">
        <v>1.8</v>
      </c>
      <c r="BQ101" s="3">
        <v>1.8</v>
      </c>
      <c r="BR101" s="3">
        <v>1.1000000000000001</v>
      </c>
      <c r="BS101" s="3">
        <v>2.7</v>
      </c>
      <c r="BT101" s="3">
        <v>4.3</v>
      </c>
      <c r="BU101" s="3">
        <v>2.2000000000000002</v>
      </c>
      <c r="BV101" s="3">
        <v>1.1000000000000001</v>
      </c>
      <c r="BW101" s="3">
        <v>2.1</v>
      </c>
      <c r="BX101" s="3">
        <v>1.2</v>
      </c>
      <c r="BY101" s="3">
        <v>0.9</v>
      </c>
      <c r="BZ101" s="3">
        <v>0.9</v>
      </c>
      <c r="CA101" s="3">
        <v>1.3</v>
      </c>
      <c r="CB101" s="3">
        <v>2.2000000000000002</v>
      </c>
      <c r="CC101" s="3">
        <v>1.4</v>
      </c>
      <c r="CD101" s="3">
        <v>2.4</v>
      </c>
      <c r="CE101" s="3">
        <v>1.3</v>
      </c>
      <c r="CF101" s="3">
        <v>1.1000000000000001</v>
      </c>
      <c r="CG101" s="3">
        <v>1.5</v>
      </c>
      <c r="CH101" s="3">
        <v>1.2</v>
      </c>
      <c r="CI101" s="3">
        <v>1.4</v>
      </c>
      <c r="CJ101" s="3">
        <v>2.2000000000000002</v>
      </c>
      <c r="CK101" s="3">
        <v>1</v>
      </c>
      <c r="CL101" s="3">
        <v>2.2000000000000002</v>
      </c>
      <c r="CM101" s="3">
        <v>3</v>
      </c>
      <c r="CN101" s="3">
        <v>1.3</v>
      </c>
      <c r="CO101" s="3">
        <v>1.2</v>
      </c>
      <c r="CP101" s="3">
        <v>1.5</v>
      </c>
    </row>
    <row r="102" spans="1:94" x14ac:dyDescent="0.35">
      <c r="A102" t="s">
        <v>31</v>
      </c>
      <c r="B102" t="s">
        <v>44</v>
      </c>
      <c r="C102" t="s">
        <v>45</v>
      </c>
      <c r="D102" t="s">
        <v>88</v>
      </c>
      <c r="E102" s="2">
        <v>0</v>
      </c>
      <c r="F102">
        <v>0.1</v>
      </c>
      <c r="G102">
        <v>0.1</v>
      </c>
      <c r="H102">
        <v>0</v>
      </c>
      <c r="I102">
        <v>0</v>
      </c>
      <c r="J102">
        <v>0.2</v>
      </c>
      <c r="K102">
        <v>0.2</v>
      </c>
      <c r="L102">
        <v>0.3</v>
      </c>
      <c r="M102">
        <v>0.1</v>
      </c>
      <c r="N102">
        <v>0</v>
      </c>
      <c r="O102">
        <v>0</v>
      </c>
      <c r="P102">
        <v>0.3</v>
      </c>
      <c r="Q102">
        <v>0.2</v>
      </c>
      <c r="R102">
        <v>0</v>
      </c>
      <c r="S102">
        <v>0</v>
      </c>
      <c r="T102">
        <v>0</v>
      </c>
      <c r="U102">
        <v>0.1</v>
      </c>
      <c r="V102">
        <v>0</v>
      </c>
      <c r="W102">
        <v>0.1</v>
      </c>
      <c r="X102">
        <v>0.1</v>
      </c>
      <c r="Y102">
        <v>0</v>
      </c>
      <c r="Z102">
        <v>0</v>
      </c>
      <c r="AA102">
        <v>0.1</v>
      </c>
      <c r="AB102">
        <v>0</v>
      </c>
      <c r="AC102">
        <v>0</v>
      </c>
      <c r="AD102">
        <v>0.1</v>
      </c>
      <c r="AE102">
        <v>0.1</v>
      </c>
      <c r="AF102">
        <v>0</v>
      </c>
      <c r="AG102">
        <v>0.1</v>
      </c>
      <c r="AH102">
        <v>0.1</v>
      </c>
      <c r="AI102">
        <v>0</v>
      </c>
      <c r="AJ102">
        <v>0.1</v>
      </c>
      <c r="AK102">
        <v>0.1</v>
      </c>
      <c r="AL102">
        <v>0.1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0.1</v>
      </c>
      <c r="AS102">
        <v>0</v>
      </c>
      <c r="AT102">
        <v>0</v>
      </c>
      <c r="AU102">
        <v>0.3</v>
      </c>
      <c r="AV102">
        <v>0</v>
      </c>
      <c r="AW102">
        <v>0</v>
      </c>
      <c r="AX102">
        <v>0</v>
      </c>
      <c r="AY102">
        <v>0</v>
      </c>
      <c r="AZ102">
        <v>0.1</v>
      </c>
      <c r="BA102">
        <v>0</v>
      </c>
      <c r="BB102">
        <v>0</v>
      </c>
      <c r="BC102">
        <v>0</v>
      </c>
      <c r="BD102">
        <v>0</v>
      </c>
      <c r="BE102">
        <v>0.1</v>
      </c>
      <c r="BF102">
        <v>0</v>
      </c>
      <c r="BG102">
        <v>0.1</v>
      </c>
      <c r="BH102">
        <v>0.1</v>
      </c>
      <c r="BI102">
        <v>0</v>
      </c>
      <c r="BJ102">
        <v>0.1</v>
      </c>
      <c r="BK102">
        <v>0</v>
      </c>
      <c r="BL102">
        <v>0.1</v>
      </c>
      <c r="BM102">
        <v>0</v>
      </c>
      <c r="BN102">
        <v>0.2</v>
      </c>
      <c r="BO102">
        <v>0</v>
      </c>
      <c r="BP102">
        <v>0.1</v>
      </c>
      <c r="BQ102">
        <v>0.2</v>
      </c>
      <c r="BR102">
        <v>0</v>
      </c>
      <c r="BS102">
        <v>0.1</v>
      </c>
      <c r="BT102">
        <v>0.1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0.1</v>
      </c>
      <c r="CA102">
        <v>0</v>
      </c>
      <c r="CB102">
        <v>0.1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0.1</v>
      </c>
      <c r="CI102">
        <v>0</v>
      </c>
      <c r="CJ102">
        <v>0</v>
      </c>
      <c r="CK102">
        <v>0</v>
      </c>
      <c r="CL102">
        <v>0.4</v>
      </c>
      <c r="CM102">
        <v>0.1</v>
      </c>
      <c r="CN102">
        <v>0.1</v>
      </c>
      <c r="CO102">
        <v>0.2</v>
      </c>
      <c r="CP102">
        <v>0</v>
      </c>
    </row>
    <row r="103" spans="1:94" x14ac:dyDescent="0.35">
      <c r="A103" t="s">
        <v>31</v>
      </c>
      <c r="B103" t="s">
        <v>46</v>
      </c>
      <c r="C103" t="s">
        <v>47</v>
      </c>
      <c r="D103" t="s">
        <v>88</v>
      </c>
      <c r="E103" s="2">
        <v>0</v>
      </c>
      <c r="F103">
        <v>0</v>
      </c>
      <c r="G103">
        <v>0</v>
      </c>
      <c r="H103">
        <v>0.1</v>
      </c>
      <c r="I103">
        <v>0</v>
      </c>
      <c r="J103">
        <v>0.2</v>
      </c>
      <c r="K103">
        <v>0.3</v>
      </c>
      <c r="L103">
        <v>0.2</v>
      </c>
      <c r="M103">
        <v>0.1</v>
      </c>
      <c r="N103">
        <v>0.1</v>
      </c>
      <c r="O103">
        <v>0.1</v>
      </c>
      <c r="P103">
        <v>0.2</v>
      </c>
      <c r="Q103">
        <v>0.1</v>
      </c>
      <c r="R103">
        <v>0.1</v>
      </c>
      <c r="S103">
        <v>0.3</v>
      </c>
      <c r="T103">
        <v>0</v>
      </c>
      <c r="U103">
        <v>0.1</v>
      </c>
      <c r="V103">
        <v>0.2</v>
      </c>
      <c r="W103">
        <v>0.1</v>
      </c>
      <c r="X103">
        <v>0</v>
      </c>
      <c r="Y103">
        <v>0.2</v>
      </c>
      <c r="Z103">
        <v>0</v>
      </c>
      <c r="AA103">
        <v>0.2</v>
      </c>
      <c r="AB103">
        <v>0.1</v>
      </c>
      <c r="AC103">
        <v>0</v>
      </c>
      <c r="AD103">
        <v>0.1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0.1</v>
      </c>
      <c r="AL103">
        <v>0</v>
      </c>
      <c r="AM103">
        <v>0.3</v>
      </c>
      <c r="AN103">
        <v>0</v>
      </c>
      <c r="AO103">
        <v>0.1</v>
      </c>
      <c r="AP103">
        <v>0.3</v>
      </c>
      <c r="AQ103">
        <v>0.2</v>
      </c>
      <c r="AR103">
        <v>0.4</v>
      </c>
      <c r="AS103">
        <v>0</v>
      </c>
      <c r="AT103">
        <v>0.2</v>
      </c>
      <c r="AU103">
        <v>0</v>
      </c>
      <c r="AV103">
        <v>0</v>
      </c>
      <c r="AW103">
        <v>0.1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0.2</v>
      </c>
      <c r="BD103">
        <v>0.1</v>
      </c>
      <c r="BE103">
        <v>0</v>
      </c>
      <c r="BF103">
        <v>0</v>
      </c>
      <c r="BG103">
        <v>0.2</v>
      </c>
      <c r="BH103">
        <v>0.1</v>
      </c>
      <c r="BI103">
        <v>0</v>
      </c>
      <c r="BJ103">
        <v>0</v>
      </c>
      <c r="BK103">
        <v>0.1</v>
      </c>
      <c r="BL103">
        <v>0</v>
      </c>
      <c r="BM103">
        <v>0.1</v>
      </c>
      <c r="BN103">
        <v>0</v>
      </c>
      <c r="BO103">
        <v>0.2</v>
      </c>
      <c r="BP103">
        <v>0</v>
      </c>
      <c r="BQ103">
        <v>0</v>
      </c>
      <c r="BR103">
        <v>0.1</v>
      </c>
      <c r="BS103">
        <v>0.1</v>
      </c>
      <c r="BT103">
        <v>0</v>
      </c>
      <c r="BU103">
        <v>0</v>
      </c>
      <c r="BV103">
        <v>0.2</v>
      </c>
      <c r="BW103">
        <v>0</v>
      </c>
      <c r="BX103">
        <v>0.1</v>
      </c>
      <c r="BY103">
        <v>0.1</v>
      </c>
      <c r="BZ103">
        <v>0</v>
      </c>
      <c r="CA103">
        <v>0.1</v>
      </c>
      <c r="CB103">
        <v>0</v>
      </c>
      <c r="CC103">
        <v>0.2</v>
      </c>
      <c r="CD103">
        <v>0.2</v>
      </c>
      <c r="CE103">
        <v>0</v>
      </c>
      <c r="CF103">
        <v>0.1</v>
      </c>
      <c r="CG103">
        <v>0</v>
      </c>
      <c r="CH103">
        <v>0</v>
      </c>
      <c r="CI103">
        <v>0.1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3"/>
  <sheetViews>
    <sheetView zoomScale="92" zoomScaleNormal="90" workbookViewId="0">
      <selection activeCell="E10" sqref="E10"/>
    </sheetView>
  </sheetViews>
  <sheetFormatPr defaultRowHeight="14.5" x14ac:dyDescent="0.35"/>
  <cols>
    <col min="1" max="1" width="12.6328125" bestFit="1" customWidth="1"/>
    <col min="2" max="2" width="44.453125" bestFit="1" customWidth="1"/>
    <col min="3" max="3" width="36" bestFit="1" customWidth="1"/>
    <col min="4" max="4" width="20.453125" bestFit="1" customWidth="1"/>
    <col min="5" max="94" width="10.08984375" bestFit="1" customWidth="1"/>
  </cols>
  <sheetData>
    <row r="1" spans="1:94" x14ac:dyDescent="0.35">
      <c r="A1" t="s">
        <v>7</v>
      </c>
      <c r="B1" t="s">
        <v>8</v>
      </c>
      <c r="C1" t="s">
        <v>9</v>
      </c>
      <c r="D1" t="s">
        <v>10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49</v>
      </c>
      <c r="B2" t="s">
        <v>50</v>
      </c>
      <c r="C2" t="s">
        <v>51</v>
      </c>
      <c r="D2" t="s">
        <v>15</v>
      </c>
      <c r="E2" s="2">
        <f>table_data!E2-'Excel Data'!E2</f>
        <v>0</v>
      </c>
      <c r="F2" s="2">
        <f>table_data!F2-'Excel Data'!F2</f>
        <v>0</v>
      </c>
      <c r="G2" s="2">
        <f>table_data!G2-'Excel Data'!G2</f>
        <v>0</v>
      </c>
      <c r="H2" s="2">
        <f>table_data!H2-'Excel Data'!H2</f>
        <v>0</v>
      </c>
      <c r="I2" s="2">
        <f>table_data!I2-'Excel Data'!I2</f>
        <v>0</v>
      </c>
      <c r="J2" s="2">
        <f>table_data!J2-'Excel Data'!J2</f>
        <v>0</v>
      </c>
      <c r="K2" s="2">
        <f>table_data!K2-'Excel Data'!K2</f>
        <v>0</v>
      </c>
      <c r="L2" s="2">
        <f>table_data!L2-'Excel Data'!L2</f>
        <v>0</v>
      </c>
      <c r="M2" s="2">
        <f>table_data!M2-'Excel Data'!M2</f>
        <v>0</v>
      </c>
      <c r="N2" s="2">
        <f>table_data!N2-'Excel Data'!N2</f>
        <v>0</v>
      </c>
      <c r="O2" s="2">
        <f>table_data!O2-'Excel Data'!O2</f>
        <v>0</v>
      </c>
      <c r="P2" s="2">
        <f>table_data!P2-'Excel Data'!P2</f>
        <v>0</v>
      </c>
      <c r="Q2" s="2">
        <f>table_data!Q2-'Excel Data'!Q2</f>
        <v>0</v>
      </c>
      <c r="R2" s="2">
        <f>table_data!R2-'Excel Data'!R2</f>
        <v>0</v>
      </c>
      <c r="S2" s="2">
        <f>table_data!S2-'Excel Data'!S2</f>
        <v>0</v>
      </c>
      <c r="T2" s="2">
        <f>table_data!T2-'Excel Data'!T2</f>
        <v>0</v>
      </c>
      <c r="U2" s="2">
        <f>table_data!U2-'Excel Data'!U2</f>
        <v>0</v>
      </c>
      <c r="V2" s="2">
        <f>table_data!V2-'Excel Data'!V2</f>
        <v>0</v>
      </c>
      <c r="W2" s="2">
        <f>table_data!W2-'Excel Data'!W2</f>
        <v>0</v>
      </c>
      <c r="X2" s="2">
        <f>table_data!X2-'Excel Data'!X2</f>
        <v>0</v>
      </c>
      <c r="Y2" s="2">
        <f>table_data!Y2-'Excel Data'!Y2</f>
        <v>0</v>
      </c>
      <c r="Z2" s="2">
        <f>table_data!Z2-'Excel Data'!Z2</f>
        <v>0</v>
      </c>
      <c r="AA2" s="2">
        <f>table_data!AA2-'Excel Data'!AA2</f>
        <v>0</v>
      </c>
      <c r="AB2" s="2">
        <f>table_data!AB2-'Excel Data'!AB2</f>
        <v>0</v>
      </c>
      <c r="AC2" s="2">
        <f>table_data!AC2-'Excel Data'!AC2</f>
        <v>0</v>
      </c>
      <c r="AD2" s="2">
        <f>table_data!AD2-'Excel Data'!AD2</f>
        <v>0</v>
      </c>
      <c r="AE2" s="2">
        <f>table_data!AE2-'Excel Data'!AE2</f>
        <v>0</v>
      </c>
      <c r="AF2" s="2">
        <f>table_data!AF2-'Excel Data'!AF2</f>
        <v>0</v>
      </c>
      <c r="AG2" s="2">
        <f>table_data!AG2-'Excel Data'!AG2</f>
        <v>0</v>
      </c>
      <c r="AH2" s="2">
        <f>table_data!AH2-'Excel Data'!AH2</f>
        <v>0</v>
      </c>
      <c r="AI2" s="2">
        <f>table_data!AI2-'Excel Data'!AI2</f>
        <v>0</v>
      </c>
      <c r="AJ2" s="2">
        <f>table_data!AJ2-'Excel Data'!AJ2</f>
        <v>0</v>
      </c>
      <c r="AK2" s="2">
        <f>table_data!AK2-'Excel Data'!AK2</f>
        <v>0</v>
      </c>
      <c r="AL2" s="2">
        <f>table_data!AL2-'Excel Data'!AL2</f>
        <v>0</v>
      </c>
      <c r="AM2" s="2">
        <f>table_data!AM2-'Excel Data'!AM2</f>
        <v>0</v>
      </c>
      <c r="AN2" s="2">
        <f>table_data!AN2-'Excel Data'!AN2</f>
        <v>0</v>
      </c>
      <c r="AO2" s="2">
        <f>table_data!AO2-'Excel Data'!AO2</f>
        <v>0</v>
      </c>
      <c r="AP2" s="2">
        <f>table_data!AP2-'Excel Data'!AP2</f>
        <v>0</v>
      </c>
      <c r="AQ2" s="2">
        <f>table_data!AQ2-'Excel Data'!AQ2</f>
        <v>0</v>
      </c>
      <c r="AR2" s="2">
        <f>table_data!AR2-'Excel Data'!AR2</f>
        <v>0</v>
      </c>
      <c r="AS2" s="2">
        <f>table_data!AS2-'Excel Data'!AS2</f>
        <v>0</v>
      </c>
      <c r="AT2" s="2">
        <f>table_data!AT2-'Excel Data'!AT2</f>
        <v>0</v>
      </c>
      <c r="AU2" s="2">
        <f>table_data!AU2-'Excel Data'!AU2</f>
        <v>0</v>
      </c>
      <c r="AV2" s="2">
        <f>table_data!AV2-'Excel Data'!AV2</f>
        <v>0</v>
      </c>
      <c r="AW2" s="2">
        <f>table_data!AW2-'Excel Data'!AW2</f>
        <v>0</v>
      </c>
      <c r="AX2" s="2">
        <f>table_data!AX2-'Excel Data'!AX2</f>
        <v>0</v>
      </c>
      <c r="AY2" s="2">
        <f>table_data!AY2-'Excel Data'!AY2</f>
        <v>0</v>
      </c>
      <c r="AZ2" s="2">
        <f>table_data!AZ2-'Excel Data'!AZ2</f>
        <v>0</v>
      </c>
      <c r="BA2" s="2">
        <f>table_data!BA2-'Excel Data'!BA2</f>
        <v>0</v>
      </c>
      <c r="BB2" s="2">
        <f>table_data!BB2-'Excel Data'!BB2</f>
        <v>0</v>
      </c>
      <c r="BC2" s="2">
        <f>table_data!BC2-'Excel Data'!BC2</f>
        <v>0</v>
      </c>
      <c r="BD2" s="2">
        <f>table_data!BD2-'Excel Data'!BD2</f>
        <v>0</v>
      </c>
      <c r="BE2" s="2">
        <f>table_data!BE2-'Excel Data'!BE2</f>
        <v>0</v>
      </c>
      <c r="BF2" s="2">
        <f>table_data!BF2-'Excel Data'!BF2</f>
        <v>0</v>
      </c>
      <c r="BG2" s="2">
        <f>table_data!BG2-'Excel Data'!BG2</f>
        <v>0</v>
      </c>
      <c r="BH2" s="2">
        <f>table_data!BH2-'Excel Data'!BH2</f>
        <v>0</v>
      </c>
      <c r="BI2" s="2">
        <f>table_data!BI2-'Excel Data'!BI2</f>
        <v>0</v>
      </c>
      <c r="BJ2" s="2">
        <f>table_data!BJ2-'Excel Data'!BJ2</f>
        <v>0</v>
      </c>
      <c r="BK2" s="2">
        <f>table_data!BK2-'Excel Data'!BK2</f>
        <v>0</v>
      </c>
      <c r="BL2" s="2">
        <f>table_data!BL2-'Excel Data'!BL2</f>
        <v>0</v>
      </c>
      <c r="BM2" s="2">
        <f>table_data!BM2-'Excel Data'!BM2</f>
        <v>0</v>
      </c>
      <c r="BN2" s="2">
        <f>table_data!BN2-'Excel Data'!BN2</f>
        <v>0</v>
      </c>
      <c r="BO2" s="2">
        <f>table_data!BO2-'Excel Data'!BO2</f>
        <v>0</v>
      </c>
      <c r="BP2" s="2">
        <f>table_data!BP2-'Excel Data'!BP2</f>
        <v>0</v>
      </c>
      <c r="BQ2" s="2">
        <f>table_data!BQ2-'Excel Data'!BQ2</f>
        <v>0</v>
      </c>
      <c r="BR2" s="2">
        <f>table_data!BR2-'Excel Data'!BR2</f>
        <v>0</v>
      </c>
      <c r="BS2" s="2">
        <f>table_data!BS2-'Excel Data'!BS2</f>
        <v>0</v>
      </c>
      <c r="BT2" s="2">
        <f>table_data!BT2-'Excel Data'!BT2</f>
        <v>0</v>
      </c>
      <c r="BU2" s="2">
        <f>table_data!BU2-'Excel Data'!BU2</f>
        <v>0</v>
      </c>
      <c r="BV2" s="2">
        <f>table_data!BV2-'Excel Data'!BV2</f>
        <v>0</v>
      </c>
      <c r="BW2" s="2">
        <f>table_data!BW2-'Excel Data'!BW2</f>
        <v>0</v>
      </c>
      <c r="BX2" s="2">
        <f>table_data!BX2-'Excel Data'!BX2</f>
        <v>0</v>
      </c>
      <c r="BY2" s="2">
        <f>table_data!BY2-'Excel Data'!BY2</f>
        <v>0</v>
      </c>
      <c r="BZ2" s="2">
        <f>table_data!BZ2-'Excel Data'!BZ2</f>
        <v>0</v>
      </c>
      <c r="CA2" s="2">
        <f>table_data!CA2-'Excel Data'!CA2</f>
        <v>0</v>
      </c>
      <c r="CB2" s="2">
        <f>table_data!CB2-'Excel Data'!CB2</f>
        <v>0</v>
      </c>
      <c r="CC2" s="2">
        <f>table_data!CC2-'Excel Data'!CC2</f>
        <v>0</v>
      </c>
      <c r="CD2" s="2">
        <f>table_data!CD2-'Excel Data'!CD2</f>
        <v>0</v>
      </c>
      <c r="CE2" s="2">
        <f>table_data!CE2-'Excel Data'!CE2</f>
        <v>0</v>
      </c>
      <c r="CF2" s="2">
        <f>table_data!CF2-'Excel Data'!CF2</f>
        <v>0</v>
      </c>
      <c r="CG2" s="2">
        <f>table_data!CG2-'Excel Data'!CG2</f>
        <v>0</v>
      </c>
      <c r="CH2" s="2">
        <f>table_data!CH2-'Excel Data'!CH2</f>
        <v>0</v>
      </c>
      <c r="CI2" s="2">
        <f>table_data!CI2-'Excel Data'!CI2</f>
        <v>0</v>
      </c>
      <c r="CJ2" s="2">
        <f>table_data!CJ2-'Excel Data'!CJ2</f>
        <v>0</v>
      </c>
      <c r="CK2" s="2">
        <f>table_data!CK2-'Excel Data'!CK2</f>
        <v>0</v>
      </c>
      <c r="CL2" s="2">
        <f>table_data!CL2-'Excel Data'!CL2</f>
        <v>0</v>
      </c>
      <c r="CM2" s="2">
        <f>table_data!CM2-'Excel Data'!CM2</f>
        <v>0</v>
      </c>
      <c r="CN2" s="2">
        <f>table_data!CN2-'Excel Data'!CN2</f>
        <v>0</v>
      </c>
      <c r="CO2" s="2">
        <f>table_data!CO2-'Excel Data'!CO2</f>
        <v>0</v>
      </c>
      <c r="CP2" s="2">
        <f>table_data!CP2-'Excel Data'!CP2</f>
        <v>0</v>
      </c>
    </row>
    <row r="3" spans="1:94" x14ac:dyDescent="0.35">
      <c r="A3" t="s">
        <v>49</v>
      </c>
      <c r="B3" t="s">
        <v>52</v>
      </c>
      <c r="C3" t="s">
        <v>53</v>
      </c>
      <c r="D3" t="s">
        <v>15</v>
      </c>
      <c r="E3" s="2">
        <f>table_data!E3-'Excel Data'!E3</f>
        <v>2.3000000000000131E-2</v>
      </c>
      <c r="F3" s="2">
        <f>table_data!F3-'Excel Data'!F3</f>
        <v>4.6000000000000263E-2</v>
      </c>
      <c r="G3" s="2">
        <f>table_data!G3-'Excel Data'!G3</f>
        <v>2.4000000000000021E-2</v>
      </c>
      <c r="H3" s="2">
        <f>table_data!H3-'Excel Data'!H3</f>
        <v>3.3000000000000362E-2</v>
      </c>
      <c r="I3" s="2">
        <f>table_data!I3-'Excel Data'!I3</f>
        <v>5.9999999999997833E-3</v>
      </c>
      <c r="J3" s="2">
        <f>table_data!J3-'Excel Data'!J3</f>
        <v>-2.4000000000000021E-2</v>
      </c>
      <c r="K3" s="2">
        <f>table_data!K3-'Excel Data'!K3</f>
        <v>6.9999999999996732E-3</v>
      </c>
      <c r="L3" s="2">
        <f>table_data!L3-'Excel Data'!L3</f>
        <v>-3.6999999999999922E-2</v>
      </c>
      <c r="M3" s="2">
        <f>table_data!M3-'Excel Data'!M3</f>
        <v>-2.9000000000000359E-2</v>
      </c>
      <c r="N3" s="2">
        <f>table_data!N3-'Excel Data'!N3</f>
        <v>2.0999999999999908E-2</v>
      </c>
      <c r="O3" s="2">
        <f>table_data!O3-'Excel Data'!O3</f>
        <v>-1.2000000000000011E-2</v>
      </c>
      <c r="P3" s="2">
        <f>table_data!P3-'Excel Data'!P3</f>
        <v>1.6000000000000014E-2</v>
      </c>
      <c r="Q3" s="2">
        <f>table_data!Q3-'Excel Data'!Q3</f>
        <v>1.6999999999999904E-2</v>
      </c>
      <c r="R3" s="2">
        <f>table_data!R3-'Excel Data'!R3</f>
        <v>1.9999999999997797E-3</v>
      </c>
      <c r="S3" s="2">
        <f>table_data!S3-'Excel Data'!S3</f>
        <v>-3.6000000000000032E-2</v>
      </c>
      <c r="T3" s="2">
        <f>table_data!T3-'Excel Data'!T3</f>
        <v>3.2000000000000028E-2</v>
      </c>
      <c r="U3" s="2">
        <f>table_data!U3-'Excel Data'!U3</f>
        <v>-4.9999999999999822E-2</v>
      </c>
      <c r="V3" s="2">
        <f>table_data!V3-'Excel Data'!V3</f>
        <v>-3.8000000000000256E-2</v>
      </c>
      <c r="W3" s="2">
        <f>table_data!W3-'Excel Data'!W3</f>
        <v>2.4000000000000021E-2</v>
      </c>
      <c r="X3" s="2">
        <f>table_data!X3-'Excel Data'!X3</f>
        <v>2.8000000000000025E-2</v>
      </c>
      <c r="Y3" s="2">
        <f>table_data!Y3-'Excel Data'!Y3</f>
        <v>3.0000000000000027E-2</v>
      </c>
      <c r="Z3" s="2">
        <f>table_data!Z3-'Excel Data'!Z3</f>
        <v>-2.8999999999999915E-2</v>
      </c>
      <c r="AA3" s="2">
        <f>table_data!AA3-'Excel Data'!AA3</f>
        <v>-3.8000000000000256E-2</v>
      </c>
      <c r="AB3" s="2">
        <f>table_data!AB3-'Excel Data'!AB3</f>
        <v>-4.9999999999998934E-3</v>
      </c>
      <c r="AC3" s="2">
        <f>table_data!AC3-'Excel Data'!AC3</f>
        <v>4.1000000000000369E-2</v>
      </c>
      <c r="AD3" s="2">
        <f>table_data!AD3-'Excel Data'!AD3</f>
        <v>-3.2000000000000028E-2</v>
      </c>
      <c r="AE3" s="2">
        <f>table_data!AE3-'Excel Data'!AE3</f>
        <v>2.8999999999999915E-2</v>
      </c>
      <c r="AF3" s="2">
        <f>table_data!AF3-'Excel Data'!AF3</f>
        <v>1.8999999999999684E-2</v>
      </c>
      <c r="AG3" s="2">
        <f>table_data!AG3-'Excel Data'!AG3</f>
        <v>-1.9999999999997797E-3</v>
      </c>
      <c r="AH3" s="2">
        <f>table_data!AH3-'Excel Data'!AH3</f>
        <v>-4.2000000000000259E-2</v>
      </c>
      <c r="AI3" s="2">
        <f>table_data!AI3-'Excel Data'!AI3</f>
        <v>-4.8000000000000043E-2</v>
      </c>
      <c r="AJ3" s="2">
        <f>table_data!AJ3-'Excel Data'!AJ3</f>
        <v>-1.6000000000000014E-2</v>
      </c>
      <c r="AK3" s="2">
        <f>table_data!AK3-'Excel Data'!AK3</f>
        <v>1.8999999999999684E-2</v>
      </c>
      <c r="AL3" s="2">
        <f>table_data!AL3-'Excel Data'!AL3</f>
        <v>4.4000000000000039E-2</v>
      </c>
      <c r="AM3" s="2">
        <f>table_data!AM3-'Excel Data'!AM3</f>
        <v>-4.6000000000000263E-2</v>
      </c>
      <c r="AN3" s="2">
        <f>table_data!AN3-'Excel Data'!AN3</f>
        <v>-9.9999999999988987E-4</v>
      </c>
      <c r="AO3" s="2">
        <f>table_data!AO3-'Excel Data'!AO3</f>
        <v>2.8999999999999915E-2</v>
      </c>
      <c r="AP3" s="2">
        <f>table_data!AP3-'Excel Data'!AP3</f>
        <v>-7.0000000000001172E-3</v>
      </c>
      <c r="AQ3" s="2">
        <f>table_data!AQ3-'Excel Data'!AQ3</f>
        <v>-1.5000000000000124E-2</v>
      </c>
      <c r="AR3" s="2">
        <f>table_data!AR3-'Excel Data'!AR3</f>
        <v>-4.8999999999999932E-2</v>
      </c>
      <c r="AS3" s="2">
        <f>table_data!AS3-'Excel Data'!AS3</f>
        <v>-3.0999999999999694E-2</v>
      </c>
      <c r="AT3" s="2">
        <f>table_data!AT3-'Excel Data'!AT3</f>
        <v>-9.9999999999988987E-4</v>
      </c>
      <c r="AU3" s="2">
        <f>table_data!AU3-'Excel Data'!AU3</f>
        <v>-4.0000000000000036E-2</v>
      </c>
      <c r="AV3" s="2">
        <f>table_data!AV3-'Excel Data'!AV3</f>
        <v>4.1999999999999815E-2</v>
      </c>
      <c r="AW3" s="2">
        <f>table_data!AW3-'Excel Data'!AW3</f>
        <v>-4.0999999999999925E-2</v>
      </c>
      <c r="AX3" s="2">
        <f>table_data!AX3-'Excel Data'!AX3</f>
        <v>-2.2000000000000242E-2</v>
      </c>
      <c r="AY3" s="2">
        <f>table_data!AY3-'Excel Data'!AY3</f>
        <v>3.0999999999999694E-2</v>
      </c>
      <c r="AZ3" s="2">
        <f>table_data!AZ3-'Excel Data'!AZ3</f>
        <v>-3.2999999999999918E-2</v>
      </c>
      <c r="BA3" s="2">
        <f>table_data!BA3-'Excel Data'!BA3</f>
        <v>-3.6999999999999922E-2</v>
      </c>
      <c r="BB3" s="2">
        <f>table_data!BB3-'Excel Data'!BB3</f>
        <v>4.4000000000000039E-2</v>
      </c>
      <c r="BC3" s="2">
        <f>table_data!BC3-'Excel Data'!BC3</f>
        <v>4.9999999999998934E-3</v>
      </c>
      <c r="BD3" s="2">
        <f>table_data!BD3-'Excel Data'!BD3</f>
        <v>-3.6999999999999922E-2</v>
      </c>
      <c r="BE3" s="2">
        <f>table_data!BE3-'Excel Data'!BE3</f>
        <v>-1.000000000000334E-3</v>
      </c>
      <c r="BF3" s="2">
        <f>table_data!BF3-'Excel Data'!BF3</f>
        <v>3.2999999999999918E-2</v>
      </c>
      <c r="BG3" s="2">
        <f>table_data!BG3-'Excel Data'!BG3</f>
        <v>-2.0000000000000018E-2</v>
      </c>
      <c r="BH3" s="2">
        <f>table_data!BH3-'Excel Data'!BH3</f>
        <v>1.6999999999999904E-2</v>
      </c>
      <c r="BI3" s="2">
        <f>table_data!BI3-'Excel Data'!BI3</f>
        <v>-4.1999999999999815E-2</v>
      </c>
      <c r="BJ3" s="2">
        <f>table_data!BJ3-'Excel Data'!BJ3</f>
        <v>-3.3000000000000362E-2</v>
      </c>
      <c r="BK3" s="2">
        <f>table_data!BK3-'Excel Data'!BK3</f>
        <v>-1.6000000000000014E-2</v>
      </c>
      <c r="BL3" s="2">
        <f>table_data!BL3-'Excel Data'!BL3</f>
        <v>-9.0000000000003411E-3</v>
      </c>
      <c r="BM3" s="2">
        <f>table_data!BM3-'Excel Data'!BM3</f>
        <v>-4.8000000000000043E-2</v>
      </c>
      <c r="BN3" s="2">
        <f>table_data!BN3-'Excel Data'!BN3</f>
        <v>-3.8000000000000256E-2</v>
      </c>
      <c r="BO3" s="2">
        <f>table_data!BO3-'Excel Data'!BO3</f>
        <v>2.0000000000000018E-2</v>
      </c>
      <c r="BP3" s="2">
        <f>table_data!BP3-'Excel Data'!BP3</f>
        <v>-4.4999999999999929E-2</v>
      </c>
      <c r="BQ3" s="2">
        <f>table_data!BQ3-'Excel Data'!BQ3</f>
        <v>1.2999999999999901E-2</v>
      </c>
      <c r="BR3" s="2">
        <f>table_data!BR3-'Excel Data'!BR3</f>
        <v>9.9999999999997868E-3</v>
      </c>
      <c r="BS3" s="2">
        <f>table_data!BS3-'Excel Data'!BS3</f>
        <v>-3.2999999999999918E-2</v>
      </c>
      <c r="BT3" s="2">
        <f>table_data!BT3-'Excel Data'!BT3</f>
        <v>-7.0000000000001172E-3</v>
      </c>
      <c r="BU3" s="2">
        <f>table_data!BU3-'Excel Data'!BU3</f>
        <v>-3.2000000000000028E-2</v>
      </c>
      <c r="BV3" s="2">
        <f>table_data!BV3-'Excel Data'!BV3</f>
        <v>8.0000000000000071E-3</v>
      </c>
      <c r="BW3" s="2">
        <f>table_data!BW3-'Excel Data'!BW3</f>
        <v>3.6999999999999922E-2</v>
      </c>
      <c r="BX3" s="2">
        <f>table_data!BX3-'Excel Data'!BX3</f>
        <v>5.0000000000003375E-3</v>
      </c>
      <c r="BY3" s="2">
        <f>table_data!BY3-'Excel Data'!BY3</f>
        <v>-2.8000000000000025E-2</v>
      </c>
      <c r="BZ3" s="2">
        <f>table_data!BZ3-'Excel Data'!BZ3</f>
        <v>4.9999999999998934E-3</v>
      </c>
      <c r="CA3" s="2">
        <f>table_data!CA3-'Excel Data'!CA3</f>
        <v>-3.5000000000000142E-2</v>
      </c>
      <c r="CB3" s="2">
        <f>table_data!CB3-'Excel Data'!CB3</f>
        <v>-3.7000000000000366E-2</v>
      </c>
      <c r="CC3" s="2">
        <f>table_data!CC3-'Excel Data'!CC3</f>
        <v>-2.1999999999999797E-2</v>
      </c>
      <c r="CD3" s="2">
        <f>table_data!CD3-'Excel Data'!CD3</f>
        <v>1.5000000000000124E-2</v>
      </c>
      <c r="CE3" s="2">
        <f>table_data!CE3-'Excel Data'!CE3</f>
        <v>-1.5000000000000124E-2</v>
      </c>
      <c r="CF3" s="2">
        <f>table_data!CF3-'Excel Data'!CF3</f>
        <v>2.6999999999999691E-2</v>
      </c>
      <c r="CG3" s="2">
        <f>table_data!CG3-'Excel Data'!CG3</f>
        <v>3.4999999999999698E-2</v>
      </c>
      <c r="CH3" s="2">
        <f>table_data!CH3-'Excel Data'!CH3</f>
        <v>4.3000000000000149E-2</v>
      </c>
      <c r="CI3" s="2">
        <f>table_data!CI3-'Excel Data'!CI3</f>
        <v>-4.9999999999998934E-3</v>
      </c>
      <c r="CJ3" s="2">
        <f>table_data!CJ3-'Excel Data'!CJ3</f>
        <v>-1.2000000000000011E-2</v>
      </c>
      <c r="CK3" s="2">
        <f>table_data!CK3-'Excel Data'!CK3</f>
        <v>-4.8999999999999932E-2</v>
      </c>
      <c r="CL3" s="2">
        <f>table_data!CL3-'Excel Data'!CL3</f>
        <v>-3.4000000000000252E-2</v>
      </c>
      <c r="CM3" s="2">
        <f>table_data!CM3-'Excel Data'!CM3</f>
        <v>4.9999999999999822E-2</v>
      </c>
      <c r="CN3" s="2">
        <f>table_data!CN3-'Excel Data'!CN3</f>
        <v>-3.5000000000000142E-2</v>
      </c>
      <c r="CO3" s="2">
        <f>table_data!CO3-'Excel Data'!CO3</f>
        <v>-3.6000000000000032E-2</v>
      </c>
      <c r="CP3" s="2">
        <f>table_data!CP3-'Excel Data'!CP3</f>
        <v>-1.9000000000000128E-2</v>
      </c>
    </row>
    <row r="4" spans="1:94" x14ac:dyDescent="0.35">
      <c r="A4" t="s">
        <v>49</v>
      </c>
      <c r="B4" t="s">
        <v>54</v>
      </c>
      <c r="C4" t="s">
        <v>55</v>
      </c>
      <c r="D4" t="s">
        <v>15</v>
      </c>
      <c r="E4" s="2">
        <f>table_data!E4-'Excel Data'!E4</f>
        <v>0</v>
      </c>
      <c r="F4" s="2">
        <f>table_data!F4-'Excel Data'!F4</f>
        <v>-4.600000000000648E-2</v>
      </c>
      <c r="G4" s="2">
        <f>table_data!G4-'Excel Data'!G4</f>
        <v>1.3999999999995794E-2</v>
      </c>
      <c r="H4" s="2">
        <f>table_data!H4-'Excel Data'!H4</f>
        <v>3.7000000000006139E-2</v>
      </c>
      <c r="I4" s="2">
        <f>table_data!I4-'Excel Data'!I4</f>
        <v>1.9000000000005457E-2</v>
      </c>
      <c r="J4" s="2">
        <f>table_data!J4-'Excel Data'!J4</f>
        <v>4.399999999999693E-2</v>
      </c>
      <c r="K4" s="2">
        <f>table_data!K4-'Excel Data'!K4</f>
        <v>-4.9999999999954525E-3</v>
      </c>
      <c r="L4" s="2">
        <f>table_data!L4-'Excel Data'!L4</f>
        <v>6.0000000000002274E-3</v>
      </c>
      <c r="M4" s="2">
        <f>table_data!M4-'Excel Data'!M4</f>
        <v>0</v>
      </c>
      <c r="N4" s="2">
        <f>table_data!N4-'Excel Data'!N4</f>
        <v>1.8000000000000682E-2</v>
      </c>
      <c r="O4" s="2">
        <f>table_data!O4-'Excel Data'!O4</f>
        <v>4.5000000000001705E-2</v>
      </c>
      <c r="P4" s="2">
        <f>table_data!P4-'Excel Data'!P4</f>
        <v>-3.2000000000010687E-2</v>
      </c>
      <c r="Q4" s="2">
        <f>table_data!Q4-'Excel Data'!Q4</f>
        <v>-4.7999999999987608E-2</v>
      </c>
      <c r="R4" s="2">
        <f>table_data!R4-'Excel Data'!R4</f>
        <v>-3.7999999999996703E-2</v>
      </c>
      <c r="S4" s="2">
        <f>table_data!S4-'Excel Data'!S4</f>
        <v>-4.0000000000006253E-2</v>
      </c>
      <c r="T4" s="2">
        <f>table_data!T4-'Excel Data'!T4</f>
        <v>0</v>
      </c>
      <c r="U4" s="2">
        <f>table_data!U4-'Excel Data'!U4</f>
        <v>4.5000000000001705E-2</v>
      </c>
      <c r="V4" s="2">
        <f>table_data!V4-'Excel Data'!V4</f>
        <v>4.8000000000001819E-2</v>
      </c>
      <c r="W4" s="2">
        <f>table_data!W4-'Excel Data'!W4</f>
        <v>-3.1999999999996476E-2</v>
      </c>
      <c r="X4" s="2">
        <f>table_data!X4-'Excel Data'!X4</f>
        <v>-4.2000000000001592E-2</v>
      </c>
      <c r="Y4" s="2">
        <f>table_data!Y4-'Excel Data'!Y4</f>
        <v>-2.5999999999996248E-2</v>
      </c>
      <c r="Z4" s="2">
        <f>table_data!Z4-'Excel Data'!Z4</f>
        <v>-2.199999999999136E-2</v>
      </c>
      <c r="AA4" s="2">
        <f>table_data!AA4-'Excel Data'!AA4</f>
        <v>-6.9999999999907914E-3</v>
      </c>
      <c r="AB4" s="2">
        <f>table_data!AB4-'Excel Data'!AB4</f>
        <v>-4.3000000000006366E-2</v>
      </c>
      <c r="AC4" s="2">
        <f>table_data!AC4-'Excel Data'!AC4</f>
        <v>-1.9000000000005457E-2</v>
      </c>
      <c r="AD4" s="2">
        <f>table_data!AD4-'Excel Data'!AD4</f>
        <v>1.8000000000000682E-2</v>
      </c>
      <c r="AE4" s="2">
        <f>table_data!AE4-'Excel Data'!AE4</f>
        <v>-2.199999999999136E-2</v>
      </c>
      <c r="AF4" s="2">
        <f>table_data!AF4-'Excel Data'!AF4</f>
        <v>-4.2000000000001592E-2</v>
      </c>
      <c r="AG4" s="2">
        <f>table_data!AG4-'Excel Data'!AG4</f>
        <v>2.7000000000001023E-2</v>
      </c>
      <c r="AH4" s="2">
        <f>table_data!AH4-'Excel Data'!AH4</f>
        <v>-4.8999999999992383E-2</v>
      </c>
      <c r="AI4" s="2">
        <f>table_data!AI4-'Excel Data'!AI4</f>
        <v>1.0000000000005116E-2</v>
      </c>
      <c r="AJ4" s="2">
        <f>table_data!AJ4-'Excel Data'!AJ4</f>
        <v>0</v>
      </c>
      <c r="AK4" s="2">
        <f>table_data!AK4-'Excel Data'!AK4</f>
        <v>-2.5000000000005684E-2</v>
      </c>
      <c r="AL4" s="2">
        <f>table_data!AL4-'Excel Data'!AL4</f>
        <v>-3.4999999999996589E-2</v>
      </c>
      <c r="AM4" s="2">
        <f>table_data!AM4-'Excel Data'!AM4</f>
        <v>3.0000000000001137E-3</v>
      </c>
      <c r="AN4" s="2">
        <f>table_data!AN4-'Excel Data'!AN4</f>
        <v>-2.8999999999996362E-2</v>
      </c>
      <c r="AO4" s="2">
        <f>table_data!AO4-'Excel Data'!AO4</f>
        <v>-3.3000000000001251E-2</v>
      </c>
      <c r="AP4" s="2">
        <f>table_data!AP4-'Excel Data'!AP4</f>
        <v>-4.0999999999996817E-2</v>
      </c>
      <c r="AQ4" s="2">
        <f>table_data!AQ4-'Excel Data'!AQ4</f>
        <v>3.9999999999906777E-3</v>
      </c>
      <c r="AR4" s="2">
        <f>table_data!AR4-'Excel Data'!AR4</f>
        <v>0</v>
      </c>
      <c r="AS4" s="2">
        <f>table_data!AS4-'Excel Data'!AS4</f>
        <v>-1.9000000000005457E-2</v>
      </c>
      <c r="AT4" s="2">
        <f>table_data!AT4-'Excel Data'!AT4</f>
        <v>1.8000000000000682E-2</v>
      </c>
      <c r="AU4" s="2">
        <f>table_data!AU4-'Excel Data'!AU4</f>
        <v>-1.6000000000005343E-2</v>
      </c>
      <c r="AV4" s="2">
        <f>table_data!AV4-'Excel Data'!AV4</f>
        <v>-7.9999999999955662E-3</v>
      </c>
      <c r="AW4" s="2">
        <f>table_data!AW4-'Excel Data'!AW4</f>
        <v>6.0000000000002274E-3</v>
      </c>
      <c r="AX4" s="2">
        <f>table_data!AX4-'Excel Data'!AX4</f>
        <v>0</v>
      </c>
      <c r="AY4" s="2">
        <f>table_data!AY4-'Excel Data'!AY4</f>
        <v>0</v>
      </c>
      <c r="AZ4" s="2">
        <f>table_data!AZ4-'Excel Data'!AZ4</f>
        <v>2.7000000000001023E-2</v>
      </c>
      <c r="BA4" s="2">
        <f>table_data!BA4-'Excel Data'!BA4</f>
        <v>2.4000000000000909E-2</v>
      </c>
      <c r="BB4" s="2">
        <f>table_data!BB4-'Excel Data'!BB4</f>
        <v>6.0000000000002274E-3</v>
      </c>
      <c r="BC4" s="2">
        <f>table_data!BC4-'Excel Data'!BC4</f>
        <v>-4.9999999999997158E-2</v>
      </c>
      <c r="BD4" s="2">
        <f>table_data!BD4-'Excel Data'!BD4</f>
        <v>-1.0000000000005116E-2</v>
      </c>
      <c r="BE4" s="2">
        <f>table_data!BE4-'Excel Data'!BE4</f>
        <v>4.9000000000006594E-2</v>
      </c>
      <c r="BF4" s="2">
        <f>table_data!BF4-'Excel Data'!BF4</f>
        <v>-4.6999999999997044E-2</v>
      </c>
      <c r="BG4" s="2">
        <f>table_data!BG4-'Excel Data'!BG4</f>
        <v>2.7000000000001023E-2</v>
      </c>
      <c r="BH4" s="2">
        <f>table_data!BH4-'Excel Data'!BH4</f>
        <v>1.9999999999996021E-2</v>
      </c>
      <c r="BI4" s="2">
        <f>table_data!BI4-'Excel Data'!BI4</f>
        <v>2.3000000000010346E-2</v>
      </c>
      <c r="BJ4" s="2">
        <f>table_data!BJ4-'Excel Data'!BJ4</f>
        <v>3.0000000000001137E-3</v>
      </c>
      <c r="BK4" s="2">
        <f>table_data!BK4-'Excel Data'!BK4</f>
        <v>3.0000000000001137E-3</v>
      </c>
      <c r="BL4" s="2">
        <f>table_data!BL4-'Excel Data'!BL4</f>
        <v>3.0000000000001137E-3</v>
      </c>
      <c r="BM4" s="2">
        <f>table_data!BM4-'Excel Data'!BM4</f>
        <v>0</v>
      </c>
      <c r="BN4" s="2">
        <f>table_data!BN4-'Excel Data'!BN4</f>
        <v>-1.2000000000000455E-2</v>
      </c>
      <c r="BO4" s="2">
        <f>table_data!BO4-'Excel Data'!BO4</f>
        <v>4.600000000000648E-2</v>
      </c>
      <c r="BP4" s="2">
        <f>table_data!BP4-'Excel Data'!BP4</f>
        <v>-4.9999999999997158E-2</v>
      </c>
      <c r="BQ4" s="2">
        <f>table_data!BQ4-'Excel Data'!BQ4</f>
        <v>2.199999999999136E-2</v>
      </c>
      <c r="BR4" s="2">
        <f>table_data!BR4-'Excel Data'!BR4</f>
        <v>2.7000000000001023E-2</v>
      </c>
      <c r="BS4" s="2">
        <f>table_data!BS4-'Excel Data'!BS4</f>
        <v>1.5000000000000568E-2</v>
      </c>
      <c r="BT4" s="2">
        <f>table_data!BT4-'Excel Data'!BT4</f>
        <v>-1.8000000000000682E-2</v>
      </c>
      <c r="BU4" s="2">
        <f>table_data!BU4-'Excel Data'!BU4</f>
        <v>4.399999999999693E-2</v>
      </c>
      <c r="BV4" s="2">
        <f>table_data!BV4-'Excel Data'!BV4</f>
        <v>2.1000000000000796E-2</v>
      </c>
      <c r="BW4" s="2">
        <f>table_data!BW4-'Excel Data'!BW4</f>
        <v>9.9999999999056399E-4</v>
      </c>
      <c r="BX4" s="2">
        <f>table_data!BX4-'Excel Data'!BX4</f>
        <v>-2.0000000000095497E-3</v>
      </c>
      <c r="BY4" s="2">
        <f>table_data!BY4-'Excel Data'!BY4</f>
        <v>0</v>
      </c>
      <c r="BZ4" s="2">
        <f>table_data!BZ4-'Excel Data'!BZ4</f>
        <v>-2.7000000000001023E-2</v>
      </c>
      <c r="CA4" s="2">
        <f>table_data!CA4-'Excel Data'!CA4</f>
        <v>3.0000000000001137E-3</v>
      </c>
      <c r="CB4" s="2">
        <f>table_data!CB4-'Excel Data'!CB4</f>
        <v>9.9999999999056399E-4</v>
      </c>
      <c r="CC4" s="2">
        <f>table_data!CC4-'Excel Data'!CC4</f>
        <v>4.9000000000006594E-2</v>
      </c>
      <c r="CD4" s="2">
        <f>table_data!CD4-'Excel Data'!CD4</f>
        <v>6.9999999999907914E-3</v>
      </c>
      <c r="CE4" s="2">
        <f>table_data!CE4-'Excel Data'!CE4</f>
        <v>-1.4000000000010004E-2</v>
      </c>
      <c r="CF4" s="2">
        <f>table_data!CF4-'Excel Data'!CF4</f>
        <v>-2.5999999999996248E-2</v>
      </c>
      <c r="CG4" s="2">
        <f>table_data!CG4-'Excel Data'!CG4</f>
        <v>-2.8999999999996362E-2</v>
      </c>
      <c r="CH4" s="2">
        <f>table_data!CH4-'Excel Data'!CH4</f>
        <v>1.5000000000000568E-2</v>
      </c>
      <c r="CI4" s="2">
        <f>table_data!CI4-'Excel Data'!CI4</f>
        <v>4.0000000000048885E-3</v>
      </c>
      <c r="CJ4" s="2">
        <f>table_data!CJ4-'Excel Data'!CJ4</f>
        <v>4.0000000000048885E-3</v>
      </c>
      <c r="CK4" s="2">
        <f>table_data!CK4-'Excel Data'!CK4</f>
        <v>2.2999999999996135E-2</v>
      </c>
      <c r="CL4" s="2">
        <f>table_data!CL4-'Excel Data'!CL4</f>
        <v>-2.7000000000001023E-2</v>
      </c>
      <c r="CM4" s="2">
        <f>table_data!CM4-'Excel Data'!CM4</f>
        <v>-4.8000000000001819E-2</v>
      </c>
      <c r="CN4" s="2">
        <f>table_data!CN4-'Excel Data'!CN4</f>
        <v>2.8999999999996362E-2</v>
      </c>
      <c r="CO4" s="2">
        <f>table_data!CO4-'Excel Data'!CO4</f>
        <v>0</v>
      </c>
      <c r="CP4" s="2">
        <f>table_data!CP4-'Excel Data'!CP4</f>
        <v>0</v>
      </c>
    </row>
    <row r="5" spans="1:94" x14ac:dyDescent="0.35">
      <c r="A5" t="s">
        <v>49</v>
      </c>
      <c r="B5" t="s">
        <v>56</v>
      </c>
      <c r="C5" t="s">
        <v>57</v>
      </c>
      <c r="D5" t="s">
        <v>15</v>
      </c>
      <c r="E5" s="2">
        <f>table_data!E5-'Excel Data'!E5</f>
        <v>4.6999999999997044E-2</v>
      </c>
      <c r="F5" s="2">
        <f>table_data!F5-'Excel Data'!F5</f>
        <v>0</v>
      </c>
      <c r="G5" s="2">
        <f>table_data!G5-'Excel Data'!G5</f>
        <v>9.0000000000003411E-3</v>
      </c>
      <c r="H5" s="2">
        <f>table_data!H5-'Excel Data'!H5</f>
        <v>3.4999999999996589E-2</v>
      </c>
      <c r="I5" s="2">
        <f>table_data!I5-'Excel Data'!I5</f>
        <v>4.9000000000006594E-2</v>
      </c>
      <c r="J5" s="2">
        <f>table_data!J5-'Excel Data'!J5</f>
        <v>1.8000000000000682E-2</v>
      </c>
      <c r="K5" s="2">
        <f>table_data!K5-'Excel Data'!K5</f>
        <v>-1.3999999999995794E-2</v>
      </c>
      <c r="L5" s="2">
        <f>table_data!L5-'Excel Data'!L5</f>
        <v>2.2000000000005571E-2</v>
      </c>
      <c r="M5" s="2">
        <f>table_data!M5-'Excel Data'!M5</f>
        <v>-4.6999999999997044E-2</v>
      </c>
      <c r="N5" s="2">
        <f>table_data!N5-'Excel Data'!N5</f>
        <v>2.7999999999991587E-2</v>
      </c>
      <c r="O5" s="2">
        <f>table_data!O5-'Excel Data'!O5</f>
        <v>-4.5000000000001705E-2</v>
      </c>
      <c r="P5" s="2">
        <f>table_data!P5-'Excel Data'!P5</f>
        <v>-1.5999999999991132E-2</v>
      </c>
      <c r="Q5" s="2">
        <f>table_data!Q5-'Excel Data'!Q5</f>
        <v>-4.9999999999954525E-3</v>
      </c>
      <c r="R5" s="2">
        <f>table_data!R5-'Excel Data'!R5</f>
        <v>2.7000000000001023E-2</v>
      </c>
      <c r="S5" s="2">
        <f>table_data!S5-'Excel Data'!S5</f>
        <v>2.1000000000000796E-2</v>
      </c>
      <c r="T5" s="2">
        <f>table_data!T5-'Excel Data'!T5</f>
        <v>-4.6999999999997044E-2</v>
      </c>
      <c r="U5" s="2">
        <f>table_data!U5-'Excel Data'!U5</f>
        <v>3.4999999999996589E-2</v>
      </c>
      <c r="V5" s="2">
        <f>table_data!V5-'Excel Data'!V5</f>
        <v>4.600000000000648E-2</v>
      </c>
      <c r="W5" s="2">
        <f>table_data!W5-'Excel Data'!W5</f>
        <v>-1.0000000000047748E-3</v>
      </c>
      <c r="X5" s="2">
        <f>table_data!X5-'Excel Data'!X5</f>
        <v>8.0000000000008953E-3</v>
      </c>
      <c r="Y5" s="2">
        <f>table_data!Y5-'Excel Data'!Y5</f>
        <v>3.2999999999999474E-2</v>
      </c>
      <c r="Z5" s="2">
        <f>table_data!Z5-'Excel Data'!Z5</f>
        <v>-4.4999999999999929E-2</v>
      </c>
      <c r="AA5" s="2">
        <f>table_data!AA5-'Excel Data'!AA5</f>
        <v>-3.3000000000000362E-2</v>
      </c>
      <c r="AB5" s="2">
        <f>table_data!AB5-'Excel Data'!AB5</f>
        <v>1.5000000000000568E-2</v>
      </c>
      <c r="AC5" s="2">
        <f>table_data!AC5-'Excel Data'!AC5</f>
        <v>-4.9999999999998934E-3</v>
      </c>
      <c r="AD5" s="2">
        <f>table_data!AD5-'Excel Data'!AD5</f>
        <v>3.8000000000000256E-2</v>
      </c>
      <c r="AE5" s="2">
        <f>table_data!AE5-'Excel Data'!AE5</f>
        <v>-3.2999999999997698E-2</v>
      </c>
      <c r="AF5" s="2">
        <f>table_data!AF5-'Excel Data'!AF5</f>
        <v>-9.0000000000003411E-3</v>
      </c>
      <c r="AG5" s="2">
        <f>table_data!AG5-'Excel Data'!AG5</f>
        <v>2.8000000000000469E-2</v>
      </c>
      <c r="AH5" s="2">
        <f>table_data!AH5-'Excel Data'!AH5</f>
        <v>-3.5000000000000142E-2</v>
      </c>
      <c r="AI5" s="2">
        <f>table_data!AI5-'Excel Data'!AI5</f>
        <v>4.4999999999999929E-2</v>
      </c>
      <c r="AJ5" s="2">
        <f>table_data!AJ5-'Excel Data'!AJ5</f>
        <v>2.0999999999999908E-2</v>
      </c>
      <c r="AK5" s="2">
        <f>table_data!AK5-'Excel Data'!AK5</f>
        <v>-4.7000000000000597E-2</v>
      </c>
      <c r="AL5" s="2">
        <f>table_data!AL5-'Excel Data'!AL5</f>
        <v>-2.5999999999999801E-2</v>
      </c>
      <c r="AM5" s="2">
        <f>table_data!AM5-'Excel Data'!AM5</f>
        <v>-3.2999999999999474E-2</v>
      </c>
      <c r="AN5" s="2">
        <f>table_data!AN5-'Excel Data'!AN5</f>
        <v>3.6000000000001364E-2</v>
      </c>
      <c r="AO5" s="2">
        <f>table_data!AO5-'Excel Data'!AO5</f>
        <v>-3.8000000000010914E-2</v>
      </c>
      <c r="AP5" s="2">
        <f>table_data!AP5-'Excel Data'!AP5</f>
        <v>-1.099999999999568E-2</v>
      </c>
      <c r="AQ5" s="2">
        <f>table_data!AQ5-'Excel Data'!AQ5</f>
        <v>-4.2000000000001592E-2</v>
      </c>
      <c r="AR5" s="2">
        <f>table_data!AR5-'Excel Data'!AR5</f>
        <v>9.0000000000003411E-3</v>
      </c>
      <c r="AS5" s="2">
        <f>table_data!AS5-'Excel Data'!AS5</f>
        <v>-3.7000000000006139E-2</v>
      </c>
      <c r="AT5" s="2">
        <f>table_data!AT5-'Excel Data'!AT5</f>
        <v>-1.5000000000000568E-2</v>
      </c>
      <c r="AU5" s="2">
        <f>table_data!AU5-'Excel Data'!AU5</f>
        <v>-3.3000000000001251E-2</v>
      </c>
      <c r="AV5" s="2">
        <f>table_data!AV5-'Excel Data'!AV5</f>
        <v>1.3999999999995794E-2</v>
      </c>
      <c r="AW5" s="2">
        <f>table_data!AW5-'Excel Data'!AW5</f>
        <v>2.4000000000000909E-2</v>
      </c>
      <c r="AX5" s="2">
        <f>table_data!AX5-'Excel Data'!AX5</f>
        <v>1.7000000000003013E-2</v>
      </c>
      <c r="AY5" s="2">
        <f>table_data!AY5-'Excel Data'!AY5</f>
        <v>-3.3000000000001251E-2</v>
      </c>
      <c r="AZ5" s="2">
        <f>table_data!AZ5-'Excel Data'!AZ5</f>
        <v>2.4999999999998579E-2</v>
      </c>
      <c r="BA5" s="2">
        <f>table_data!BA5-'Excel Data'!BA5</f>
        <v>-4.5000000000001705E-2</v>
      </c>
      <c r="BB5" s="2">
        <f>table_data!BB5-'Excel Data'!BB5</f>
        <v>4.6999999999997044E-2</v>
      </c>
      <c r="BC5" s="2">
        <f>table_data!BC5-'Excel Data'!BC5</f>
        <v>-1.099999999999568E-2</v>
      </c>
      <c r="BD5" s="2">
        <f>table_data!BD5-'Excel Data'!BD5</f>
        <v>-4.5000000000001705E-2</v>
      </c>
      <c r="BE5" s="2">
        <f>table_data!BE5-'Excel Data'!BE5</f>
        <v>-5.000000000002558E-3</v>
      </c>
      <c r="BF5" s="2">
        <f>table_data!BF5-'Excel Data'!BF5</f>
        <v>-3.9000000000001478E-2</v>
      </c>
      <c r="BG5" s="2">
        <f>table_data!BG5-'Excel Data'!BG5</f>
        <v>-3.4999999999996589E-2</v>
      </c>
      <c r="BH5" s="2">
        <f>table_data!BH5-'Excel Data'!BH5</f>
        <v>-5.000000000002558E-3</v>
      </c>
      <c r="BI5" s="2">
        <f>table_data!BI5-'Excel Data'!BI5</f>
        <v>1.4000000000002899E-2</v>
      </c>
      <c r="BJ5" s="2">
        <f>table_data!BJ5-'Excel Data'!BJ5</f>
        <v>4.5000000000001705E-2</v>
      </c>
      <c r="BK5" s="2">
        <f>table_data!BK5-'Excel Data'!BK5</f>
        <v>1.099999999999568E-2</v>
      </c>
      <c r="BL5" s="2">
        <f>table_data!BL5-'Excel Data'!BL5</f>
        <v>-9.9999999999980105E-3</v>
      </c>
      <c r="BM5" s="2">
        <f>table_data!BM5-'Excel Data'!BM5</f>
        <v>1.6000000000005343E-2</v>
      </c>
      <c r="BN5" s="2">
        <f>table_data!BN5-'Excel Data'!BN5</f>
        <v>-4.9999999999997158E-2</v>
      </c>
      <c r="BO5" s="2">
        <f>table_data!BO5-'Excel Data'!BO5</f>
        <v>1.9999999999953388E-3</v>
      </c>
      <c r="BP5" s="2">
        <f>table_data!BP5-'Excel Data'!BP5</f>
        <v>4.5000000000001705E-2</v>
      </c>
      <c r="BQ5" s="2">
        <f>table_data!BQ5-'Excel Data'!BQ5</f>
        <v>2.8999999999996362E-2</v>
      </c>
      <c r="BR5" s="2">
        <f>table_data!BR5-'Excel Data'!BR5</f>
        <v>4.1999999999987381E-2</v>
      </c>
      <c r="BS5" s="2">
        <f>table_data!BS5-'Excel Data'!BS5</f>
        <v>-4.600000000000648E-2</v>
      </c>
      <c r="BT5" s="2">
        <f>table_data!BT5-'Excel Data'!BT5</f>
        <v>-5.000000000002558E-3</v>
      </c>
      <c r="BU5" s="2">
        <f>table_data!BU5-'Excel Data'!BU5</f>
        <v>1.2000000000000455E-2</v>
      </c>
      <c r="BV5" s="2">
        <f>table_data!BV5-'Excel Data'!BV5</f>
        <v>-3.3000000000001251E-2</v>
      </c>
      <c r="BW5" s="2">
        <f>table_data!BW5-'Excel Data'!BW5</f>
        <v>0</v>
      </c>
      <c r="BX5" s="2">
        <f>table_data!BX5-'Excel Data'!BX5</f>
        <v>4.5999999999999375E-2</v>
      </c>
      <c r="BY5" s="2">
        <f>table_data!BY5-'Excel Data'!BY5</f>
        <v>-4.9999999999954525E-3</v>
      </c>
      <c r="BZ5" s="2">
        <f>table_data!BZ5-'Excel Data'!BZ5</f>
        <v>-2.1000000000000796E-2</v>
      </c>
      <c r="CA5" s="2">
        <f>table_data!CA5-'Excel Data'!CA5</f>
        <v>-1.4000000000002899E-2</v>
      </c>
      <c r="CB5" s="2">
        <f>table_data!CB5-'Excel Data'!CB5</f>
        <v>-4.399999999999693E-2</v>
      </c>
      <c r="CC5" s="2">
        <f>table_data!CC5-'Excel Data'!CC5</f>
        <v>-3.6000000000001364E-2</v>
      </c>
      <c r="CD5" s="2">
        <f>table_data!CD5-'Excel Data'!CD5</f>
        <v>2.9000000000003467E-2</v>
      </c>
      <c r="CE5" s="2">
        <f>table_data!CE5-'Excel Data'!CE5</f>
        <v>0</v>
      </c>
      <c r="CF5" s="2">
        <f>table_data!CF5-'Excel Data'!CF5</f>
        <v>0</v>
      </c>
      <c r="CG5" s="2">
        <f>table_data!CG5-'Excel Data'!CG5</f>
        <v>4.5000000000001705E-2</v>
      </c>
      <c r="CH5" s="2">
        <f>table_data!CH5-'Excel Data'!CH5</f>
        <v>-4.2999999999999261E-2</v>
      </c>
      <c r="CI5" s="2">
        <f>table_data!CI5-'Excel Data'!CI5</f>
        <v>-4.8999999999999488E-2</v>
      </c>
      <c r="CJ5" s="2">
        <f>table_data!CJ5-'Excel Data'!CJ5</f>
        <v>-4.0999999999996817E-2</v>
      </c>
      <c r="CK5" s="2">
        <f>table_data!CK5-'Excel Data'!CK5</f>
        <v>0</v>
      </c>
      <c r="CL5" s="2">
        <f>table_data!CL5-'Excel Data'!CL5</f>
        <v>-3.7999999999996703E-2</v>
      </c>
      <c r="CM5" s="2">
        <f>table_data!CM5-'Excel Data'!CM5</f>
        <v>1.8000000000000682E-2</v>
      </c>
      <c r="CN5" s="2">
        <f>table_data!CN5-'Excel Data'!CN5</f>
        <v>-4.9999999999954525E-3</v>
      </c>
      <c r="CO5" s="2">
        <f>table_data!CO5-'Excel Data'!CO5</f>
        <v>4.2000000000001592E-2</v>
      </c>
      <c r="CP5" s="2">
        <f>table_data!CP5-'Excel Data'!CP5</f>
        <v>1.5999999999991132E-2</v>
      </c>
    </row>
    <row r="6" spans="1:94" x14ac:dyDescent="0.35">
      <c r="A6" t="s">
        <v>49</v>
      </c>
      <c r="B6" t="s">
        <v>58</v>
      </c>
      <c r="C6" t="s">
        <v>59</v>
      </c>
      <c r="D6" t="s">
        <v>15</v>
      </c>
      <c r="E6" s="2">
        <f>table_data!E6-'Excel Data'!E6</f>
        <v>-2.5999999999999801E-2</v>
      </c>
      <c r="F6" s="2">
        <f>table_data!F6-'Excel Data'!F6</f>
        <v>0</v>
      </c>
      <c r="G6" s="2">
        <f>table_data!G6-'Excel Data'!G6</f>
        <v>1.7999999999998906E-2</v>
      </c>
      <c r="H6" s="2">
        <f>table_data!H6-'Excel Data'!H6</f>
        <v>2.4000000000000909E-2</v>
      </c>
      <c r="I6" s="2">
        <f>table_data!I6-'Excel Data'!I6</f>
        <v>-4.6000000000001151E-2</v>
      </c>
      <c r="J6" s="2">
        <f>table_data!J6-'Excel Data'!J6</f>
        <v>-6.0000000000002274E-3</v>
      </c>
      <c r="K6" s="2">
        <f>table_data!K6-'Excel Data'!K6</f>
        <v>4.9999999999990052E-3</v>
      </c>
      <c r="L6" s="2">
        <f>table_data!L6-'Excel Data'!L6</f>
        <v>-1.2000000000000455E-2</v>
      </c>
      <c r="M6" s="2">
        <f>table_data!M6-'Excel Data'!M6</f>
        <v>2.5999999999999801E-2</v>
      </c>
      <c r="N6" s="2">
        <f>table_data!N6-'Excel Data'!N6</f>
        <v>-2.8999999999999915E-2</v>
      </c>
      <c r="O6" s="2">
        <f>table_data!O6-'Excel Data'!O6</f>
        <v>-3.5999999999997812E-2</v>
      </c>
      <c r="P6" s="2">
        <f>table_data!P6-'Excel Data'!P6</f>
        <v>8.0000000000008953E-3</v>
      </c>
      <c r="Q6" s="2">
        <f>table_data!Q6-'Excel Data'!Q6</f>
        <v>4.3000000000000149E-2</v>
      </c>
      <c r="R6" s="2">
        <f>table_data!R6-'Excel Data'!R6</f>
        <v>-1.8999999999998352E-2</v>
      </c>
      <c r="S6" s="2">
        <f>table_data!S6-'Excel Data'!S6</f>
        <v>9.0000000000003411E-3</v>
      </c>
      <c r="T6" s="2">
        <f>table_data!T6-'Excel Data'!T6</f>
        <v>-1.4000000000001123E-2</v>
      </c>
      <c r="U6" s="2">
        <f>table_data!U6-'Excel Data'!U6</f>
        <v>-1.7000000000001236E-2</v>
      </c>
      <c r="V6" s="2">
        <f>table_data!V6-'Excel Data'!V6</f>
        <v>4.1000000000000369E-2</v>
      </c>
      <c r="W6" s="2">
        <f>table_data!W6-'Excel Data'!W6</f>
        <v>-1.8000000000000682E-2</v>
      </c>
      <c r="X6" s="2">
        <f>table_data!X6-'Excel Data'!X6</f>
        <v>-4.8999999999999932E-2</v>
      </c>
      <c r="Y6" s="2">
        <f>table_data!Y6-'Excel Data'!Y6</f>
        <v>0</v>
      </c>
      <c r="Z6" s="2">
        <f>table_data!Z6-'Excel Data'!Z6</f>
        <v>-2.6999999999999691E-2</v>
      </c>
      <c r="AA6" s="2">
        <f>table_data!AA6-'Excel Data'!AA6</f>
        <v>3.2999999999999918E-2</v>
      </c>
      <c r="AB6" s="2">
        <f>table_data!AB6-'Excel Data'!AB6</f>
        <v>0</v>
      </c>
      <c r="AC6" s="2">
        <f>table_data!AC6-'Excel Data'!AC6</f>
        <v>0</v>
      </c>
      <c r="AD6" s="2">
        <f>table_data!AD6-'Excel Data'!AD6</f>
        <v>0</v>
      </c>
      <c r="AE6" s="2">
        <f>table_data!AE6-'Excel Data'!AE6</f>
        <v>0</v>
      </c>
      <c r="AF6" s="2">
        <f>table_data!AF6-'Excel Data'!AF6</f>
        <v>1.4999999999999902E-2</v>
      </c>
      <c r="AG6" s="2">
        <f>table_data!AG6-'Excel Data'!AG6</f>
        <v>-3.6999999999999922E-2</v>
      </c>
      <c r="AH6" s="2">
        <f>table_data!AH6-'Excel Data'!AH6</f>
        <v>0</v>
      </c>
      <c r="AI6" s="2">
        <f>table_data!AI6-'Excel Data'!AI6</f>
        <v>0</v>
      </c>
      <c r="AJ6" s="2">
        <f>table_data!AJ6-'Excel Data'!AJ6</f>
        <v>0</v>
      </c>
      <c r="AK6" s="2">
        <f>table_data!AK6-'Excel Data'!AK6</f>
        <v>0</v>
      </c>
      <c r="AL6" s="2">
        <f>table_data!AL6-'Excel Data'!AL6</f>
        <v>0</v>
      </c>
      <c r="AM6" s="2">
        <f>table_data!AM6-'Excel Data'!AM6</f>
        <v>0</v>
      </c>
      <c r="AN6" s="2">
        <f>table_data!AN6-'Excel Data'!AN6</f>
        <v>-9.9999999999997868E-3</v>
      </c>
      <c r="AO6" s="2">
        <f>table_data!AO6-'Excel Data'!AO6</f>
        <v>-4.9999999999990052E-3</v>
      </c>
      <c r="AP6" s="2">
        <f>table_data!AP6-'Excel Data'!AP6</f>
        <v>-2.5999999999999801E-2</v>
      </c>
      <c r="AQ6" s="2">
        <f>table_data!AQ6-'Excel Data'!AQ6</f>
        <v>-3.2999999999997698E-2</v>
      </c>
      <c r="AR6" s="2">
        <f>table_data!AR6-'Excel Data'!AR6</f>
        <v>1.8999999999998352E-2</v>
      </c>
      <c r="AS6" s="2">
        <f>table_data!AS6-'Excel Data'!AS6</f>
        <v>3.0000000000001137E-2</v>
      </c>
      <c r="AT6" s="2">
        <f>table_data!AT6-'Excel Data'!AT6</f>
        <v>2.9999999999999361E-2</v>
      </c>
      <c r="AU6" s="2">
        <f>table_data!AU6-'Excel Data'!AU6</f>
        <v>3.2999999999999474E-2</v>
      </c>
      <c r="AV6" s="2">
        <f>table_data!AV6-'Excel Data'!AV6</f>
        <v>2.8999999999999915E-2</v>
      </c>
      <c r="AW6" s="2">
        <f>table_data!AW6-'Excel Data'!AW6</f>
        <v>-3.5000000000000142E-2</v>
      </c>
      <c r="AX6" s="2">
        <f>table_data!AX6-'Excel Data'!AX6</f>
        <v>2.2000000000002018E-2</v>
      </c>
      <c r="AY6" s="2">
        <f>table_data!AY6-'Excel Data'!AY6</f>
        <v>7.9999999999991189E-3</v>
      </c>
      <c r="AZ6" s="2">
        <f>table_data!AZ6-'Excel Data'!AZ6</f>
        <v>4.8999999999999488E-2</v>
      </c>
      <c r="BA6" s="2">
        <f>table_data!BA6-'Excel Data'!BA6</f>
        <v>9.0000000000003411E-3</v>
      </c>
      <c r="BB6" s="2">
        <f>table_data!BB6-'Excel Data'!BB6</f>
        <v>-4.6999999999997044E-2</v>
      </c>
      <c r="BC6" s="2">
        <f>table_data!BC6-'Excel Data'!BC6</f>
        <v>2.2000000000002018E-2</v>
      </c>
      <c r="BD6" s="2">
        <f>table_data!BD6-'Excel Data'!BD6</f>
        <v>2.4000000000000909E-2</v>
      </c>
      <c r="BE6" s="2">
        <f>table_data!BE6-'Excel Data'!BE6</f>
        <v>-2.8999999999999915E-2</v>
      </c>
      <c r="BF6" s="2">
        <f>table_data!BF6-'Excel Data'!BF6</f>
        <v>2.8999999999999915E-2</v>
      </c>
      <c r="BG6" s="2">
        <f>table_data!BG6-'Excel Data'!BG6</f>
        <v>-2.8999999999999915E-2</v>
      </c>
      <c r="BH6" s="2">
        <f>table_data!BH6-'Excel Data'!BH6</f>
        <v>1.8999999999998352E-2</v>
      </c>
      <c r="BI6" s="2">
        <f>table_data!BI6-'Excel Data'!BI6</f>
        <v>2.7000000000001023E-2</v>
      </c>
      <c r="BJ6" s="2">
        <f>table_data!BJ6-'Excel Data'!BJ6</f>
        <v>3.5999999999997812E-2</v>
      </c>
      <c r="BK6" s="2">
        <f>table_data!BK6-'Excel Data'!BK6</f>
        <v>-3.2000000000000028E-2</v>
      </c>
      <c r="BL6" s="2">
        <f>table_data!BL6-'Excel Data'!BL6</f>
        <v>-9.0000000000003411E-3</v>
      </c>
      <c r="BM6" s="2">
        <f>table_data!BM6-'Excel Data'!BM6</f>
        <v>-3.0000000000001137E-2</v>
      </c>
      <c r="BN6" s="2">
        <f>table_data!BN6-'Excel Data'!BN6</f>
        <v>0</v>
      </c>
      <c r="BO6" s="2">
        <f>table_data!BO6-'Excel Data'!BO6</f>
        <v>4.9000000000003041E-2</v>
      </c>
      <c r="BP6" s="2">
        <f>table_data!BP6-'Excel Data'!BP6</f>
        <v>-2.5999999999999801E-2</v>
      </c>
      <c r="BQ6" s="2">
        <f>table_data!BQ6-'Excel Data'!BQ6</f>
        <v>4.2999999999999261E-2</v>
      </c>
      <c r="BR6" s="2">
        <f>table_data!BR6-'Excel Data'!BR6</f>
        <v>1.9000000000001904E-2</v>
      </c>
      <c r="BS6" s="2">
        <f>table_data!BS6-'Excel Data'!BS6</f>
        <v>2.4999999999998579E-2</v>
      </c>
      <c r="BT6" s="2">
        <f>table_data!BT6-'Excel Data'!BT6</f>
        <v>-1.8999999999998352E-2</v>
      </c>
      <c r="BU6" s="2">
        <f>table_data!BU6-'Excel Data'!BU6</f>
        <v>4.1000000000000369E-2</v>
      </c>
      <c r="BV6" s="2">
        <f>table_data!BV6-'Excel Data'!BV6</f>
        <v>3.9000000000001478E-2</v>
      </c>
      <c r="BW6" s="2">
        <f>table_data!BW6-'Excel Data'!BW6</f>
        <v>2.8999999999999915E-2</v>
      </c>
      <c r="BX6" s="2">
        <f>table_data!BX6-'Excel Data'!BX6</f>
        <v>4.9000000000003041E-2</v>
      </c>
      <c r="BY6" s="2">
        <f>table_data!BY6-'Excel Data'!BY6</f>
        <v>0</v>
      </c>
      <c r="BZ6" s="2">
        <f>table_data!BZ6-'Excel Data'!BZ6</f>
        <v>3.0000000000001137E-3</v>
      </c>
      <c r="CA6" s="2">
        <f>table_data!CA6-'Excel Data'!CA6</f>
        <v>-4.9999999999990052E-3</v>
      </c>
      <c r="CB6" s="2">
        <f>table_data!CB6-'Excel Data'!CB6</f>
        <v>0</v>
      </c>
      <c r="CC6" s="2">
        <f>table_data!CC6-'Excel Data'!CC6</f>
        <v>-3.0000000000001137E-3</v>
      </c>
      <c r="CD6" s="2">
        <f>table_data!CD6-'Excel Data'!CD6</f>
        <v>4.6999999999997044E-2</v>
      </c>
      <c r="CE6" s="2">
        <f>table_data!CE6-'Excel Data'!CE6</f>
        <v>0</v>
      </c>
      <c r="CF6" s="2">
        <f>table_data!CF6-'Excel Data'!CF6</f>
        <v>3.2999999999997698E-2</v>
      </c>
      <c r="CG6" s="2">
        <f>table_data!CG6-'Excel Data'!CG6</f>
        <v>-2.2999999999999687E-2</v>
      </c>
      <c r="CH6" s="2">
        <f>table_data!CH6-'Excel Data'!CH6</f>
        <v>-1.3999999999999346E-2</v>
      </c>
      <c r="CI6" s="2">
        <f>table_data!CI6-'Excel Data'!CI6</f>
        <v>-2.7000000000001023E-2</v>
      </c>
      <c r="CJ6" s="2">
        <f>table_data!CJ6-'Excel Data'!CJ6</f>
        <v>-2.4000000000000909E-2</v>
      </c>
      <c r="CK6" s="2">
        <f>table_data!CK6-'Excel Data'!CK6</f>
        <v>0</v>
      </c>
      <c r="CL6" s="2">
        <f>table_data!CL6-'Excel Data'!CL6</f>
        <v>-4.7000000000000597E-2</v>
      </c>
      <c r="CM6" s="2">
        <f>table_data!CM6-'Excel Data'!CM6</f>
        <v>2.7000000000001023E-2</v>
      </c>
      <c r="CN6" s="2">
        <f>table_data!CN6-'Excel Data'!CN6</f>
        <v>-4.6000000000001151E-2</v>
      </c>
      <c r="CO6" s="2">
        <f>table_data!CO6-'Excel Data'!CO6</f>
        <v>3.5000000000000142E-2</v>
      </c>
      <c r="CP6" s="2">
        <f>table_data!CP6-'Excel Data'!CP6</f>
        <v>2.1999999999998465E-2</v>
      </c>
    </row>
    <row r="7" spans="1:94" x14ac:dyDescent="0.35">
      <c r="A7" t="s">
        <v>49</v>
      </c>
      <c r="B7" t="s">
        <v>60</v>
      </c>
      <c r="C7" t="s">
        <v>61</v>
      </c>
      <c r="D7" t="s">
        <v>15</v>
      </c>
      <c r="E7" s="2">
        <f>table_data!E7-'Excel Data'!E7</f>
        <v>-3.6999999999999922E-2</v>
      </c>
      <c r="F7" s="2">
        <f>table_data!F7-'Excel Data'!F7</f>
        <v>0</v>
      </c>
      <c r="G7" s="2">
        <f>table_data!G7-'Excel Data'!G7</f>
        <v>-2.7000000000000135E-2</v>
      </c>
      <c r="H7" s="2">
        <f>table_data!H7-'Excel Data'!H7</f>
        <v>3.5000000000000142E-2</v>
      </c>
      <c r="I7" s="2">
        <f>table_data!I7-'Excel Data'!I7</f>
        <v>2.0000000000000018E-2</v>
      </c>
      <c r="J7" s="2">
        <f>table_data!J7-'Excel Data'!J7</f>
        <v>-1.8000000000000682E-2</v>
      </c>
      <c r="K7" s="2">
        <f>table_data!K7-'Excel Data'!K7</f>
        <v>-4.6000000000000263E-2</v>
      </c>
      <c r="L7" s="2">
        <f>table_data!L7-'Excel Data'!L7</f>
        <v>-5.9999999999993392E-3</v>
      </c>
      <c r="M7" s="2">
        <f>table_data!M7-'Excel Data'!M7</f>
        <v>-4.2000000000000259E-2</v>
      </c>
      <c r="N7" s="2">
        <f>table_data!N7-'Excel Data'!N7</f>
        <v>3.0999999999999694E-2</v>
      </c>
      <c r="O7" s="2">
        <f>table_data!O7-'Excel Data'!O7</f>
        <v>3.6000000000000032E-2</v>
      </c>
      <c r="P7" s="2">
        <f>table_data!P7-'Excel Data'!P7</f>
        <v>4.9999999999998934E-3</v>
      </c>
      <c r="Q7" s="2">
        <f>table_data!Q7-'Excel Data'!Q7</f>
        <v>-2.8999999999999915E-2</v>
      </c>
      <c r="R7" s="2">
        <f>table_data!R7-'Excel Data'!R7</f>
        <v>-6.0000000000002274E-3</v>
      </c>
      <c r="S7" s="2">
        <f>table_data!S7-'Excel Data'!S7</f>
        <v>-3.0000000000000249E-2</v>
      </c>
      <c r="T7" s="2">
        <f>table_data!T7-'Excel Data'!T7</f>
        <v>2.0000000000000018E-2</v>
      </c>
      <c r="U7" s="2">
        <f>table_data!U7-'Excel Data'!U7</f>
        <v>2.2000000000000242E-2</v>
      </c>
      <c r="V7" s="2">
        <f>table_data!V7-'Excel Data'!V7</f>
        <v>-4.0000000000000036E-2</v>
      </c>
      <c r="W7" s="2">
        <f>table_data!W7-'Excel Data'!W7</f>
        <v>4.4999999999999929E-2</v>
      </c>
      <c r="X7" s="2">
        <f>table_data!X7-'Excel Data'!X7</f>
        <v>0</v>
      </c>
      <c r="Y7" s="2">
        <f>table_data!Y7-'Excel Data'!Y7</f>
        <v>3.3000000000000362E-2</v>
      </c>
      <c r="Z7" s="2">
        <f>table_data!Z7-'Excel Data'!Z7</f>
        <v>8.999999999999897E-3</v>
      </c>
      <c r="AA7" s="2">
        <f>table_data!AA7-'Excel Data'!AA7</f>
        <v>0</v>
      </c>
      <c r="AB7" s="2">
        <f>table_data!AB7-'Excel Data'!AB7</f>
        <v>0</v>
      </c>
      <c r="AC7" s="2">
        <f>table_data!AC7-'Excel Data'!AC7</f>
        <v>3.2000000000000028E-2</v>
      </c>
      <c r="AD7" s="2">
        <f>table_data!AD7-'Excel Data'!AD7</f>
        <v>-3.8000000000000034E-2</v>
      </c>
      <c r="AE7" s="2">
        <f>table_data!AE7-'Excel Data'!AE7</f>
        <v>4.0999999999999925E-2</v>
      </c>
      <c r="AF7" s="2">
        <f>table_data!AF7-'Excel Data'!AF7</f>
        <v>0</v>
      </c>
      <c r="AG7" s="2">
        <f>table_data!AG7-'Excel Data'!AG7</f>
        <v>2.6000000000000245E-2</v>
      </c>
      <c r="AH7" s="2">
        <f>table_data!AH7-'Excel Data'!AH7</f>
        <v>-2.8999999999999915E-2</v>
      </c>
      <c r="AI7" s="2">
        <f>table_data!AI7-'Excel Data'!AI7</f>
        <v>0</v>
      </c>
      <c r="AJ7" s="2">
        <f>table_data!AJ7-'Excel Data'!AJ7</f>
        <v>0</v>
      </c>
      <c r="AK7" s="2">
        <f>table_data!AK7-'Excel Data'!AK7</f>
        <v>0</v>
      </c>
      <c r="AL7" s="2">
        <f>table_data!AL7-'Excel Data'!AL7</f>
        <v>0</v>
      </c>
      <c r="AM7" s="2">
        <f>table_data!AM7-'Excel Data'!AM7</f>
        <v>0</v>
      </c>
      <c r="AN7" s="2">
        <f>table_data!AN7-'Excel Data'!AN7</f>
        <v>-6.0000000000002274E-3</v>
      </c>
      <c r="AO7" s="2">
        <f>table_data!AO7-'Excel Data'!AO7</f>
        <v>-3.0000000000001137E-3</v>
      </c>
      <c r="AP7" s="2">
        <f>table_data!AP7-'Excel Data'!AP7</f>
        <v>-4.2000000000000259E-2</v>
      </c>
      <c r="AQ7" s="2">
        <f>table_data!AQ7-'Excel Data'!AQ7</f>
        <v>0</v>
      </c>
      <c r="AR7" s="2">
        <f>table_data!AR7-'Excel Data'!AR7</f>
        <v>3.5000000000000142E-2</v>
      </c>
      <c r="AS7" s="2">
        <f>table_data!AS7-'Excel Data'!AS7</f>
        <v>-6.0000000000002274E-3</v>
      </c>
      <c r="AT7" s="2">
        <f>table_data!AT7-'Excel Data'!AT7</f>
        <v>4.6999999999999709E-2</v>
      </c>
      <c r="AU7" s="2">
        <f>table_data!AU7-'Excel Data'!AU7</f>
        <v>3.2999999999999918E-2</v>
      </c>
      <c r="AV7" s="2">
        <f>table_data!AV7-'Excel Data'!AV7</f>
        <v>-4.2999999999999705E-2</v>
      </c>
      <c r="AW7" s="2">
        <f>table_data!AW7-'Excel Data'!AW7</f>
        <v>-4.6999999999999709E-2</v>
      </c>
      <c r="AX7" s="2">
        <f>table_data!AX7-'Excel Data'!AX7</f>
        <v>-2.5000000000000355E-2</v>
      </c>
      <c r="AY7" s="2">
        <f>table_data!AY7-'Excel Data'!AY7</f>
        <v>-8.0000000000000071E-3</v>
      </c>
      <c r="AZ7" s="2">
        <f>table_data!AZ7-'Excel Data'!AZ7</f>
        <v>1.9999999999997797E-3</v>
      </c>
      <c r="BA7" s="2">
        <f>table_data!BA7-'Excel Data'!BA7</f>
        <v>-1.7999999999999794E-2</v>
      </c>
      <c r="BB7" s="2">
        <f>table_data!BB7-'Excel Data'!BB7</f>
        <v>1.2000000000000455E-2</v>
      </c>
      <c r="BC7" s="2">
        <f>table_data!BC7-'Excel Data'!BC7</f>
        <v>-4.3999999999999595E-2</v>
      </c>
      <c r="BD7" s="2">
        <f>table_data!BD7-'Excel Data'!BD7</f>
        <v>-4.0000000000000036E-2</v>
      </c>
      <c r="BE7" s="2">
        <f>table_data!BE7-'Excel Data'!BE7</f>
        <v>-2.2000000000000242E-2</v>
      </c>
      <c r="BF7" s="2">
        <f>table_data!BF7-'Excel Data'!BF7</f>
        <v>-1.9999999999997797E-3</v>
      </c>
      <c r="BG7" s="2">
        <f>table_data!BG7-'Excel Data'!BG7</f>
        <v>4.0999999999999925E-2</v>
      </c>
      <c r="BH7" s="2">
        <f>table_data!BH7-'Excel Data'!BH7</f>
        <v>-4.8000000000000043E-2</v>
      </c>
      <c r="BI7" s="2">
        <f>table_data!BI7-'Excel Data'!BI7</f>
        <v>-2.9999999999999805E-2</v>
      </c>
      <c r="BJ7" s="2">
        <f>table_data!BJ7-'Excel Data'!BJ7</f>
        <v>4.4999999999999929E-2</v>
      </c>
      <c r="BK7" s="2">
        <f>table_data!BK7-'Excel Data'!BK7</f>
        <v>1.6000000000000014E-2</v>
      </c>
      <c r="BL7" s="2">
        <f>table_data!BL7-'Excel Data'!BL7</f>
        <v>-3.1000000000000139E-2</v>
      </c>
      <c r="BM7" s="2">
        <f>table_data!BM7-'Excel Data'!BM7</f>
        <v>-3.6999999999999922E-2</v>
      </c>
      <c r="BN7" s="2">
        <f>table_data!BN7-'Excel Data'!BN7</f>
        <v>0</v>
      </c>
      <c r="BO7" s="2">
        <f>table_data!BO7-'Excel Data'!BO7</f>
        <v>-1.6000000000000014E-2</v>
      </c>
      <c r="BP7" s="2">
        <f>table_data!BP7-'Excel Data'!BP7</f>
        <v>-9.0000000000003411E-3</v>
      </c>
      <c r="BQ7" s="2">
        <f>table_data!BQ7-'Excel Data'!BQ7</f>
        <v>-4.2999999999999705E-2</v>
      </c>
      <c r="BR7" s="2">
        <f>table_data!BR7-'Excel Data'!BR7</f>
        <v>-3.6999999999999922E-2</v>
      </c>
      <c r="BS7" s="2">
        <f>table_data!BS7-'Excel Data'!BS7</f>
        <v>1.2999999999999901E-2</v>
      </c>
      <c r="BT7" s="2">
        <f>table_data!BT7-'Excel Data'!BT7</f>
        <v>-1.9000000000000128E-2</v>
      </c>
      <c r="BU7" s="2">
        <f>table_data!BU7-'Excel Data'!BU7</f>
        <v>-1.8000000000000682E-2</v>
      </c>
      <c r="BV7" s="2">
        <f>table_data!BV7-'Excel Data'!BV7</f>
        <v>4.8000000000000043E-2</v>
      </c>
      <c r="BW7" s="2">
        <f>table_data!BW7-'Excel Data'!BW7</f>
        <v>-4.6999999999999709E-2</v>
      </c>
      <c r="BX7" s="2">
        <f>table_data!BX7-'Excel Data'!BX7</f>
        <v>-8.0000000000000071E-3</v>
      </c>
      <c r="BY7" s="2">
        <f>table_data!BY7-'Excel Data'!BY7</f>
        <v>-2.0999999999999908E-2</v>
      </c>
      <c r="BZ7" s="2">
        <f>table_data!BZ7-'Excel Data'!BZ7</f>
        <v>2.4999999999999467E-2</v>
      </c>
      <c r="CA7" s="2">
        <f>table_data!CA7-'Excel Data'!CA7</f>
        <v>4.5999999999999375E-2</v>
      </c>
      <c r="CB7" s="2">
        <f>table_data!CB7-'Excel Data'!CB7</f>
        <v>-4.3999999999999595E-2</v>
      </c>
      <c r="CC7" s="2">
        <f>table_data!CC7-'Excel Data'!CC7</f>
        <v>4.9000000000000377E-2</v>
      </c>
      <c r="CD7" s="2">
        <f>table_data!CD7-'Excel Data'!CD7</f>
        <v>-1.8000000000000682E-2</v>
      </c>
      <c r="CE7" s="2">
        <f>table_data!CE7-'Excel Data'!CE7</f>
        <v>0</v>
      </c>
      <c r="CF7" s="2">
        <f>table_data!CF7-'Excel Data'!CF7</f>
        <v>-3.3000000000000362E-2</v>
      </c>
      <c r="CG7" s="2">
        <f>table_data!CG7-'Excel Data'!CG7</f>
        <v>-1.2999999999999901E-2</v>
      </c>
      <c r="CH7" s="2">
        <f>table_data!CH7-'Excel Data'!CH7</f>
        <v>-1.4000000000000012E-2</v>
      </c>
      <c r="CI7" s="2">
        <f>table_data!CI7-'Excel Data'!CI7</f>
        <v>8.0000000000008953E-3</v>
      </c>
      <c r="CJ7" s="2">
        <f>table_data!CJ7-'Excel Data'!CJ7</f>
        <v>8.0000000000008953E-3</v>
      </c>
      <c r="CK7" s="2">
        <f>table_data!CK7-'Excel Data'!CK7</f>
        <v>-5.0000000000000711E-2</v>
      </c>
      <c r="CL7" s="2">
        <f>table_data!CL7-'Excel Data'!CL7</f>
        <v>-3.8999999999999702E-2</v>
      </c>
      <c r="CM7" s="2">
        <f>table_data!CM7-'Excel Data'!CM7</f>
        <v>-9.0000000000003411E-3</v>
      </c>
      <c r="CN7" s="2">
        <f>table_data!CN7-'Excel Data'!CN7</f>
        <v>1.6000000000000014E-2</v>
      </c>
      <c r="CO7" s="2">
        <f>table_data!CO7-'Excel Data'!CO7</f>
        <v>-2.6000000000000689E-2</v>
      </c>
      <c r="CP7" s="2">
        <f>table_data!CP7-'Excel Data'!CP7</f>
        <v>-4.3000000000000149E-2</v>
      </c>
    </row>
    <row r="8" spans="1:94" x14ac:dyDescent="0.35">
      <c r="A8" t="s">
        <v>49</v>
      </c>
      <c r="B8" t="s">
        <v>62</v>
      </c>
      <c r="C8" t="s">
        <v>63</v>
      </c>
      <c r="D8" t="s">
        <v>15</v>
      </c>
      <c r="E8" s="2">
        <f>table_data!E8-'Excel Data'!E8</f>
        <v>2.9000000000000026E-2</v>
      </c>
      <c r="F8" s="2">
        <f>table_data!F8-'Excel Data'!F8</f>
        <v>1.8000000000000016E-2</v>
      </c>
      <c r="G8" s="2">
        <f>table_data!G8-'Excel Data'!G8</f>
        <v>4.0000000000000036E-3</v>
      </c>
      <c r="H8" s="2">
        <f>table_data!H8-'Excel Data'!H8</f>
        <v>-1.4000000000000012E-2</v>
      </c>
      <c r="I8" s="2">
        <f>table_data!I8-'Excel Data'!I8</f>
        <v>2.0999999999999908E-2</v>
      </c>
      <c r="J8" s="2">
        <f>table_data!J8-'Excel Data'!J8</f>
        <v>-3.7000000000000033E-2</v>
      </c>
      <c r="K8" s="2">
        <f>table_data!K8-'Excel Data'!K8</f>
        <v>8.999999999999897E-3</v>
      </c>
      <c r="L8" s="2">
        <f>table_data!L8-'Excel Data'!L8</f>
        <v>-1.6000000000000014E-2</v>
      </c>
      <c r="M8" s="2">
        <f>table_data!M8-'Excel Data'!M8</f>
        <v>8.999999999999897E-3</v>
      </c>
      <c r="N8" s="2">
        <f>table_data!N8-'Excel Data'!N8</f>
        <v>4.6999999999999931E-2</v>
      </c>
      <c r="O8" s="2">
        <f>table_data!O8-'Excel Data'!O8</f>
        <v>-2.5999999999999801E-2</v>
      </c>
      <c r="P8" s="2">
        <f>table_data!P8-'Excel Data'!P8</f>
        <v>-3.400000000000003E-2</v>
      </c>
      <c r="Q8" s="2">
        <f>table_data!Q8-'Excel Data'!Q8</f>
        <v>-3.9999999999999813E-2</v>
      </c>
      <c r="R8" s="2">
        <f>table_data!R8-'Excel Data'!R8</f>
        <v>-4.0000000000000036E-3</v>
      </c>
      <c r="S8" s="2">
        <f>table_data!S8-'Excel Data'!S8</f>
        <v>4.8000000000000043E-2</v>
      </c>
      <c r="T8" s="2">
        <f>table_data!T8-'Excel Data'!T8</f>
        <v>1.6000000000000014E-2</v>
      </c>
      <c r="U8" s="2">
        <f>table_data!U8-'Excel Data'!U8</f>
        <v>2.0999999999999908E-2</v>
      </c>
      <c r="V8" s="2">
        <f>table_data!V8-'Excel Data'!V8</f>
        <v>-9.0000000000003411E-3</v>
      </c>
      <c r="W8" s="2">
        <f>table_data!W8-'Excel Data'!W8</f>
        <v>2.5999999999999801E-2</v>
      </c>
      <c r="X8" s="2">
        <f>table_data!X8-'Excel Data'!X8</f>
        <v>0.03</v>
      </c>
      <c r="Y8" s="2">
        <f>table_data!Y8-'Excel Data'!Y8</f>
        <v>1.100000000000001E-2</v>
      </c>
      <c r="Z8" s="2">
        <f>table_data!Z8-'Excel Data'!Z8</f>
        <v>-4.0000000000000036E-3</v>
      </c>
      <c r="AA8" s="2">
        <f>table_data!AA8-'Excel Data'!AA8</f>
        <v>-1.5000000000000013E-2</v>
      </c>
      <c r="AB8" s="2">
        <f>table_data!AB8-'Excel Data'!AB8</f>
        <v>-4.0999999999999981E-2</v>
      </c>
      <c r="AC8" s="2">
        <f>table_data!AC8-'Excel Data'!AC8</f>
        <v>3.999999999999998E-2</v>
      </c>
      <c r="AD8" s="2">
        <f>table_data!AD8-'Excel Data'!AD8</f>
        <v>1.0000000000000009E-2</v>
      </c>
      <c r="AE8" s="2">
        <f>table_data!AE8-'Excel Data'!AE8</f>
        <v>1.7000000000000015E-2</v>
      </c>
      <c r="AF8" s="2">
        <f>table_data!AF8-'Excel Data'!AF8</f>
        <v>1.2000000000000011E-2</v>
      </c>
      <c r="AG8" s="2">
        <f>table_data!AG8-'Excel Data'!AG8</f>
        <v>1.8000000000000016E-2</v>
      </c>
      <c r="AH8" s="2">
        <f>table_data!AH8-'Excel Data'!AH8</f>
        <v>-1.2000000000000011E-2</v>
      </c>
      <c r="AI8" s="2">
        <f>table_data!AI8-'Excel Data'!AI8</f>
        <v>-2.4999999999999967E-2</v>
      </c>
      <c r="AJ8" s="2">
        <f>table_data!AJ8-'Excel Data'!AJ8</f>
        <v>-3.0000000000000027E-2</v>
      </c>
      <c r="AK8" s="2">
        <f>table_data!AK8-'Excel Data'!AK8</f>
        <v>-4.0000000000000036E-3</v>
      </c>
      <c r="AL8" s="2">
        <f>table_data!AL8-'Excel Data'!AL8</f>
        <v>3.7999999999999978E-2</v>
      </c>
      <c r="AM8" s="2">
        <f>table_data!AM8-'Excel Data'!AM8</f>
        <v>2.0000000000000018E-2</v>
      </c>
      <c r="AN8" s="2">
        <f>table_data!AN8-'Excel Data'!AN8</f>
        <v>2.5000000000000022E-2</v>
      </c>
      <c r="AO8" s="2">
        <f>table_data!AO8-'Excel Data'!AO8</f>
        <v>2.200000000000002E-2</v>
      </c>
      <c r="AP8" s="2">
        <f>table_data!AP8-'Excel Data'!AP8</f>
        <v>1.0000000000001119E-3</v>
      </c>
      <c r="AQ8" s="2">
        <f>table_data!AQ8-'Excel Data'!AQ8</f>
        <v>3.599999999999981E-2</v>
      </c>
      <c r="AR8" s="2">
        <f>table_data!AR8-'Excel Data'!AR8</f>
        <v>3.9999999999999813E-2</v>
      </c>
      <c r="AS8" s="2">
        <f>table_data!AS8-'Excel Data'!AS8</f>
        <v>-2.5999999999999801E-2</v>
      </c>
      <c r="AT8" s="2">
        <f>table_data!AT8-'Excel Data'!AT8</f>
        <v>6.0000000000000053E-3</v>
      </c>
      <c r="AU8" s="2">
        <f>table_data!AU8-'Excel Data'!AU8</f>
        <v>4.6000000000000041E-2</v>
      </c>
      <c r="AV8" s="2">
        <f>table_data!AV8-'Excel Data'!AV8</f>
        <v>1.6000000000000014E-2</v>
      </c>
      <c r="AW8" s="2">
        <f>table_data!AW8-'Excel Data'!AW8</f>
        <v>6.0000000000000053E-3</v>
      </c>
      <c r="AX8" s="2">
        <f>table_data!AX8-'Excel Data'!AX8</f>
        <v>4.5999999999999819E-2</v>
      </c>
      <c r="AY8" s="2">
        <f>table_data!AY8-'Excel Data'!AY8</f>
        <v>-2.200000000000002E-2</v>
      </c>
      <c r="AZ8" s="2">
        <f>table_data!AZ8-'Excel Data'!AZ8</f>
        <v>3.6999999999999922E-2</v>
      </c>
      <c r="BA8" s="2">
        <f>table_data!BA8-'Excel Data'!BA8</f>
        <v>-2.8000000000000025E-2</v>
      </c>
      <c r="BB8" s="2">
        <f>table_data!BB8-'Excel Data'!BB8</f>
        <v>1.3000000000000012E-2</v>
      </c>
      <c r="BC8" s="2">
        <f>table_data!BC8-'Excel Data'!BC8</f>
        <v>-4.8999999999999932E-2</v>
      </c>
      <c r="BD8" s="2">
        <f>table_data!BD8-'Excel Data'!BD8</f>
        <v>-3.6000000000000032E-2</v>
      </c>
      <c r="BE8" s="2">
        <f>table_data!BE8-'Excel Data'!BE8</f>
        <v>4.1999999999999926E-2</v>
      </c>
      <c r="BF8" s="2">
        <f>table_data!BF8-'Excel Data'!BF8</f>
        <v>2.8000000000000025E-2</v>
      </c>
      <c r="BG8" s="2">
        <f>table_data!BG8-'Excel Data'!BG8</f>
        <v>4.9999999999999933E-2</v>
      </c>
      <c r="BH8" s="2">
        <f>table_data!BH8-'Excel Data'!BH8</f>
        <v>6.9999999999998952E-3</v>
      </c>
      <c r="BI8" s="2">
        <f>table_data!BI8-'Excel Data'!BI8</f>
        <v>-4.1000000000000036E-2</v>
      </c>
      <c r="BJ8" s="2">
        <f>table_data!BJ8-'Excel Data'!BJ8</f>
        <v>-3.8000000000000034E-2</v>
      </c>
      <c r="BK8" s="2">
        <f>table_data!BK8-'Excel Data'!BK8</f>
        <v>1.8999999999999906E-2</v>
      </c>
      <c r="BL8" s="2">
        <f>table_data!BL8-'Excel Data'!BL8</f>
        <v>3.6999999999999922E-2</v>
      </c>
      <c r="BM8" s="2">
        <f>table_data!BM8-'Excel Data'!BM8</f>
        <v>-2.6000000000000023E-2</v>
      </c>
      <c r="BN8" s="2">
        <f>table_data!BN8-'Excel Data'!BN8</f>
        <v>-3.3000000000000029E-2</v>
      </c>
      <c r="BO8" s="2">
        <f>table_data!BO8-'Excel Data'!BO8</f>
        <v>1.9000000000000017E-2</v>
      </c>
      <c r="BP8" s="2">
        <f>table_data!BP8-'Excel Data'!BP8</f>
        <v>-2.8999999999999915E-2</v>
      </c>
      <c r="BQ8" s="2">
        <f>table_data!BQ8-'Excel Data'!BQ8</f>
        <v>-2.0000000000000018E-3</v>
      </c>
      <c r="BR8" s="2">
        <f>table_data!BR8-'Excel Data'!BR8</f>
        <v>1.0000000000001119E-3</v>
      </c>
      <c r="BS8" s="2">
        <f>table_data!BS8-'Excel Data'!BS8</f>
        <v>2.7000000000000135E-2</v>
      </c>
      <c r="BT8" s="2">
        <f>table_data!BT8-'Excel Data'!BT8</f>
        <v>-3.8000000000000034E-2</v>
      </c>
      <c r="BU8" s="2">
        <f>table_data!BU8-'Excel Data'!BU8</f>
        <v>-4.6000000000000041E-2</v>
      </c>
      <c r="BV8" s="2">
        <f>table_data!BV8-'Excel Data'!BV8</f>
        <v>3.0999999999999917E-2</v>
      </c>
      <c r="BW8" s="2">
        <f>table_data!BW8-'Excel Data'!BW8</f>
        <v>4.6999999999999931E-2</v>
      </c>
      <c r="BX8" s="2">
        <f>table_data!BX8-'Excel Data'!BX8</f>
        <v>3.6000000000000032E-2</v>
      </c>
      <c r="BY8" s="2">
        <f>table_data!BY8-'Excel Data'!BY8</f>
        <v>-1.100000000000001E-2</v>
      </c>
      <c r="BZ8" s="2">
        <f>table_data!BZ8-'Excel Data'!BZ8</f>
        <v>2.4000000000000021E-2</v>
      </c>
      <c r="CA8" s="2">
        <f>table_data!CA8-'Excel Data'!CA8</f>
        <v>3.5000000000000031E-2</v>
      </c>
      <c r="CB8" s="2">
        <f>table_data!CB8-'Excel Data'!CB8</f>
        <v>3.6000000000000032E-2</v>
      </c>
      <c r="CC8" s="2">
        <f>table_data!CC8-'Excel Data'!CC8</f>
        <v>-1.5000000000000013E-2</v>
      </c>
      <c r="CD8" s="2">
        <f>table_data!CD8-'Excel Data'!CD8</f>
        <v>-4.3000000000000038E-2</v>
      </c>
      <c r="CE8" s="2">
        <f>table_data!CE8-'Excel Data'!CE8</f>
        <v>2.0000000000000018E-3</v>
      </c>
      <c r="CF8" s="2">
        <f>table_data!CF8-'Excel Data'!CF8</f>
        <v>-4.0000000000000036E-2</v>
      </c>
      <c r="CG8" s="2">
        <f>table_data!CG8-'Excel Data'!CG8</f>
        <v>1.6000000000000014E-2</v>
      </c>
      <c r="CH8" s="2">
        <f>table_data!CH8-'Excel Data'!CH8</f>
        <v>1.3999999999999957E-2</v>
      </c>
      <c r="CI8" s="2">
        <f>table_data!CI8-'Excel Data'!CI8</f>
        <v>4.7000000000000042E-2</v>
      </c>
      <c r="CJ8" s="2">
        <f>table_data!CJ8-'Excel Data'!CJ8</f>
        <v>0</v>
      </c>
      <c r="CK8" s="2">
        <f>table_data!CK8-'Excel Data'!CK8</f>
        <v>-1.6000000000000014E-2</v>
      </c>
      <c r="CL8" s="2">
        <f>table_data!CL8-'Excel Data'!CL8</f>
        <v>0</v>
      </c>
      <c r="CM8" s="2">
        <f>table_data!CM8-'Excel Data'!CM8</f>
        <v>-3.0000000000000027E-3</v>
      </c>
      <c r="CN8" s="2">
        <f>table_data!CN8-'Excel Data'!CN8</f>
        <v>-8.999999999999897E-3</v>
      </c>
      <c r="CO8" s="2">
        <f>table_data!CO8-'Excel Data'!CO8</f>
        <v>0</v>
      </c>
      <c r="CP8" s="2">
        <f>table_data!CP8-'Excel Data'!CP8</f>
        <v>-4.8999999999999932E-2</v>
      </c>
    </row>
    <row r="9" spans="1:94" x14ac:dyDescent="0.35">
      <c r="A9" t="s">
        <v>49</v>
      </c>
      <c r="B9" t="s">
        <v>64</v>
      </c>
      <c r="C9" t="s">
        <v>65</v>
      </c>
      <c r="D9" t="s">
        <v>15</v>
      </c>
      <c r="E9" s="2">
        <f>table_data!E9-'Excel Data'!E9</f>
        <v>-2.1000000000000796E-2</v>
      </c>
      <c r="F9" s="2">
        <f>table_data!F9-'Excel Data'!F9</f>
        <v>-2.300000000000324E-2</v>
      </c>
      <c r="G9" s="2">
        <f>table_data!G9-'Excel Data'!G9</f>
        <v>9.9999999999766942E-4</v>
      </c>
      <c r="H9" s="2">
        <f>table_data!H9-'Excel Data'!H9</f>
        <v>2.7999999999998693E-2</v>
      </c>
      <c r="I9" s="2">
        <f>table_data!I9-'Excel Data'!I9</f>
        <v>-3.0999999999998806E-2</v>
      </c>
      <c r="J9" s="2">
        <f>table_data!J9-'Excel Data'!J9</f>
        <v>5.0000000000004263E-2</v>
      </c>
      <c r="K9" s="2">
        <f>table_data!K9-'Excel Data'!K9</f>
        <v>-3.6000000000001364E-2</v>
      </c>
      <c r="L9" s="2">
        <f>table_data!L9-'Excel Data'!L9</f>
        <v>-1.6999999999995907E-2</v>
      </c>
      <c r="M9" s="2">
        <f>table_data!M9-'Excel Data'!M9</f>
        <v>-3.0999999999998806E-2</v>
      </c>
      <c r="N9" s="2">
        <f>table_data!N9-'Excel Data'!N9</f>
        <v>3.399999999999892E-2</v>
      </c>
      <c r="O9" s="2">
        <f>table_data!O9-'Excel Data'!O9</f>
        <v>-7.9999999999955662E-3</v>
      </c>
      <c r="P9" s="2">
        <f>table_data!P9-'Excel Data'!P9</f>
        <v>-2.9000000000003467E-2</v>
      </c>
      <c r="Q9" s="2">
        <f>table_data!Q9-'Excel Data'!Q9</f>
        <v>2.7000000000001023E-2</v>
      </c>
      <c r="R9" s="2">
        <f>table_data!R9-'Excel Data'!R9</f>
        <v>3.0999999999998806E-2</v>
      </c>
      <c r="S9" s="2">
        <f>table_data!S9-'Excel Data'!S9</f>
        <v>2.9000000000003467E-2</v>
      </c>
      <c r="T9" s="2">
        <f>table_data!T9-'Excel Data'!T9</f>
        <v>-2.4000000000000909E-2</v>
      </c>
      <c r="U9" s="2">
        <f>table_data!U9-'Excel Data'!U9</f>
        <v>-3.0000000000001137E-3</v>
      </c>
      <c r="V9" s="2">
        <f>table_data!V9-'Excel Data'!V9</f>
        <v>-1.5999999999998238E-2</v>
      </c>
      <c r="W9" s="2">
        <f>table_data!W9-'Excel Data'!W9</f>
        <v>-4.8000000000001819E-2</v>
      </c>
      <c r="X9" s="2">
        <f>table_data!X9-'Excel Data'!X9</f>
        <v>-1.2000000000000455E-2</v>
      </c>
      <c r="Y9" s="2">
        <f>table_data!Y9-'Excel Data'!Y9</f>
        <v>2.8999999999996362E-2</v>
      </c>
      <c r="Z9" s="2">
        <f>table_data!Z9-'Excel Data'!Z9</f>
        <v>4.9999999999954525E-3</v>
      </c>
      <c r="AA9" s="2">
        <f>table_data!AA9-'Excel Data'!AA9</f>
        <v>-4.399999999999693E-2</v>
      </c>
      <c r="AB9" s="2">
        <f>table_data!AB9-'Excel Data'!AB9</f>
        <v>4.9999999999954525E-3</v>
      </c>
      <c r="AC9" s="2">
        <f>table_data!AC9-'Excel Data'!AC9</f>
        <v>3.9999999999906777E-3</v>
      </c>
      <c r="AD9" s="2">
        <f>table_data!AD9-'Excel Data'!AD9</f>
        <v>2.0000000000003126E-2</v>
      </c>
      <c r="AE9" s="2">
        <f>table_data!AE9-'Excel Data'!AE9</f>
        <v>-4.0000000000048885E-3</v>
      </c>
      <c r="AF9" s="2">
        <f>table_data!AF9-'Excel Data'!AF9</f>
        <v>4.4000000000004036E-2</v>
      </c>
      <c r="AG9" s="2">
        <f>table_data!AG9-'Excel Data'!AG9</f>
        <v>-3.0999999999998806E-2</v>
      </c>
      <c r="AH9" s="2">
        <f>table_data!AH9-'Excel Data'!AH9</f>
        <v>4.49999999999946E-2</v>
      </c>
      <c r="AI9" s="2">
        <f>table_data!AI9-'Excel Data'!AI9</f>
        <v>-9.9999999999980105E-3</v>
      </c>
      <c r="AJ9" s="2">
        <f>table_data!AJ9-'Excel Data'!AJ9</f>
        <v>-4.9999999999997158E-2</v>
      </c>
      <c r="AK9" s="2">
        <f>table_data!AK9-'Excel Data'!AK9</f>
        <v>-4.9999999999997158E-2</v>
      </c>
      <c r="AL9" s="2">
        <f>table_data!AL9-'Excel Data'!AL9</f>
        <v>-3.0000000000001137E-3</v>
      </c>
      <c r="AM9" s="2">
        <f>table_data!AM9-'Excel Data'!AM9</f>
        <v>-4.0999999999996817E-2</v>
      </c>
      <c r="AN9" s="2">
        <f>table_data!AN9-'Excel Data'!AN9</f>
        <v>-3.5000000000003695E-2</v>
      </c>
      <c r="AO9" s="2">
        <f>table_data!AO9-'Excel Data'!AO9</f>
        <v>2.7000000000001023E-2</v>
      </c>
      <c r="AP9" s="2">
        <f>table_data!AP9-'Excel Data'!AP9</f>
        <v>1.7000000000003013E-2</v>
      </c>
      <c r="AQ9" s="2">
        <f>table_data!AQ9-'Excel Data'!AQ9</f>
        <v>-8.0000000000026716E-3</v>
      </c>
      <c r="AR9" s="2">
        <f>table_data!AR9-'Excel Data'!AR9</f>
        <v>-3.3000000000001251E-2</v>
      </c>
      <c r="AS9" s="2">
        <f>table_data!AS9-'Excel Data'!AS9</f>
        <v>-4.2000000000001592E-2</v>
      </c>
      <c r="AT9" s="2">
        <f>table_data!AT9-'Excel Data'!AT9</f>
        <v>1.2000000000000455E-2</v>
      </c>
      <c r="AU9" s="2">
        <f>table_data!AU9-'Excel Data'!AU9</f>
        <v>2.4000000000000909E-2</v>
      </c>
      <c r="AV9" s="2">
        <f>table_data!AV9-'Excel Data'!AV9</f>
        <v>-9.9999999999766942E-4</v>
      </c>
      <c r="AW9" s="2">
        <f>table_data!AW9-'Excel Data'!AW9</f>
        <v>4.8999999999999488E-2</v>
      </c>
      <c r="AX9" s="2">
        <f>table_data!AX9-'Excel Data'!AX9</f>
        <v>1.6000000000005343E-2</v>
      </c>
      <c r="AY9" s="2">
        <f>table_data!AY9-'Excel Data'!AY9</f>
        <v>-1.2999999999998124E-2</v>
      </c>
      <c r="AZ9" s="2">
        <f>table_data!AZ9-'Excel Data'!AZ9</f>
        <v>-1.2000000000000455E-2</v>
      </c>
      <c r="BA9" s="2">
        <f>table_data!BA9-'Excel Data'!BA9</f>
        <v>4.8000000000001819E-2</v>
      </c>
      <c r="BB9" s="2">
        <f>table_data!BB9-'Excel Data'!BB9</f>
        <v>4.6999999999997044E-2</v>
      </c>
      <c r="BC9" s="2">
        <f>table_data!BC9-'Excel Data'!BC9</f>
        <v>4.0999999999996817E-2</v>
      </c>
      <c r="BD9" s="2">
        <f>table_data!BD9-'Excel Data'!BD9</f>
        <v>3.0000000000001137E-3</v>
      </c>
      <c r="BE9" s="2">
        <f>table_data!BE9-'Excel Data'!BE9</f>
        <v>-4.399999999999693E-2</v>
      </c>
      <c r="BF9" s="2">
        <f>table_data!BF9-'Excel Data'!BF9</f>
        <v>-4.2000000000001592E-2</v>
      </c>
      <c r="BG9" s="2">
        <f>table_data!BG9-'Excel Data'!BG9</f>
        <v>-2.2999999999996135E-2</v>
      </c>
      <c r="BH9" s="2">
        <f>table_data!BH9-'Excel Data'!BH9</f>
        <v>-3.6000000000001364E-2</v>
      </c>
      <c r="BI9" s="2">
        <f>table_data!BI9-'Excel Data'!BI9</f>
        <v>7.9999999999955662E-3</v>
      </c>
      <c r="BJ9" s="2">
        <f>table_data!BJ9-'Excel Data'!BJ9</f>
        <v>-3.6999999999999034E-2</v>
      </c>
      <c r="BK9" s="2">
        <f>table_data!BK9-'Excel Data'!BK9</f>
        <v>-1.9999999999953388E-3</v>
      </c>
      <c r="BL9" s="2">
        <f>table_data!BL9-'Excel Data'!BL9</f>
        <v>-3.7999999999996703E-2</v>
      </c>
      <c r="BM9" s="2">
        <f>table_data!BM9-'Excel Data'!BM9</f>
        <v>2.5999999999996248E-2</v>
      </c>
      <c r="BN9" s="2">
        <f>table_data!BN9-'Excel Data'!BN9</f>
        <v>-4.399999999999693E-2</v>
      </c>
      <c r="BO9" s="2">
        <f>table_data!BO9-'Excel Data'!BO9</f>
        <v>3.7999999999996703E-2</v>
      </c>
      <c r="BP9" s="2">
        <f>table_data!BP9-'Excel Data'!BP9</f>
        <v>3.1000000000005912E-2</v>
      </c>
      <c r="BQ9" s="2">
        <f>table_data!BQ9-'Excel Data'!BQ9</f>
        <v>-1.1000000000002785E-2</v>
      </c>
      <c r="BR9" s="2">
        <f>table_data!BR9-'Excel Data'!BR9</f>
        <v>-1.5000000000000568E-2</v>
      </c>
      <c r="BS9" s="2">
        <f>table_data!BS9-'Excel Data'!BS9</f>
        <v>-2.7000000000001023E-2</v>
      </c>
      <c r="BT9" s="2">
        <f>table_data!BT9-'Excel Data'!BT9</f>
        <v>2.1000000000000796E-2</v>
      </c>
      <c r="BU9" s="2">
        <f>table_data!BU9-'Excel Data'!BU9</f>
        <v>-4.700000000000415E-2</v>
      </c>
      <c r="BV9" s="2">
        <f>table_data!BV9-'Excel Data'!BV9</f>
        <v>3.9999999999999147E-2</v>
      </c>
      <c r="BW9" s="2">
        <f>table_data!BW9-'Excel Data'!BW9</f>
        <v>-3.0000000000001137E-2</v>
      </c>
      <c r="BX9" s="2">
        <f>table_data!BX9-'Excel Data'!BX9</f>
        <v>3.6999999999999034E-2</v>
      </c>
      <c r="BY9" s="2">
        <f>table_data!BY9-'Excel Data'!BY9</f>
        <v>1.5000000000000568E-2</v>
      </c>
      <c r="BZ9" s="2">
        <f>table_data!BZ9-'Excel Data'!BZ9</f>
        <v>2.4999999999991473E-2</v>
      </c>
      <c r="CA9" s="2">
        <f>table_data!CA9-'Excel Data'!CA9</f>
        <v>-9.0000000000003411E-3</v>
      </c>
      <c r="CB9" s="2">
        <f>table_data!CB9-'Excel Data'!CB9</f>
        <v>-3.5000000000003695E-2</v>
      </c>
      <c r="CC9" s="2">
        <f>table_data!CC9-'Excel Data'!CC9</f>
        <v>-3.4999999999996589E-2</v>
      </c>
      <c r="CD9" s="2">
        <f>table_data!CD9-'Excel Data'!CD9</f>
        <v>-4.399999999999693E-2</v>
      </c>
      <c r="CE9" s="2">
        <f>table_data!CE9-'Excel Data'!CE9</f>
        <v>4.8999999999999488E-2</v>
      </c>
      <c r="CF9" s="2">
        <f>table_data!CF9-'Excel Data'!CF9</f>
        <v>-2.8000000000005798E-2</v>
      </c>
      <c r="CG9" s="2">
        <f>table_data!CG9-'Excel Data'!CG9</f>
        <v>-3.7999999999996703E-2</v>
      </c>
      <c r="CH9" s="2">
        <f>table_data!CH9-'Excel Data'!CH9</f>
        <v>4.8000000000001819E-2</v>
      </c>
      <c r="CI9" s="2">
        <f>table_data!CI9-'Excel Data'!CI9</f>
        <v>-4.8999999999999488E-2</v>
      </c>
      <c r="CJ9" s="2">
        <f>table_data!CJ9-'Excel Data'!CJ9</f>
        <v>-4.0999999999996817E-2</v>
      </c>
      <c r="CK9" s="2">
        <f>table_data!CK9-'Excel Data'!CK9</f>
        <v>-1.2999999999998124E-2</v>
      </c>
      <c r="CL9" s="2">
        <f>table_data!CL9-'Excel Data'!CL9</f>
        <v>4.5999999999999375E-2</v>
      </c>
      <c r="CM9" s="2">
        <f>table_data!CM9-'Excel Data'!CM9</f>
        <v>3.4999999999996589E-2</v>
      </c>
      <c r="CN9" s="2">
        <f>table_data!CN9-'Excel Data'!CN9</f>
        <v>-3.3000000000001251E-2</v>
      </c>
      <c r="CO9" s="2">
        <f>table_data!CO9-'Excel Data'!CO9</f>
        <v>1.0000000000005116E-2</v>
      </c>
      <c r="CP9" s="2">
        <f>table_data!CP9-'Excel Data'!CP9</f>
        <v>3.3000000000001251E-2</v>
      </c>
    </row>
    <row r="10" spans="1:94" x14ac:dyDescent="0.35">
      <c r="A10" t="s">
        <v>49</v>
      </c>
      <c r="B10" t="s">
        <v>66</v>
      </c>
      <c r="C10" t="s">
        <v>67</v>
      </c>
      <c r="D10" t="s">
        <v>15</v>
      </c>
      <c r="E10" s="2">
        <f>table_data!E10-'Excel Data'!E10</f>
        <v>-4.2999999999999261E-2</v>
      </c>
      <c r="F10" s="2">
        <f>table_data!F10-'Excel Data'!F10</f>
        <v>5.000000000002558E-3</v>
      </c>
      <c r="G10" s="2">
        <f>table_data!G10-'Excel Data'!G10</f>
        <v>3.0000000000001137E-3</v>
      </c>
      <c r="H10" s="2">
        <f>table_data!H10-'Excel Data'!H10</f>
        <v>1.099999999999568E-2</v>
      </c>
      <c r="I10" s="2">
        <f>table_data!I10-'Excel Data'!I10</f>
        <v>-4.4000000000004036E-2</v>
      </c>
      <c r="J10" s="2">
        <f>table_data!J10-'Excel Data'!J10</f>
        <v>-9.0000000000003411E-3</v>
      </c>
      <c r="K10" s="2">
        <f>table_data!K10-'Excel Data'!K10</f>
        <v>-1.8000000000000682E-2</v>
      </c>
      <c r="L10" s="2">
        <f>table_data!L10-'Excel Data'!L10</f>
        <v>1.2999999999998124E-2</v>
      </c>
      <c r="M10" s="2">
        <f>table_data!M10-'Excel Data'!M10</f>
        <v>1.2999999999998124E-2</v>
      </c>
      <c r="N10" s="2">
        <f>table_data!N10-'Excel Data'!N10</f>
        <v>4.5999999999999375E-2</v>
      </c>
      <c r="O10" s="2">
        <f>table_data!O10-'Excel Data'!O10</f>
        <v>-1.5000000000000568E-2</v>
      </c>
      <c r="P10" s="2">
        <f>table_data!P10-'Excel Data'!P10</f>
        <v>9.9999999999766942E-4</v>
      </c>
      <c r="Q10" s="2">
        <f>table_data!Q10-'Excel Data'!Q10</f>
        <v>-1.6999999999995907E-2</v>
      </c>
      <c r="R10" s="2">
        <f>table_data!R10-'Excel Data'!R10</f>
        <v>4.0999999999996817E-2</v>
      </c>
      <c r="S10" s="2">
        <f>table_data!S10-'Excel Data'!S10</f>
        <v>-3.0999999999998806E-2</v>
      </c>
      <c r="T10" s="2">
        <f>table_data!T10-'Excel Data'!T10</f>
        <v>1.2999999999998124E-2</v>
      </c>
      <c r="U10" s="2">
        <f>table_data!U10-'Excel Data'!U10</f>
        <v>-3.9000000000001478E-2</v>
      </c>
      <c r="V10" s="2">
        <f>table_data!V10-'Excel Data'!V10</f>
        <v>3.4999999999996589E-2</v>
      </c>
      <c r="W10" s="2">
        <f>table_data!W10-'Excel Data'!W10</f>
        <v>3.0000000000001137E-3</v>
      </c>
      <c r="X10" s="2">
        <f>table_data!X10-'Excel Data'!X10</f>
        <v>9.9999999999766942E-4</v>
      </c>
      <c r="Y10" s="2">
        <f>table_data!Y10-'Excel Data'!Y10</f>
        <v>1.7000000000003013E-2</v>
      </c>
      <c r="Z10" s="2">
        <f>table_data!Z10-'Excel Data'!Z10</f>
        <v>-2.0000000000003126E-2</v>
      </c>
      <c r="AA10" s="2">
        <f>table_data!AA10-'Excel Data'!AA10</f>
        <v>1.1000000000002785E-2</v>
      </c>
      <c r="AB10" s="2">
        <f>table_data!AB10-'Excel Data'!AB10</f>
        <v>1.099999999999568E-2</v>
      </c>
      <c r="AC10" s="2">
        <f>table_data!AC10-'Excel Data'!AC10</f>
        <v>-1.5000000000000568E-2</v>
      </c>
      <c r="AD10" s="2">
        <f>table_data!AD10-'Excel Data'!AD10</f>
        <v>-2.2999999999996135E-2</v>
      </c>
      <c r="AE10" s="2">
        <f>table_data!AE10-'Excel Data'!AE10</f>
        <v>1.8999999999998352E-2</v>
      </c>
      <c r="AF10" s="2">
        <f>table_data!AF10-'Excel Data'!AF10</f>
        <v>-2.7999999999998693E-2</v>
      </c>
      <c r="AG10" s="2">
        <f>table_data!AG10-'Excel Data'!AG10</f>
        <v>-3.9000000000001478E-2</v>
      </c>
      <c r="AH10" s="2">
        <f>table_data!AH10-'Excel Data'!AH10</f>
        <v>-3.399999999999892E-2</v>
      </c>
      <c r="AI10" s="2">
        <f>table_data!AI10-'Excel Data'!AI10</f>
        <v>3.6000000000001364E-2</v>
      </c>
      <c r="AJ10" s="2">
        <f>table_data!AJ10-'Excel Data'!AJ10</f>
        <v>-1.2000000000000455E-2</v>
      </c>
      <c r="AK10" s="2">
        <f>table_data!AK10-'Excel Data'!AK10</f>
        <v>4.399999999999693E-2</v>
      </c>
      <c r="AL10" s="2">
        <f>table_data!AL10-'Excel Data'!AL10</f>
        <v>3.4999999999996589E-2</v>
      </c>
      <c r="AM10" s="2">
        <f>table_data!AM10-'Excel Data'!AM10</f>
        <v>-4.8000000000001819E-2</v>
      </c>
      <c r="AN10" s="2">
        <f>table_data!AN10-'Excel Data'!AN10</f>
        <v>3.0000000000001137E-2</v>
      </c>
      <c r="AO10" s="2">
        <f>table_data!AO10-'Excel Data'!AO10</f>
        <v>4.399999999999693E-2</v>
      </c>
      <c r="AP10" s="2">
        <f>table_data!AP10-'Excel Data'!AP10</f>
        <v>-2.2000000000005571E-2</v>
      </c>
      <c r="AQ10" s="2">
        <f>table_data!AQ10-'Excel Data'!AQ10</f>
        <v>-1.5000000000000568E-2</v>
      </c>
      <c r="AR10" s="2">
        <f>table_data!AR10-'Excel Data'!AR10</f>
        <v>-2.6000000000003354E-2</v>
      </c>
      <c r="AS10" s="2">
        <f>table_data!AS10-'Excel Data'!AS10</f>
        <v>3.0999999999998806E-2</v>
      </c>
      <c r="AT10" s="2">
        <f>table_data!AT10-'Excel Data'!AT10</f>
        <v>1.8999999999998352E-2</v>
      </c>
      <c r="AU10" s="2">
        <f>table_data!AU10-'Excel Data'!AU10</f>
        <v>3.0999999999998806E-2</v>
      </c>
      <c r="AV10" s="2">
        <f>table_data!AV10-'Excel Data'!AV10</f>
        <v>-1.8000000000000682E-2</v>
      </c>
      <c r="AW10" s="2">
        <f>table_data!AW10-'Excel Data'!AW10</f>
        <v>-4.4000000000004036E-2</v>
      </c>
      <c r="AX10" s="2">
        <f>table_data!AX10-'Excel Data'!AX10</f>
        <v>3.5000000000003695E-2</v>
      </c>
      <c r="AY10" s="2">
        <f>table_data!AY10-'Excel Data'!AY10</f>
        <v>-4.2000000000001592E-2</v>
      </c>
      <c r="AZ10" s="2">
        <f>table_data!AZ10-'Excel Data'!AZ10</f>
        <v>4.8999999999999488E-2</v>
      </c>
      <c r="BA10" s="2">
        <f>table_data!BA10-'Excel Data'!BA10</f>
        <v>3.0000000000001137E-2</v>
      </c>
      <c r="BB10" s="2">
        <f>table_data!BB10-'Excel Data'!BB10</f>
        <v>1.099999999999568E-2</v>
      </c>
      <c r="BC10" s="2">
        <f>table_data!BC10-'Excel Data'!BC10</f>
        <v>1.5999999999998238E-2</v>
      </c>
      <c r="BD10" s="2">
        <f>table_data!BD10-'Excel Data'!BD10</f>
        <v>2.1999999999998465E-2</v>
      </c>
      <c r="BE10" s="2">
        <f>table_data!BE10-'Excel Data'!BE10</f>
        <v>4.700000000000415E-2</v>
      </c>
      <c r="BF10" s="2">
        <f>table_data!BF10-'Excel Data'!BF10</f>
        <v>2.4999999999998579E-2</v>
      </c>
      <c r="BG10" s="2">
        <f>table_data!BG10-'Excel Data'!BG10</f>
        <v>9.0000000000003411E-3</v>
      </c>
      <c r="BH10" s="2">
        <f>table_data!BH10-'Excel Data'!BH10</f>
        <v>-1.0000000000047748E-3</v>
      </c>
      <c r="BI10" s="2">
        <f>table_data!BI10-'Excel Data'!BI10</f>
        <v>-3.8000000000003809E-2</v>
      </c>
      <c r="BJ10" s="2">
        <f>table_data!BJ10-'Excel Data'!BJ10</f>
        <v>3.5999999999994259E-2</v>
      </c>
      <c r="BK10" s="2">
        <f>table_data!BK10-'Excel Data'!BK10</f>
        <v>3.2000000000003581E-2</v>
      </c>
      <c r="BL10" s="2">
        <f>table_data!BL10-'Excel Data'!BL10</f>
        <v>3.399999999999892E-2</v>
      </c>
      <c r="BM10" s="2">
        <f>table_data!BM10-'Excel Data'!BM10</f>
        <v>-1.3999999999995794E-2</v>
      </c>
      <c r="BN10" s="2">
        <f>table_data!BN10-'Excel Data'!BN10</f>
        <v>-2.6000000000003354E-2</v>
      </c>
      <c r="BO10" s="2">
        <f>table_data!BO10-'Excel Data'!BO10</f>
        <v>1.2000000000000455E-2</v>
      </c>
      <c r="BP10" s="2">
        <f>table_data!BP10-'Excel Data'!BP10</f>
        <v>-6.0000000000002274E-3</v>
      </c>
      <c r="BQ10" s="2">
        <f>table_data!BQ10-'Excel Data'!BQ10</f>
        <v>4.1000000000003922E-2</v>
      </c>
      <c r="BR10" s="2">
        <f>table_data!BR10-'Excel Data'!BR10</f>
        <v>-6.0000000000002274E-3</v>
      </c>
      <c r="BS10" s="2">
        <f>table_data!BS10-'Excel Data'!BS10</f>
        <v>-1.1000000000002785E-2</v>
      </c>
      <c r="BT10" s="2">
        <f>table_data!BT10-'Excel Data'!BT10</f>
        <v>-3.4999999999996589E-2</v>
      </c>
      <c r="BU10" s="2">
        <f>table_data!BU10-'Excel Data'!BU10</f>
        <v>-4.0000000000006253E-2</v>
      </c>
      <c r="BV10" s="2">
        <f>table_data!BV10-'Excel Data'!BV10</f>
        <v>-2.9999999999994031E-2</v>
      </c>
      <c r="BW10" s="2">
        <f>table_data!BW10-'Excel Data'!BW10</f>
        <v>-1.5999999999998238E-2</v>
      </c>
      <c r="BX10" s="2">
        <f>table_data!BX10-'Excel Data'!BX10</f>
        <v>4.399999999999693E-2</v>
      </c>
      <c r="BY10" s="2">
        <f>table_data!BY10-'Excel Data'!BY10</f>
        <v>3.5000000000003695E-2</v>
      </c>
      <c r="BZ10" s="2">
        <f>table_data!BZ10-'Excel Data'!BZ10</f>
        <v>3.0000000000001137E-3</v>
      </c>
      <c r="CA10" s="2">
        <f>table_data!CA10-'Excel Data'!CA10</f>
        <v>-3.3000000000001251E-2</v>
      </c>
      <c r="CB10" s="2">
        <f>table_data!CB10-'Excel Data'!CB10</f>
        <v>1.5000000000000568E-2</v>
      </c>
      <c r="CC10" s="2">
        <f>table_data!CC10-'Excel Data'!CC10</f>
        <v>-1.6000000000005343E-2</v>
      </c>
      <c r="CD10" s="2">
        <f>table_data!CD10-'Excel Data'!CD10</f>
        <v>-3.9000000000001478E-2</v>
      </c>
      <c r="CE10" s="2">
        <f>table_data!CE10-'Excel Data'!CE10</f>
        <v>-2.1999999999998465E-2</v>
      </c>
      <c r="CF10" s="2">
        <f>table_data!CF10-'Excel Data'!CF10</f>
        <v>-4.399999999999693E-2</v>
      </c>
      <c r="CG10" s="2">
        <f>table_data!CG10-'Excel Data'!CG10</f>
        <v>4.0000000000048885E-3</v>
      </c>
      <c r="CH10" s="2">
        <f>table_data!CH10-'Excel Data'!CH10</f>
        <v>4.8000000000001819E-2</v>
      </c>
      <c r="CI10" s="2">
        <f>table_data!CI10-'Excel Data'!CI10</f>
        <v>-2.5999999999996248E-2</v>
      </c>
      <c r="CJ10" s="2">
        <f>table_data!CJ10-'Excel Data'!CJ10</f>
        <v>-4.0999999999996817E-2</v>
      </c>
      <c r="CK10" s="2">
        <f>table_data!CK10-'Excel Data'!CK10</f>
        <v>-6.9999999999978968E-3</v>
      </c>
      <c r="CL10" s="2">
        <f>table_data!CL10-'Excel Data'!CL10</f>
        <v>2.300000000000324E-2</v>
      </c>
      <c r="CM10" s="2">
        <f>table_data!CM10-'Excel Data'!CM10</f>
        <v>-6.9999999999978968E-3</v>
      </c>
      <c r="CN10" s="2">
        <f>table_data!CN10-'Excel Data'!CN10</f>
        <v>-2.1999999999998465E-2</v>
      </c>
      <c r="CO10" s="2">
        <f>table_data!CO10-'Excel Data'!CO10</f>
        <v>1.9999999999996021E-2</v>
      </c>
      <c r="CP10" s="2">
        <f>table_data!CP10-'Excel Data'!CP10</f>
        <v>-3.0000000000001137E-3</v>
      </c>
    </row>
    <row r="11" spans="1:94" x14ac:dyDescent="0.35">
      <c r="A11" t="s">
        <v>49</v>
      </c>
      <c r="B11" t="s">
        <v>68</v>
      </c>
      <c r="C11" t="s">
        <v>69</v>
      </c>
      <c r="D11" t="s">
        <v>15</v>
      </c>
      <c r="E11" s="2">
        <f>table_data!E11-'Excel Data'!E11</f>
        <v>-4.00000000000027E-2</v>
      </c>
      <c r="F11" s="2">
        <f>table_data!F11-'Excel Data'!F11</f>
        <v>4.7999999999998266E-2</v>
      </c>
      <c r="G11" s="2">
        <f>table_data!G11-'Excel Data'!G11</f>
        <v>-4.5999999999999375E-2</v>
      </c>
      <c r="H11" s="2">
        <f>table_data!H11-'Excel Data'!H11</f>
        <v>-2.8000000000002245E-2</v>
      </c>
      <c r="I11" s="2">
        <f>table_data!I11-'Excel Data'!I11</f>
        <v>3.399999999999892E-2</v>
      </c>
      <c r="J11" s="2">
        <f>table_data!J11-'Excel Data'!J11</f>
        <v>-3.2000000000000028E-2</v>
      </c>
      <c r="K11" s="2">
        <f>table_data!K11-'Excel Data'!K11</f>
        <v>-5.0000000000000711E-2</v>
      </c>
      <c r="L11" s="2">
        <f>table_data!L11-'Excel Data'!L11</f>
        <v>-9.9999999999980105E-3</v>
      </c>
      <c r="M11" s="2">
        <f>table_data!M11-'Excel Data'!M11</f>
        <v>3.0000000000001137E-2</v>
      </c>
      <c r="N11" s="2">
        <f>table_data!N11-'Excel Data'!N11</f>
        <v>3.6999999999999034E-2</v>
      </c>
      <c r="O11" s="2">
        <f>table_data!O11-'Excel Data'!O11</f>
        <v>2.9999999999997584E-2</v>
      </c>
      <c r="P11" s="2">
        <f>table_data!P11-'Excel Data'!P11</f>
        <v>5.0000000000000711E-2</v>
      </c>
      <c r="Q11" s="2">
        <f>table_data!Q11-'Excel Data'!Q11</f>
        <v>-7.9999999999991189E-3</v>
      </c>
      <c r="R11" s="2">
        <f>table_data!R11-'Excel Data'!R11</f>
        <v>1.8000000000000682E-2</v>
      </c>
      <c r="S11" s="2">
        <f>table_data!S11-'Excel Data'!S11</f>
        <v>3.5000000000000142E-2</v>
      </c>
      <c r="T11" s="2">
        <f>table_data!T11-'Excel Data'!T11</f>
        <v>1.5999999999998238E-2</v>
      </c>
      <c r="U11" s="2">
        <f>table_data!U11-'Excel Data'!U11</f>
        <v>4.1999999999998039E-2</v>
      </c>
      <c r="V11" s="2">
        <f>table_data!V11-'Excel Data'!V11</f>
        <v>2.7000000000001023E-2</v>
      </c>
      <c r="W11" s="2">
        <f>table_data!W11-'Excel Data'!W11</f>
        <v>-1.4000000000002899E-2</v>
      </c>
      <c r="X11" s="2">
        <f>table_data!X11-'Excel Data'!X11</f>
        <v>-3.9999999999999147E-2</v>
      </c>
      <c r="Y11" s="2">
        <f>table_data!Y11-'Excel Data'!Y11</f>
        <v>1.3000000000001677E-2</v>
      </c>
      <c r="Z11" s="2">
        <f>table_data!Z11-'Excel Data'!Z11</f>
        <v>1.8000000000000682E-2</v>
      </c>
      <c r="AA11" s="2">
        <f>table_data!AA11-'Excel Data'!AA11</f>
        <v>-1.0999999999999233E-2</v>
      </c>
      <c r="AB11" s="2">
        <f>table_data!AB11-'Excel Data'!AB11</f>
        <v>-1.7999999999997129E-2</v>
      </c>
      <c r="AC11" s="2">
        <f>table_data!AC11-'Excel Data'!AC11</f>
        <v>4.1000000000000369E-2</v>
      </c>
      <c r="AD11" s="2">
        <f>table_data!AD11-'Excel Data'!AD11</f>
        <v>-2.1000000000000796E-2</v>
      </c>
      <c r="AE11" s="2">
        <f>table_data!AE11-'Excel Data'!AE11</f>
        <v>-4.399999999999693E-2</v>
      </c>
      <c r="AF11" s="2">
        <f>table_data!AF11-'Excel Data'!AF11</f>
        <v>-3.8000000000000256E-2</v>
      </c>
      <c r="AG11" s="2">
        <f>table_data!AG11-'Excel Data'!AG11</f>
        <v>-1.0999999999999233E-2</v>
      </c>
      <c r="AH11" s="2">
        <f>table_data!AH11-'Excel Data'!AH11</f>
        <v>-3.9999999999999147E-2</v>
      </c>
      <c r="AI11" s="2">
        <f>table_data!AI11-'Excel Data'!AI11</f>
        <v>4.0000000000013358E-3</v>
      </c>
      <c r="AJ11" s="2">
        <f>table_data!AJ11-'Excel Data'!AJ11</f>
        <v>-4.9999999999997158E-2</v>
      </c>
      <c r="AK11" s="2">
        <f>table_data!AK11-'Excel Data'!AK11</f>
        <v>4.4999999999998153E-2</v>
      </c>
      <c r="AL11" s="2">
        <f>table_data!AL11-'Excel Data'!AL11</f>
        <v>-4.2000000000001592E-2</v>
      </c>
      <c r="AM11" s="2">
        <f>table_data!AM11-'Excel Data'!AM11</f>
        <v>1.2000000000000455E-2</v>
      </c>
      <c r="AN11" s="2">
        <f>table_data!AN11-'Excel Data'!AN11</f>
        <v>-6.0000000000002274E-3</v>
      </c>
      <c r="AO11" s="2">
        <f>table_data!AO11-'Excel Data'!AO11</f>
        <v>3.8000000000000256E-2</v>
      </c>
      <c r="AP11" s="2">
        <f>table_data!AP11-'Excel Data'!AP11</f>
        <v>4.3000000000002814E-2</v>
      </c>
      <c r="AQ11" s="2">
        <f>table_data!AQ11-'Excel Data'!AQ11</f>
        <v>-4.5999999999999375E-2</v>
      </c>
      <c r="AR11" s="2">
        <f>table_data!AR11-'Excel Data'!AR11</f>
        <v>1.8000000000000682E-2</v>
      </c>
      <c r="AS11" s="2">
        <f>table_data!AS11-'Excel Data'!AS11</f>
        <v>-4.2999999999999261E-2</v>
      </c>
      <c r="AT11" s="2">
        <f>table_data!AT11-'Excel Data'!AT11</f>
        <v>-2.2999999999999687E-2</v>
      </c>
      <c r="AU11" s="2">
        <f>table_data!AU11-'Excel Data'!AU11</f>
        <v>-2.4999999999998579E-2</v>
      </c>
      <c r="AV11" s="2">
        <f>table_data!AV11-'Excel Data'!AV11</f>
        <v>4.6000000000002927E-2</v>
      </c>
      <c r="AW11" s="2">
        <f>table_data!AW11-'Excel Data'!AW11</f>
        <v>9.9999999999766942E-4</v>
      </c>
      <c r="AX11" s="2">
        <f>table_data!AX11-'Excel Data'!AX11</f>
        <v>1.2999999999998124E-2</v>
      </c>
      <c r="AY11" s="2">
        <f>table_data!AY11-'Excel Data'!AY11</f>
        <v>4.1999999999998039E-2</v>
      </c>
      <c r="AZ11" s="2">
        <f>table_data!AZ11-'Excel Data'!AZ11</f>
        <v>-1.7999999999997129E-2</v>
      </c>
      <c r="BA11" s="2">
        <f>table_data!BA11-'Excel Data'!BA11</f>
        <v>-2.0000000000024443E-3</v>
      </c>
      <c r="BB11" s="2">
        <f>table_data!BB11-'Excel Data'!BB11</f>
        <v>-1.5999999999998238E-2</v>
      </c>
      <c r="BC11" s="2">
        <f>table_data!BC11-'Excel Data'!BC11</f>
        <v>-2.7000000000001023E-2</v>
      </c>
      <c r="BD11" s="2">
        <f>table_data!BD11-'Excel Data'!BD11</f>
        <v>4.1000000000000369E-2</v>
      </c>
      <c r="BE11" s="2">
        <f>table_data!BE11-'Excel Data'!BE11</f>
        <v>-8.0000000000026716E-3</v>
      </c>
      <c r="BF11" s="2">
        <f>table_data!BF11-'Excel Data'!BF11</f>
        <v>3.1000000000002359E-2</v>
      </c>
      <c r="BG11" s="2">
        <f>table_data!BG11-'Excel Data'!BG11</f>
        <v>-4.8000000000001819E-2</v>
      </c>
      <c r="BH11" s="2">
        <f>table_data!BH11-'Excel Data'!BH11</f>
        <v>-1.2000000000000455E-2</v>
      </c>
      <c r="BI11" s="2">
        <f>table_data!BI11-'Excel Data'!BI11</f>
        <v>-4.6000000000002927E-2</v>
      </c>
      <c r="BJ11" s="2">
        <f>table_data!BJ11-'Excel Data'!BJ11</f>
        <v>-2.7000000000001023E-2</v>
      </c>
      <c r="BK11" s="2">
        <f>table_data!BK11-'Excel Data'!BK11</f>
        <v>-3.7000000000002586E-2</v>
      </c>
      <c r="BL11" s="2">
        <f>table_data!BL11-'Excel Data'!BL11</f>
        <v>-6.0000000000002274E-3</v>
      </c>
      <c r="BM11" s="2">
        <f>table_data!BM11-'Excel Data'!BM11</f>
        <v>-4.7999999999998266E-2</v>
      </c>
      <c r="BN11" s="2">
        <f>table_data!BN11-'Excel Data'!BN11</f>
        <v>-1.1000000000002785E-2</v>
      </c>
      <c r="BO11" s="2">
        <f>table_data!BO11-'Excel Data'!BO11</f>
        <v>-1.9999999999988916E-3</v>
      </c>
      <c r="BP11" s="2">
        <f>table_data!BP11-'Excel Data'!BP11</f>
        <v>-2.2999999999999687E-2</v>
      </c>
      <c r="BQ11" s="2">
        <f>table_data!BQ11-'Excel Data'!BQ11</f>
        <v>6.9999999999978968E-3</v>
      </c>
      <c r="BR11" s="2">
        <f>table_data!BR11-'Excel Data'!BR11</f>
        <v>4.7000000000000597E-2</v>
      </c>
      <c r="BS11" s="2">
        <f>table_data!BS11-'Excel Data'!BS11</f>
        <v>3.9999999999999147E-2</v>
      </c>
      <c r="BT11" s="2">
        <f>table_data!BT11-'Excel Data'!BT11</f>
        <v>4.9999999999997158E-2</v>
      </c>
      <c r="BU11" s="2">
        <f>table_data!BU11-'Excel Data'!BU11</f>
        <v>-5.0000000000000711E-2</v>
      </c>
      <c r="BV11" s="2">
        <f>table_data!BV11-'Excel Data'!BV11</f>
        <v>2.4999999999998579E-2</v>
      </c>
      <c r="BW11" s="2">
        <f>table_data!BW11-'Excel Data'!BW11</f>
        <v>-4.9999999999990052E-3</v>
      </c>
      <c r="BX11" s="2">
        <f>table_data!BX11-'Excel Data'!BX11</f>
        <v>-2.2999999999999687E-2</v>
      </c>
      <c r="BY11" s="2">
        <f>table_data!BY11-'Excel Data'!BY11</f>
        <v>-2.8999999999999915E-2</v>
      </c>
      <c r="BZ11" s="2">
        <f>table_data!BZ11-'Excel Data'!BZ11</f>
        <v>-3.0000000000001137E-2</v>
      </c>
      <c r="CA11" s="2">
        <f>table_data!CA11-'Excel Data'!CA11</f>
        <v>-4.4000000000000483E-2</v>
      </c>
      <c r="CB11" s="2">
        <f>table_data!CB11-'Excel Data'!CB11</f>
        <v>-9.0000000000003411E-3</v>
      </c>
      <c r="CC11" s="2">
        <f>table_data!CC11-'Excel Data'!CC11</f>
        <v>3.0000000000001137E-2</v>
      </c>
      <c r="CD11" s="2">
        <f>table_data!CD11-'Excel Data'!CD11</f>
        <v>-3.8000000000000256E-2</v>
      </c>
      <c r="CE11" s="2">
        <f>table_data!CE11-'Excel Data'!CE11</f>
        <v>-6.0000000000002274E-3</v>
      </c>
      <c r="CF11" s="2">
        <f>table_data!CF11-'Excel Data'!CF11</f>
        <v>-2.5000000000002132E-2</v>
      </c>
      <c r="CG11" s="2">
        <f>table_data!CG11-'Excel Data'!CG11</f>
        <v>-3.9999999999977831E-3</v>
      </c>
      <c r="CH11" s="2">
        <f>table_data!CH11-'Excel Data'!CH11</f>
        <v>-3.1000000000002359E-2</v>
      </c>
      <c r="CI11" s="2">
        <f>table_data!CI11-'Excel Data'!CI11</f>
        <v>-3.4000000000002473E-2</v>
      </c>
      <c r="CJ11" s="2">
        <f>table_data!CJ11-'Excel Data'!CJ11</f>
        <v>-2.699999999999747E-2</v>
      </c>
      <c r="CK11" s="2">
        <f>table_data!CK11-'Excel Data'!CK11</f>
        <v>-5.0000000000000711E-2</v>
      </c>
      <c r="CL11" s="2">
        <f>table_data!CL11-'Excel Data'!CL11</f>
        <v>4.7000000000000597E-2</v>
      </c>
      <c r="CM11" s="2">
        <f>table_data!CM11-'Excel Data'!CM11</f>
        <v>-5.000000000002558E-3</v>
      </c>
      <c r="CN11" s="2">
        <f>table_data!CN11-'Excel Data'!CN11</f>
        <v>3.8000000000000256E-2</v>
      </c>
      <c r="CO11" s="2">
        <f>table_data!CO11-'Excel Data'!CO11</f>
        <v>1.699999999999946E-2</v>
      </c>
      <c r="CP11" s="2">
        <f>table_data!CP11-'Excel Data'!CP11</f>
        <v>4.0000000000013358E-3</v>
      </c>
    </row>
    <row r="12" spans="1:94" x14ac:dyDescent="0.35">
      <c r="A12" t="s">
        <v>49</v>
      </c>
      <c r="B12" t="s">
        <v>70</v>
      </c>
      <c r="C12" t="s">
        <v>71</v>
      </c>
      <c r="D12" t="s">
        <v>15</v>
      </c>
      <c r="E12" s="2">
        <f>table_data!E12-'Excel Data'!E12</f>
        <v>-1.4999999999997016E-2</v>
      </c>
      <c r="F12" s="2">
        <f>table_data!F12-'Excel Data'!F12</f>
        <v>-4.5000000000001705E-2</v>
      </c>
      <c r="G12" s="2">
        <f>table_data!G12-'Excel Data'!G12</f>
        <v>-2.4999999999998579E-2</v>
      </c>
      <c r="H12" s="2">
        <f>table_data!H12-'Excel Data'!H12</f>
        <v>3.0000000000001137E-2</v>
      </c>
      <c r="I12" s="2">
        <f>table_data!I12-'Excel Data'!I12</f>
        <v>1.3000000000001677E-2</v>
      </c>
      <c r="J12" s="2">
        <f>table_data!J12-'Excel Data'!J12</f>
        <v>-4.2000000000001592E-2</v>
      </c>
      <c r="K12" s="2">
        <f>table_data!K12-'Excel Data'!K12</f>
        <v>-1.9000000000001904E-2</v>
      </c>
      <c r="L12" s="2">
        <f>table_data!L12-'Excel Data'!L12</f>
        <v>3.9999999999999147E-2</v>
      </c>
      <c r="M12" s="2">
        <f>table_data!M12-'Excel Data'!M12</f>
        <v>-4.6000000000002927E-2</v>
      </c>
      <c r="N12" s="2">
        <f>table_data!N12-'Excel Data'!N12</f>
        <v>1.3999999999999346E-2</v>
      </c>
      <c r="O12" s="2">
        <f>table_data!O12-'Excel Data'!O12</f>
        <v>-1.5000000000000568E-2</v>
      </c>
      <c r="P12" s="2">
        <f>table_data!P12-'Excel Data'!P12</f>
        <v>-3.3000000000001251E-2</v>
      </c>
      <c r="Q12" s="2">
        <f>table_data!Q12-'Excel Data'!Q12</f>
        <v>2.5999999999999801E-2</v>
      </c>
      <c r="R12" s="2">
        <f>table_data!R12-'Excel Data'!R12</f>
        <v>-1.9999999999988916E-3</v>
      </c>
      <c r="S12" s="2">
        <f>table_data!S12-'Excel Data'!S12</f>
        <v>-3.0999999999998806E-2</v>
      </c>
      <c r="T12" s="2">
        <f>table_data!T12-'Excel Data'!T12</f>
        <v>2.8000000000002245E-2</v>
      </c>
      <c r="U12" s="2">
        <f>table_data!U12-'Excel Data'!U12</f>
        <v>-1.8000000000000682E-2</v>
      </c>
      <c r="V12" s="2">
        <f>table_data!V12-'Excel Data'!V12</f>
        <v>-4.0000000000013358E-3</v>
      </c>
      <c r="W12" s="2">
        <f>table_data!W12-'Excel Data'!W12</f>
        <v>3.0000000000001137E-3</v>
      </c>
      <c r="X12" s="2">
        <f>table_data!X12-'Excel Data'!X12</f>
        <v>-4.9999999999990052E-3</v>
      </c>
      <c r="Y12" s="2">
        <f>table_data!Y12-'Excel Data'!Y12</f>
        <v>3.8999999999997925E-2</v>
      </c>
      <c r="Z12" s="2">
        <f>table_data!Z12-'Excel Data'!Z12</f>
        <v>-4.9999999999990052E-3</v>
      </c>
      <c r="AA12" s="2">
        <f>table_data!AA12-'Excel Data'!AA12</f>
        <v>2.0000000000024443E-3</v>
      </c>
      <c r="AB12" s="2">
        <f>table_data!AB12-'Excel Data'!AB12</f>
        <v>-5.000000000002558E-3</v>
      </c>
      <c r="AC12" s="2">
        <f>table_data!AC12-'Excel Data'!AC12</f>
        <v>-1.8999999999998352E-2</v>
      </c>
      <c r="AD12" s="2">
        <f>table_data!AD12-'Excel Data'!AD12</f>
        <v>-4.1000000000000369E-2</v>
      </c>
      <c r="AE12" s="2">
        <f>table_data!AE12-'Excel Data'!AE12</f>
        <v>-2.8999999999999915E-2</v>
      </c>
      <c r="AF12" s="2">
        <f>table_data!AF12-'Excel Data'!AF12</f>
        <v>-1.699999999999946E-2</v>
      </c>
      <c r="AG12" s="2">
        <f>table_data!AG12-'Excel Data'!AG12</f>
        <v>-3.6000000000001364E-2</v>
      </c>
      <c r="AH12" s="2">
        <f>table_data!AH12-'Excel Data'!AH12</f>
        <v>-2.5999999999999801E-2</v>
      </c>
      <c r="AI12" s="2">
        <f>table_data!AI12-'Excel Data'!AI12</f>
        <v>-4.2999999999999261E-2</v>
      </c>
      <c r="AJ12" s="2">
        <f>table_data!AJ12-'Excel Data'!AJ12</f>
        <v>6.0000000000002274E-3</v>
      </c>
      <c r="AK12" s="2">
        <f>table_data!AK12-'Excel Data'!AK12</f>
        <v>-2.5999999999999801E-2</v>
      </c>
      <c r="AL12" s="2">
        <f>table_data!AL12-'Excel Data'!AL12</f>
        <v>3.4000000000002473E-2</v>
      </c>
      <c r="AM12" s="2">
        <f>table_data!AM12-'Excel Data'!AM12</f>
        <v>-2.4000000000000909E-2</v>
      </c>
      <c r="AN12" s="2">
        <f>table_data!AN12-'Excel Data'!AN12</f>
        <v>-1.3000000000001677E-2</v>
      </c>
      <c r="AO12" s="2">
        <f>table_data!AO12-'Excel Data'!AO12</f>
        <v>-3.9999999999999147E-2</v>
      </c>
      <c r="AP12" s="2">
        <f>table_data!AP12-'Excel Data'!AP12</f>
        <v>6.0000000000002274E-3</v>
      </c>
      <c r="AQ12" s="2">
        <f>table_data!AQ12-'Excel Data'!AQ12</f>
        <v>-3.9999999999999147E-2</v>
      </c>
      <c r="AR12" s="2">
        <f>table_data!AR12-'Excel Data'!AR12</f>
        <v>-6.9999999999978968E-3</v>
      </c>
      <c r="AS12" s="2">
        <f>table_data!AS12-'Excel Data'!AS12</f>
        <v>-2.2999999999999687E-2</v>
      </c>
      <c r="AT12" s="2">
        <f>table_data!AT12-'Excel Data'!AT12</f>
        <v>-9.9999999999980105E-3</v>
      </c>
      <c r="AU12" s="2">
        <f>table_data!AU12-'Excel Data'!AU12</f>
        <v>3.9000000000001478E-2</v>
      </c>
      <c r="AV12" s="2">
        <f>table_data!AV12-'Excel Data'!AV12</f>
        <v>-3.0000000000001137E-2</v>
      </c>
      <c r="AW12" s="2">
        <f>table_data!AW12-'Excel Data'!AW12</f>
        <v>9.0000000000003411E-3</v>
      </c>
      <c r="AX12" s="2">
        <f>table_data!AX12-'Excel Data'!AX12</f>
        <v>-2.0000000000003126E-2</v>
      </c>
      <c r="AY12" s="2">
        <f>table_data!AY12-'Excel Data'!AY12</f>
        <v>2.1000000000000796E-2</v>
      </c>
      <c r="AZ12" s="2">
        <f>table_data!AZ12-'Excel Data'!AZ12</f>
        <v>2.2000000000002018E-2</v>
      </c>
      <c r="BA12" s="2">
        <f>table_data!BA12-'Excel Data'!BA12</f>
        <v>-3.9000000000001478E-2</v>
      </c>
      <c r="BB12" s="2">
        <f>table_data!BB12-'Excel Data'!BB12</f>
        <v>3.0999999999998806E-2</v>
      </c>
      <c r="BC12" s="2">
        <f>table_data!BC12-'Excel Data'!BC12</f>
        <v>7.0000000000014495E-3</v>
      </c>
      <c r="BD12" s="2">
        <f>table_data!BD12-'Excel Data'!BD12</f>
        <v>3.9999999999977831E-3</v>
      </c>
      <c r="BE12" s="2">
        <f>table_data!BE12-'Excel Data'!BE12</f>
        <v>-4.1000000000000369E-2</v>
      </c>
      <c r="BF12" s="2">
        <f>table_data!BF12-'Excel Data'!BF12</f>
        <v>3.2000000000000028E-2</v>
      </c>
      <c r="BG12" s="2">
        <f>table_data!BG12-'Excel Data'!BG12</f>
        <v>-4.5999999999999375E-2</v>
      </c>
      <c r="BH12" s="2">
        <f>table_data!BH12-'Excel Data'!BH12</f>
        <v>3.9999999999999147E-2</v>
      </c>
      <c r="BI12" s="2">
        <f>table_data!BI12-'Excel Data'!BI12</f>
        <v>1.0000000000012221E-3</v>
      </c>
      <c r="BJ12" s="2">
        <f>table_data!BJ12-'Excel Data'!BJ12</f>
        <v>7.0000000000014495E-3</v>
      </c>
      <c r="BK12" s="2">
        <f>table_data!BK12-'Excel Data'!BK12</f>
        <v>2.5000000000002132E-2</v>
      </c>
      <c r="BL12" s="2">
        <f>table_data!BL12-'Excel Data'!BL12</f>
        <v>1.6000000000001791E-2</v>
      </c>
      <c r="BM12" s="2">
        <f>table_data!BM12-'Excel Data'!BM12</f>
        <v>6.9999999999978968E-3</v>
      </c>
      <c r="BN12" s="2">
        <f>table_data!BN12-'Excel Data'!BN12</f>
        <v>3.9000000000001478E-2</v>
      </c>
      <c r="BO12" s="2">
        <f>table_data!BO12-'Excel Data'!BO12</f>
        <v>1.699999999999946E-2</v>
      </c>
      <c r="BP12" s="2">
        <f>table_data!BP12-'Excel Data'!BP12</f>
        <v>3.0999999999998806E-2</v>
      </c>
      <c r="BQ12" s="2">
        <f>table_data!BQ12-'Excel Data'!BQ12</f>
        <v>-4.0999999999996817E-2</v>
      </c>
      <c r="BR12" s="2">
        <f>table_data!BR12-'Excel Data'!BR12</f>
        <v>2.5999999999999801E-2</v>
      </c>
      <c r="BS12" s="2">
        <f>table_data!BS12-'Excel Data'!BS12</f>
        <v>-2.8999999999999915E-2</v>
      </c>
      <c r="BT12" s="2">
        <f>table_data!BT12-'Excel Data'!BT12</f>
        <v>-7.0000000000014495E-3</v>
      </c>
      <c r="BU12" s="2">
        <f>table_data!BU12-'Excel Data'!BU12</f>
        <v>3.5999999999997812E-2</v>
      </c>
      <c r="BV12" s="2">
        <f>table_data!BV12-'Excel Data'!BV12</f>
        <v>1.9999999999999574E-2</v>
      </c>
      <c r="BW12" s="2">
        <f>table_data!BW12-'Excel Data'!BW12</f>
        <v>1.6000000000001791E-2</v>
      </c>
      <c r="BX12" s="2">
        <f>table_data!BX12-'Excel Data'!BX12</f>
        <v>4.9999999999990052E-3</v>
      </c>
      <c r="BY12" s="2">
        <f>table_data!BY12-'Excel Data'!BY12</f>
        <v>4.7000000000000597E-2</v>
      </c>
      <c r="BZ12" s="2">
        <f>table_data!BZ12-'Excel Data'!BZ12</f>
        <v>-3.399999999999892E-2</v>
      </c>
      <c r="CA12" s="2">
        <f>table_data!CA12-'Excel Data'!CA12</f>
        <v>-2.7999999999998693E-2</v>
      </c>
      <c r="CB12" s="2">
        <f>table_data!CB12-'Excel Data'!CB12</f>
        <v>3.2000000000000028E-2</v>
      </c>
      <c r="CC12" s="2">
        <f>table_data!CC12-'Excel Data'!CC12</f>
        <v>-1.7999999999997129E-2</v>
      </c>
      <c r="CD12" s="2">
        <f>table_data!CD12-'Excel Data'!CD12</f>
        <v>2.0000000000024443E-3</v>
      </c>
      <c r="CE12" s="2">
        <f>table_data!CE12-'Excel Data'!CE12</f>
        <v>3.8000000000000256E-2</v>
      </c>
      <c r="CF12" s="2">
        <f>table_data!CF12-'Excel Data'!CF12</f>
        <v>5.000000000002558E-3</v>
      </c>
      <c r="CG12" s="2">
        <f>table_data!CG12-'Excel Data'!CG12</f>
        <v>2.5000000000002132E-2</v>
      </c>
      <c r="CH12" s="2">
        <f>table_data!CH12-'Excel Data'!CH12</f>
        <v>7.9999999999991189E-3</v>
      </c>
      <c r="CI12" s="2">
        <f>table_data!CI12-'Excel Data'!CI12</f>
        <v>-5.0000000000000711E-2</v>
      </c>
      <c r="CJ12" s="2">
        <f>table_data!CJ12-'Excel Data'!CJ12</f>
        <v>5.000000000002558E-3</v>
      </c>
      <c r="CK12" s="2">
        <f>table_data!CK12-'Excel Data'!CK12</f>
        <v>-4.00000000000027E-2</v>
      </c>
      <c r="CL12" s="2">
        <f>table_data!CL12-'Excel Data'!CL12</f>
        <v>3.9000000000001478E-2</v>
      </c>
      <c r="CM12" s="2">
        <f>table_data!CM12-'Excel Data'!CM12</f>
        <v>2.5999999999999801E-2</v>
      </c>
      <c r="CN12" s="2">
        <f>table_data!CN12-'Excel Data'!CN12</f>
        <v>4.6000000000002927E-2</v>
      </c>
      <c r="CO12" s="2">
        <f>table_data!CO12-'Excel Data'!CO12</f>
        <v>3.8000000000000256E-2</v>
      </c>
      <c r="CP12" s="2">
        <f>table_data!CP12-'Excel Data'!CP12</f>
        <v>-3.9999999999999147E-2</v>
      </c>
    </row>
    <row r="13" spans="1:94" x14ac:dyDescent="0.35">
      <c r="A13" t="s">
        <v>49</v>
      </c>
      <c r="B13" t="s">
        <v>72</v>
      </c>
      <c r="C13" t="s">
        <v>73</v>
      </c>
      <c r="D13" t="s">
        <v>15</v>
      </c>
      <c r="E13" s="2">
        <f>table_data!E13-'Excel Data'!E13</f>
        <v>-3.6999999999999922E-2</v>
      </c>
      <c r="F13" s="2">
        <f>table_data!F13-'Excel Data'!F13</f>
        <v>-1.1000000000000121E-2</v>
      </c>
      <c r="G13" s="2">
        <f>table_data!G13-'Excel Data'!G13</f>
        <v>-1.6000000000000014E-2</v>
      </c>
      <c r="H13" s="2">
        <f>table_data!H13-'Excel Data'!H13</f>
        <v>2.4999999999999467E-2</v>
      </c>
      <c r="I13" s="2">
        <f>table_data!I13-'Excel Data'!I13</f>
        <v>3.5999999999999588E-2</v>
      </c>
      <c r="J13" s="2">
        <f>table_data!J13-'Excel Data'!J13</f>
        <v>-1.899999999999924E-2</v>
      </c>
      <c r="K13" s="2">
        <f>table_data!K13-'Excel Data'!K13</f>
        <v>-3.2000000000000028E-2</v>
      </c>
      <c r="L13" s="2">
        <f>table_data!L13-'Excel Data'!L13</f>
        <v>-3.5000000000000142E-2</v>
      </c>
      <c r="M13" s="2">
        <f>table_data!M13-'Excel Data'!M13</f>
        <v>-8.9999999999994529E-3</v>
      </c>
      <c r="N13" s="2">
        <f>table_data!N13-'Excel Data'!N13</f>
        <v>-4.3999999999999595E-2</v>
      </c>
      <c r="O13" s="2">
        <f>table_data!O13-'Excel Data'!O13</f>
        <v>-3.3999999999999808E-2</v>
      </c>
      <c r="P13" s="2">
        <f>table_data!P13-'Excel Data'!P13</f>
        <v>-2.5999999999999801E-2</v>
      </c>
      <c r="Q13" s="2">
        <f>table_data!Q13-'Excel Data'!Q13</f>
        <v>5.0000000000000266E-2</v>
      </c>
      <c r="R13" s="2">
        <f>table_data!R13-'Excel Data'!R13</f>
        <v>-3.9999999999995595E-3</v>
      </c>
      <c r="S13" s="2">
        <f>table_data!S13-'Excel Data'!S13</f>
        <v>2.8000000000000025E-2</v>
      </c>
      <c r="T13" s="2">
        <f>table_data!T13-'Excel Data'!T13</f>
        <v>4.0999999999999925E-2</v>
      </c>
      <c r="U13" s="2">
        <f>table_data!U13-'Excel Data'!U13</f>
        <v>1.9999999999997797E-3</v>
      </c>
      <c r="V13" s="2">
        <f>table_data!V13-'Excel Data'!V13</f>
        <v>2.4000000000000021E-2</v>
      </c>
      <c r="W13" s="2">
        <f>table_data!W13-'Excel Data'!W13</f>
        <v>-4.0000000000000036E-2</v>
      </c>
      <c r="X13" s="2">
        <f>table_data!X13-'Excel Data'!X13</f>
        <v>-1.7999999999999794E-2</v>
      </c>
      <c r="Y13" s="2">
        <f>table_data!Y13-'Excel Data'!Y13</f>
        <v>1.499999999999968E-2</v>
      </c>
      <c r="Z13" s="2">
        <f>table_data!Z13-'Excel Data'!Z13</f>
        <v>-1.4000000000000234E-2</v>
      </c>
      <c r="AA13" s="2">
        <f>table_data!AA13-'Excel Data'!AA13</f>
        <v>4.0000000000000036E-2</v>
      </c>
      <c r="AB13" s="2">
        <f>table_data!AB13-'Excel Data'!AB13</f>
        <v>1.9999999999999574E-2</v>
      </c>
      <c r="AC13" s="2">
        <f>table_data!AC13-'Excel Data'!AC13</f>
        <v>2.0999999999999908E-2</v>
      </c>
      <c r="AD13" s="2">
        <f>table_data!AD13-'Excel Data'!AD13</f>
        <v>2.0999999999999908E-2</v>
      </c>
      <c r="AE13" s="2">
        <f>table_data!AE13-'Excel Data'!AE13</f>
        <v>3.3000000000000362E-2</v>
      </c>
      <c r="AF13" s="2">
        <f>table_data!AF13-'Excel Data'!AF13</f>
        <v>-2.7000000000000135E-2</v>
      </c>
      <c r="AG13" s="2">
        <f>table_data!AG13-'Excel Data'!AG13</f>
        <v>-3.6999999999999922E-2</v>
      </c>
      <c r="AH13" s="2">
        <f>table_data!AH13-'Excel Data'!AH13</f>
        <v>6.0000000000002274E-3</v>
      </c>
      <c r="AI13" s="2">
        <f>table_data!AI13-'Excel Data'!AI13</f>
        <v>3.0000000000001137E-3</v>
      </c>
      <c r="AJ13" s="2">
        <f>table_data!AJ13-'Excel Data'!AJ13</f>
        <v>4.8000000000000043E-2</v>
      </c>
      <c r="AK13" s="2">
        <f>table_data!AK13-'Excel Data'!AK13</f>
        <v>-2.1000000000000796E-2</v>
      </c>
      <c r="AL13" s="2">
        <f>table_data!AL13-'Excel Data'!AL13</f>
        <v>4.3000000000000149E-2</v>
      </c>
      <c r="AM13" s="2">
        <f>table_data!AM13-'Excel Data'!AM13</f>
        <v>4.0000000000000036E-2</v>
      </c>
      <c r="AN13" s="2">
        <f>table_data!AN13-'Excel Data'!AN13</f>
        <v>-1.7000000000000348E-2</v>
      </c>
      <c r="AO13" s="2">
        <f>table_data!AO13-'Excel Data'!AO13</f>
        <v>-4.4999999999999929E-2</v>
      </c>
      <c r="AP13" s="2">
        <f>table_data!AP13-'Excel Data'!AP13</f>
        <v>-2.8999999999999915E-2</v>
      </c>
      <c r="AQ13" s="2">
        <f>table_data!AQ13-'Excel Data'!AQ13</f>
        <v>2.4000000000000021E-2</v>
      </c>
      <c r="AR13" s="2">
        <f>table_data!AR13-'Excel Data'!AR13</f>
        <v>3.900000000000059E-2</v>
      </c>
      <c r="AS13" s="2">
        <f>table_data!AS13-'Excel Data'!AS13</f>
        <v>-2.6999999999999247E-2</v>
      </c>
      <c r="AT13" s="2">
        <f>table_data!AT13-'Excel Data'!AT13</f>
        <v>-5.9999999999997833E-3</v>
      </c>
      <c r="AU13" s="2">
        <f>table_data!AU13-'Excel Data'!AU13</f>
        <v>-4.9999999999998934E-3</v>
      </c>
      <c r="AV13" s="2">
        <f>table_data!AV13-'Excel Data'!AV13</f>
        <v>1.000000000000334E-3</v>
      </c>
      <c r="AW13" s="2">
        <f>table_data!AW13-'Excel Data'!AW13</f>
        <v>-2.8999999999999915E-2</v>
      </c>
      <c r="AX13" s="2">
        <f>table_data!AX13-'Excel Data'!AX13</f>
        <v>3.2999999999999474E-2</v>
      </c>
      <c r="AY13" s="2">
        <f>table_data!AY13-'Excel Data'!AY13</f>
        <v>-3.2000000000000028E-2</v>
      </c>
      <c r="AZ13" s="2">
        <f>table_data!AZ13-'Excel Data'!AZ13</f>
        <v>4.3000000000000149E-2</v>
      </c>
      <c r="BA13" s="2">
        <f>table_data!BA13-'Excel Data'!BA13</f>
        <v>1.4000000000000234E-2</v>
      </c>
      <c r="BB13" s="2">
        <f>table_data!BB13-'Excel Data'!BB13</f>
        <v>-2.5999999999999801E-2</v>
      </c>
      <c r="BC13" s="2">
        <f>table_data!BC13-'Excel Data'!BC13</f>
        <v>-2.6999999999999247E-2</v>
      </c>
      <c r="BD13" s="2">
        <f>table_data!BD13-'Excel Data'!BD13</f>
        <v>-3.2999999999999918E-2</v>
      </c>
      <c r="BE13" s="2">
        <f>table_data!BE13-'Excel Data'!BE13</f>
        <v>-4.1000000000000369E-2</v>
      </c>
      <c r="BF13" s="2">
        <f>table_data!BF13-'Excel Data'!BF13</f>
        <v>2.8999999999999915E-2</v>
      </c>
      <c r="BG13" s="2">
        <f>table_data!BG13-'Excel Data'!BG13</f>
        <v>3.2000000000000028E-2</v>
      </c>
      <c r="BH13" s="2">
        <f>table_data!BH13-'Excel Data'!BH13</f>
        <v>1.2000000000000011E-2</v>
      </c>
      <c r="BI13" s="2">
        <f>table_data!BI13-'Excel Data'!BI13</f>
        <v>3.5999999999999588E-2</v>
      </c>
      <c r="BJ13" s="2">
        <f>table_data!BJ13-'Excel Data'!BJ13</f>
        <v>3.2000000000000028E-2</v>
      </c>
      <c r="BK13" s="2">
        <f>table_data!BK13-'Excel Data'!BK13</f>
        <v>-9.9999999999997868E-3</v>
      </c>
      <c r="BL13" s="2">
        <f>table_data!BL13-'Excel Data'!BL13</f>
        <v>-1.1000000000000121E-2</v>
      </c>
      <c r="BM13" s="2">
        <f>table_data!BM13-'Excel Data'!BM13</f>
        <v>4.6000000000000263E-2</v>
      </c>
      <c r="BN13" s="2">
        <f>table_data!BN13-'Excel Data'!BN13</f>
        <v>4.8000000000000043E-2</v>
      </c>
      <c r="BO13" s="2">
        <f>table_data!BO13-'Excel Data'!BO13</f>
        <v>1.9000000000000128E-2</v>
      </c>
      <c r="BP13" s="2">
        <f>table_data!BP13-'Excel Data'!BP13</f>
        <v>8.0000000000000071E-3</v>
      </c>
      <c r="BQ13" s="2">
        <f>table_data!BQ13-'Excel Data'!BQ13</f>
        <v>-2.7999999999999581E-2</v>
      </c>
      <c r="BR13" s="2">
        <f>table_data!BR13-'Excel Data'!BR13</f>
        <v>1.2000000000000455E-2</v>
      </c>
      <c r="BS13" s="2">
        <f>table_data!BS13-'Excel Data'!BS13</f>
        <v>2.8999999999999915E-2</v>
      </c>
      <c r="BT13" s="2">
        <f>table_data!BT13-'Excel Data'!BT13</f>
        <v>4.0000000000000036E-2</v>
      </c>
      <c r="BU13" s="2">
        <f>table_data!BU13-'Excel Data'!BU13</f>
        <v>2.5000000000000355E-2</v>
      </c>
      <c r="BV13" s="2">
        <f>table_data!BV13-'Excel Data'!BV13</f>
        <v>3.8000000000000256E-2</v>
      </c>
      <c r="BW13" s="2">
        <f>table_data!BW13-'Excel Data'!BW13</f>
        <v>2.7000000000000135E-2</v>
      </c>
      <c r="BX13" s="2">
        <f>table_data!BX13-'Excel Data'!BX13</f>
        <v>-7.0000000000005613E-3</v>
      </c>
      <c r="BY13" s="2">
        <f>table_data!BY13-'Excel Data'!BY13</f>
        <v>-4.9999999999999822E-2</v>
      </c>
      <c r="BZ13" s="2">
        <f>table_data!BZ13-'Excel Data'!BZ13</f>
        <v>-3.6000000000000476E-2</v>
      </c>
      <c r="CA13" s="2">
        <f>table_data!CA13-'Excel Data'!CA13</f>
        <v>-3.3999999999999808E-2</v>
      </c>
      <c r="CB13" s="2">
        <f>table_data!CB13-'Excel Data'!CB13</f>
        <v>-3.6999999999999922E-2</v>
      </c>
      <c r="CC13" s="2">
        <f>table_data!CC13-'Excel Data'!CC13</f>
        <v>-4.4000000000000039E-2</v>
      </c>
      <c r="CD13" s="2">
        <f>table_data!CD13-'Excel Data'!CD13</f>
        <v>-4.6999999999999709E-2</v>
      </c>
      <c r="CE13" s="2">
        <f>table_data!CE13-'Excel Data'!CE13</f>
        <v>-1.1000000000000121E-2</v>
      </c>
      <c r="CF13" s="2">
        <f>table_data!CF13-'Excel Data'!CF13</f>
        <v>4.4999999999999929E-2</v>
      </c>
      <c r="CG13" s="2">
        <f>table_data!CG13-'Excel Data'!CG13</f>
        <v>4.3000000000000149E-2</v>
      </c>
      <c r="CH13" s="2">
        <f>table_data!CH13-'Excel Data'!CH13</f>
        <v>-1.7000000000000348E-2</v>
      </c>
      <c r="CI13" s="2">
        <f>table_data!CI13-'Excel Data'!CI13</f>
        <v>1.6999999999999904E-2</v>
      </c>
      <c r="CJ13" s="2">
        <f>table_data!CJ13-'Excel Data'!CJ13</f>
        <v>-2.2000000000000242E-2</v>
      </c>
      <c r="CK13" s="2">
        <f>table_data!CK13-'Excel Data'!CK13</f>
        <v>-3.8000000000000256E-2</v>
      </c>
      <c r="CL13" s="2">
        <f>table_data!CL13-'Excel Data'!CL13</f>
        <v>2.6999999999999247E-2</v>
      </c>
      <c r="CM13" s="2">
        <f>table_data!CM13-'Excel Data'!CM13</f>
        <v>9.0000000000003411E-3</v>
      </c>
      <c r="CN13" s="2">
        <f>table_data!CN13-'Excel Data'!CN13</f>
        <v>2.7000000000000135E-2</v>
      </c>
      <c r="CO13" s="2">
        <f>table_data!CO13-'Excel Data'!CO13</f>
        <v>-2.0999999999999908E-2</v>
      </c>
      <c r="CP13" s="2">
        <f>table_data!CP13-'Excel Data'!CP13</f>
        <v>6.9999999999996732E-3</v>
      </c>
    </row>
    <row r="14" spans="1:94" x14ac:dyDescent="0.35">
      <c r="A14" t="s">
        <v>49</v>
      </c>
      <c r="B14" t="s">
        <v>74</v>
      </c>
      <c r="C14" t="s">
        <v>75</v>
      </c>
      <c r="D14" t="s">
        <v>15</v>
      </c>
      <c r="E14" s="2">
        <f>table_data!E14-'Excel Data'!E14</f>
        <v>3.0000000000001137E-2</v>
      </c>
      <c r="F14" s="2">
        <f>table_data!F14-'Excel Data'!F14</f>
        <v>-4.8000000000000043E-2</v>
      </c>
      <c r="G14" s="2">
        <f>table_data!G14-'Excel Data'!G14</f>
        <v>9.9999999999944578E-4</v>
      </c>
      <c r="H14" s="2">
        <f>table_data!H14-'Excel Data'!H14</f>
        <v>-2.5000000000000355E-2</v>
      </c>
      <c r="I14" s="2">
        <f>table_data!I14-'Excel Data'!I14</f>
        <v>4.4999999999999929E-2</v>
      </c>
      <c r="J14" s="2">
        <f>table_data!J14-'Excel Data'!J14</f>
        <v>-2.5000000000000355E-2</v>
      </c>
      <c r="K14" s="2">
        <f>table_data!K14-'Excel Data'!K14</f>
        <v>2.8999999999999915E-2</v>
      </c>
      <c r="L14" s="2">
        <f>table_data!L14-'Excel Data'!L14</f>
        <v>-3.8000000000000256E-2</v>
      </c>
      <c r="M14" s="2">
        <f>table_data!M14-'Excel Data'!M14</f>
        <v>-4.9999999999990052E-3</v>
      </c>
      <c r="N14" s="2">
        <f>table_data!N14-'Excel Data'!N14</f>
        <v>-1.9999999999988916E-3</v>
      </c>
      <c r="O14" s="2">
        <f>table_data!O14-'Excel Data'!O14</f>
        <v>-3.4000000000000696E-2</v>
      </c>
      <c r="P14" s="2">
        <f>table_data!P14-'Excel Data'!P14</f>
        <v>-3.6000000000001364E-2</v>
      </c>
      <c r="Q14" s="2">
        <f>table_data!Q14-'Excel Data'!Q14</f>
        <v>1.5000000000000568E-2</v>
      </c>
      <c r="R14" s="2">
        <f>table_data!R14-'Excel Data'!R14</f>
        <v>4.699999999999882E-2</v>
      </c>
      <c r="S14" s="2">
        <f>table_data!S14-'Excel Data'!S14</f>
        <v>8.0000000000008953E-3</v>
      </c>
      <c r="T14" s="2">
        <f>table_data!T14-'Excel Data'!T14</f>
        <v>-4.1999999999999815E-2</v>
      </c>
      <c r="U14" s="2">
        <f>table_data!U14-'Excel Data'!U14</f>
        <v>-2.3000000000001464E-2</v>
      </c>
      <c r="V14" s="2">
        <f>table_data!V14-'Excel Data'!V14</f>
        <v>-1.4000000000001123E-2</v>
      </c>
      <c r="W14" s="2">
        <f>table_data!W14-'Excel Data'!W14</f>
        <v>4.3999999999998707E-2</v>
      </c>
      <c r="X14" s="2">
        <f>table_data!X14-'Excel Data'!X14</f>
        <v>1.0999999999999233E-2</v>
      </c>
      <c r="Y14" s="2">
        <f>table_data!Y14-'Excel Data'!Y14</f>
        <v>-2.5999999999999801E-2</v>
      </c>
      <c r="Z14" s="2">
        <f>table_data!Z14-'Excel Data'!Z14</f>
        <v>3.5999999999997812E-2</v>
      </c>
      <c r="AA14" s="2">
        <f>table_data!AA14-'Excel Data'!AA14</f>
        <v>2.5999999999999801E-2</v>
      </c>
      <c r="AB14" s="2">
        <f>table_data!AB14-'Excel Data'!AB14</f>
        <v>2.8000000000000469E-2</v>
      </c>
      <c r="AC14" s="2">
        <f>table_data!AC14-'Excel Data'!AC14</f>
        <v>2.1000000000000796E-2</v>
      </c>
      <c r="AD14" s="2">
        <f>table_data!AD14-'Excel Data'!AD14</f>
        <v>-1.0000000000001563E-2</v>
      </c>
      <c r="AE14" s="2">
        <f>table_data!AE14-'Excel Data'!AE14</f>
        <v>2.5999999999999801E-2</v>
      </c>
      <c r="AF14" s="2">
        <f>table_data!AF14-'Excel Data'!AF14</f>
        <v>-3.6000000000001364E-2</v>
      </c>
      <c r="AG14" s="2">
        <f>table_data!AG14-'Excel Data'!AG14</f>
        <v>3.5999999999999588E-2</v>
      </c>
      <c r="AH14" s="2">
        <f>table_data!AH14-'Excel Data'!AH14</f>
        <v>-8.0000000000008953E-3</v>
      </c>
      <c r="AI14" s="2">
        <f>table_data!AI14-'Excel Data'!AI14</f>
        <v>-3.9999999999995595E-3</v>
      </c>
      <c r="AJ14" s="2">
        <f>table_data!AJ14-'Excel Data'!AJ14</f>
        <v>1.9000000000000128E-2</v>
      </c>
      <c r="AK14" s="2">
        <f>table_data!AK14-'Excel Data'!AK14</f>
        <v>1.9999999999999574E-2</v>
      </c>
      <c r="AL14" s="2">
        <f>table_data!AL14-'Excel Data'!AL14</f>
        <v>-1.2999999999999901E-2</v>
      </c>
      <c r="AM14" s="2">
        <f>table_data!AM14-'Excel Data'!AM14</f>
        <v>-3.1000000000000583E-2</v>
      </c>
      <c r="AN14" s="2">
        <f>table_data!AN14-'Excel Data'!AN14</f>
        <v>-2.5999999999999801E-2</v>
      </c>
      <c r="AO14" s="2">
        <f>table_data!AO14-'Excel Data'!AO14</f>
        <v>-9.9999999999997868E-3</v>
      </c>
      <c r="AP14" s="2">
        <f>table_data!AP14-'Excel Data'!AP14</f>
        <v>-2.8999999999999915E-2</v>
      </c>
      <c r="AQ14" s="2">
        <f>table_data!AQ14-'Excel Data'!AQ14</f>
        <v>-1.9999999999988916E-3</v>
      </c>
      <c r="AR14" s="2">
        <f>table_data!AR14-'Excel Data'!AR14</f>
        <v>-4.3000000000001037E-2</v>
      </c>
      <c r="AS14" s="2">
        <f>table_data!AS14-'Excel Data'!AS14</f>
        <v>4.0999999999998593E-2</v>
      </c>
      <c r="AT14" s="2">
        <f>table_data!AT14-'Excel Data'!AT14</f>
        <v>3.9999999999995595E-3</v>
      </c>
      <c r="AU14" s="2">
        <f>table_data!AU14-'Excel Data'!AU14</f>
        <v>-1.5000000000000568E-2</v>
      </c>
      <c r="AV14" s="2">
        <f>table_data!AV14-'Excel Data'!AV14</f>
        <v>5.0000000000007816E-3</v>
      </c>
      <c r="AW14" s="2">
        <f>table_data!AW14-'Excel Data'!AW14</f>
        <v>6.0000000000002274E-3</v>
      </c>
      <c r="AX14" s="2">
        <f>table_data!AX14-'Excel Data'!AX14</f>
        <v>4.2000000000001592E-2</v>
      </c>
      <c r="AY14" s="2">
        <f>table_data!AY14-'Excel Data'!AY14</f>
        <v>-4.1999999999999815E-2</v>
      </c>
      <c r="AZ14" s="2">
        <f>table_data!AZ14-'Excel Data'!AZ14</f>
        <v>3.700000000000081E-2</v>
      </c>
      <c r="BA14" s="2">
        <f>table_data!BA14-'Excel Data'!BA14</f>
        <v>3.1000000000000583E-2</v>
      </c>
      <c r="BB14" s="2">
        <f>table_data!BB14-'Excel Data'!BB14</f>
        <v>-1.2000000000000455E-2</v>
      </c>
      <c r="BC14" s="2">
        <f>table_data!BC14-'Excel Data'!BC14</f>
        <v>1.8000000000000682E-2</v>
      </c>
      <c r="BD14" s="2">
        <f>table_data!BD14-'Excel Data'!BD14</f>
        <v>0</v>
      </c>
      <c r="BE14" s="2">
        <f>table_data!BE14-'Excel Data'!BE14</f>
        <v>3.1000000000000583E-2</v>
      </c>
      <c r="BF14" s="2">
        <f>table_data!BF14-'Excel Data'!BF14</f>
        <v>-9.9999999999997868E-3</v>
      </c>
      <c r="BG14" s="2">
        <f>table_data!BG14-'Excel Data'!BG14</f>
        <v>4.4999999999999929E-2</v>
      </c>
      <c r="BH14" s="2">
        <f>table_data!BH14-'Excel Data'!BH14</f>
        <v>4.1000000000000369E-2</v>
      </c>
      <c r="BI14" s="2">
        <f>table_data!BI14-'Excel Data'!BI14</f>
        <v>4.1000000000000369E-2</v>
      </c>
      <c r="BJ14" s="2">
        <f>table_data!BJ14-'Excel Data'!BJ14</f>
        <v>-2.3999999999999133E-2</v>
      </c>
      <c r="BK14" s="2">
        <f>table_data!BK14-'Excel Data'!BK14</f>
        <v>-4.3000000000001037E-2</v>
      </c>
      <c r="BL14" s="2">
        <f>table_data!BL14-'Excel Data'!BL14</f>
        <v>9.9999999999997868E-3</v>
      </c>
      <c r="BM14" s="2">
        <f>table_data!BM14-'Excel Data'!BM14</f>
        <v>3.5000000000000142E-2</v>
      </c>
      <c r="BN14" s="2">
        <f>table_data!BN14-'Excel Data'!BN14</f>
        <v>-7.0000000000014495E-3</v>
      </c>
      <c r="BO14" s="2">
        <f>table_data!BO14-'Excel Data'!BO14</f>
        <v>2.5000000000000355E-2</v>
      </c>
      <c r="BP14" s="2">
        <f>table_data!BP14-'Excel Data'!BP14</f>
        <v>-1.9999999999988916E-3</v>
      </c>
      <c r="BQ14" s="2">
        <f>table_data!BQ14-'Excel Data'!BQ14</f>
        <v>1.8999999999998352E-2</v>
      </c>
      <c r="BR14" s="2">
        <f>table_data!BR14-'Excel Data'!BR14</f>
        <v>3.0000000000001137E-3</v>
      </c>
      <c r="BS14" s="2">
        <f>table_data!BS14-'Excel Data'!BS14</f>
        <v>-4.4999999999999929E-2</v>
      </c>
      <c r="BT14" s="2">
        <f>table_data!BT14-'Excel Data'!BT14</f>
        <v>-3.700000000000081E-2</v>
      </c>
      <c r="BU14" s="2">
        <f>table_data!BU14-'Excel Data'!BU14</f>
        <v>-4.1999999999999815E-2</v>
      </c>
      <c r="BV14" s="2">
        <f>table_data!BV14-'Excel Data'!BV14</f>
        <v>4.8999999999999488E-2</v>
      </c>
      <c r="BW14" s="2">
        <f>table_data!BW14-'Excel Data'!BW14</f>
        <v>-1.6000000000000014E-2</v>
      </c>
      <c r="BX14" s="2">
        <f>table_data!BX14-'Excel Data'!BX14</f>
        <v>3.5999999999999588E-2</v>
      </c>
      <c r="BY14" s="2">
        <f>table_data!BY14-'Excel Data'!BY14</f>
        <v>3.6000000000001364E-2</v>
      </c>
      <c r="BZ14" s="2">
        <f>table_data!BZ14-'Excel Data'!BZ14</f>
        <v>1.2000000000000455E-2</v>
      </c>
      <c r="CA14" s="2">
        <f>table_data!CA14-'Excel Data'!CA14</f>
        <v>-3.0000000000001137E-3</v>
      </c>
      <c r="CB14" s="2">
        <f>table_data!CB14-'Excel Data'!CB14</f>
        <v>-1.0999999999999233E-2</v>
      </c>
      <c r="CC14" s="2">
        <f>table_data!CC14-'Excel Data'!CC14</f>
        <v>2.1000000000000796E-2</v>
      </c>
      <c r="CD14" s="2">
        <f>table_data!CD14-'Excel Data'!CD14</f>
        <v>3.5000000000000142E-2</v>
      </c>
      <c r="CE14" s="2">
        <f>table_data!CE14-'Excel Data'!CE14</f>
        <v>-4.699999999999882E-2</v>
      </c>
      <c r="CF14" s="2">
        <f>table_data!CF14-'Excel Data'!CF14</f>
        <v>-1.8999999999998352E-2</v>
      </c>
      <c r="CG14" s="2">
        <f>table_data!CG14-'Excel Data'!CG14</f>
        <v>0</v>
      </c>
      <c r="CH14" s="2">
        <f>table_data!CH14-'Excel Data'!CH14</f>
        <v>3.6999999999999034E-2</v>
      </c>
      <c r="CI14" s="2">
        <f>table_data!CI14-'Excel Data'!CI14</f>
        <v>-4.1999999999999815E-2</v>
      </c>
      <c r="CJ14" s="2">
        <f>table_data!CJ14-'Excel Data'!CJ14</f>
        <v>-3.2999999999997698E-2</v>
      </c>
      <c r="CK14" s="2">
        <f>table_data!CK14-'Excel Data'!CK14</f>
        <v>1.0999999999999233E-2</v>
      </c>
      <c r="CL14" s="2">
        <f>table_data!CL14-'Excel Data'!CL14</f>
        <v>-4.7000000000000597E-2</v>
      </c>
      <c r="CM14" s="2">
        <f>table_data!CM14-'Excel Data'!CM14</f>
        <v>7.9999999999991189E-3</v>
      </c>
      <c r="CN14" s="2">
        <f>table_data!CN14-'Excel Data'!CN14</f>
        <v>-2.3999999999999133E-2</v>
      </c>
      <c r="CO14" s="2">
        <f>table_data!CO14-'Excel Data'!CO14</f>
        <v>-4.1999999999999815E-2</v>
      </c>
      <c r="CP14" s="2">
        <f>table_data!CP14-'Excel Data'!CP14</f>
        <v>4.5000000000001705E-2</v>
      </c>
    </row>
    <row r="15" spans="1:94" x14ac:dyDescent="0.35">
      <c r="A15" t="s">
        <v>49</v>
      </c>
      <c r="B15" t="s">
        <v>76</v>
      </c>
      <c r="C15" t="s">
        <v>77</v>
      </c>
      <c r="D15" t="s">
        <v>15</v>
      </c>
      <c r="E15" s="2">
        <f>table_data!E15-'Excel Data'!E15</f>
        <v>-6.9999999999978968E-3</v>
      </c>
      <c r="F15" s="2">
        <f>table_data!F15-'Excel Data'!F15</f>
        <v>-2.5000000000002132E-2</v>
      </c>
      <c r="G15" s="2">
        <f>table_data!G15-'Excel Data'!G15</f>
        <v>3.5000000000000142E-2</v>
      </c>
      <c r="H15" s="2">
        <f>table_data!H15-'Excel Data'!H15</f>
        <v>1.8000000000000682E-2</v>
      </c>
      <c r="I15" s="2">
        <f>table_data!I15-'Excel Data'!I15</f>
        <v>-3.0000000000001137E-3</v>
      </c>
      <c r="J15" s="2">
        <f>table_data!J15-'Excel Data'!J15</f>
        <v>-1.5000000000000568E-2</v>
      </c>
      <c r="K15" s="2">
        <f>table_data!K15-'Excel Data'!K15</f>
        <v>1.0000000000012221E-3</v>
      </c>
      <c r="L15" s="2">
        <f>table_data!L15-'Excel Data'!L15</f>
        <v>-3.9999999999999147E-2</v>
      </c>
      <c r="M15" s="2">
        <f>table_data!M15-'Excel Data'!M15</f>
        <v>-2.0999999999997243E-2</v>
      </c>
      <c r="N15" s="2">
        <f>table_data!N15-'Excel Data'!N15</f>
        <v>-1.0000000000012221E-3</v>
      </c>
      <c r="O15" s="2">
        <f>table_data!O15-'Excel Data'!O15</f>
        <v>-2.0999999999999019E-2</v>
      </c>
      <c r="P15" s="2">
        <f>table_data!P15-'Excel Data'!P15</f>
        <v>0</v>
      </c>
      <c r="Q15" s="2">
        <f>table_data!Q15-'Excel Data'!Q15</f>
        <v>-7.0000000000014495E-3</v>
      </c>
      <c r="R15" s="2">
        <f>table_data!R15-'Excel Data'!R15</f>
        <v>2.0000000000024443E-3</v>
      </c>
      <c r="S15" s="2">
        <f>table_data!S15-'Excel Data'!S15</f>
        <v>-2.7999999999998693E-2</v>
      </c>
      <c r="T15" s="2">
        <f>table_data!T15-'Excel Data'!T15</f>
        <v>4.4000000000000483E-2</v>
      </c>
      <c r="U15" s="2">
        <f>table_data!U15-'Excel Data'!U15</f>
        <v>-4.2999999999999261E-2</v>
      </c>
      <c r="V15" s="2">
        <f>table_data!V15-'Excel Data'!V15</f>
        <v>3.5000000000000142E-2</v>
      </c>
      <c r="W15" s="2">
        <f>table_data!W15-'Excel Data'!W15</f>
        <v>1.9999999999988916E-3</v>
      </c>
      <c r="X15" s="2">
        <f>table_data!X15-'Excel Data'!X15</f>
        <v>1.3999999999999346E-2</v>
      </c>
      <c r="Y15" s="2">
        <f>table_data!Y15-'Excel Data'!Y15</f>
        <v>2.5000000000002132E-2</v>
      </c>
      <c r="Z15" s="2">
        <f>table_data!Z15-'Excel Data'!Z15</f>
        <v>-4.1999999999998039E-2</v>
      </c>
      <c r="AA15" s="2">
        <f>table_data!AA15-'Excel Data'!AA15</f>
        <v>4.4000000000000483E-2</v>
      </c>
      <c r="AB15" s="2">
        <f>table_data!AB15-'Excel Data'!AB15</f>
        <v>-3.8999999999997925E-2</v>
      </c>
      <c r="AC15" s="2">
        <f>table_data!AC15-'Excel Data'!AC15</f>
        <v>1.8000000000000682E-2</v>
      </c>
      <c r="AD15" s="2">
        <f>table_data!AD15-'Excel Data'!AD15</f>
        <v>1.3000000000001677E-2</v>
      </c>
      <c r="AE15" s="2">
        <f>table_data!AE15-'Excel Data'!AE15</f>
        <v>-2.2999999999999687E-2</v>
      </c>
      <c r="AF15" s="2">
        <f>table_data!AF15-'Excel Data'!AF15</f>
        <v>-6.0000000000002274E-3</v>
      </c>
      <c r="AG15" s="2">
        <f>table_data!AG15-'Excel Data'!AG15</f>
        <v>2.8999999999999915E-2</v>
      </c>
      <c r="AH15" s="2">
        <f>table_data!AH15-'Excel Data'!AH15</f>
        <v>1.0999999999999233E-2</v>
      </c>
      <c r="AI15" s="2">
        <f>table_data!AI15-'Excel Data'!AI15</f>
        <v>1.0000000000001563E-2</v>
      </c>
      <c r="AJ15" s="2">
        <f>table_data!AJ15-'Excel Data'!AJ15</f>
        <v>1.1999999999998678E-2</v>
      </c>
      <c r="AK15" s="2">
        <f>table_data!AK15-'Excel Data'!AK15</f>
        <v>1.3000000000001677E-2</v>
      </c>
      <c r="AL15" s="2">
        <f>table_data!AL15-'Excel Data'!AL15</f>
        <v>1.9000000000001904E-2</v>
      </c>
      <c r="AM15" s="2">
        <f>table_data!AM15-'Excel Data'!AM15</f>
        <v>-4.7000000000000597E-2</v>
      </c>
      <c r="AN15" s="2">
        <f>table_data!AN15-'Excel Data'!AN15</f>
        <v>1.9999999999999574E-2</v>
      </c>
      <c r="AO15" s="2">
        <f>table_data!AO15-'Excel Data'!AO15</f>
        <v>-3.6999999999999034E-2</v>
      </c>
      <c r="AP15" s="2">
        <f>table_data!AP15-'Excel Data'!AP15</f>
        <v>-1.6000000000001791E-2</v>
      </c>
      <c r="AQ15" s="2">
        <f>table_data!AQ15-'Excel Data'!AQ15</f>
        <v>-1.0000000000001563E-2</v>
      </c>
      <c r="AR15" s="2">
        <f>table_data!AR15-'Excel Data'!AR15</f>
        <v>3.0000000000001137E-2</v>
      </c>
      <c r="AS15" s="2">
        <f>table_data!AS15-'Excel Data'!AS15</f>
        <v>3.8999999999997925E-2</v>
      </c>
      <c r="AT15" s="2">
        <f>table_data!AT15-'Excel Data'!AT15</f>
        <v>-4.4999999999998153E-2</v>
      </c>
      <c r="AU15" s="2">
        <f>table_data!AU15-'Excel Data'!AU15</f>
        <v>-1.2000000000000455E-2</v>
      </c>
      <c r="AV15" s="2">
        <f>table_data!AV15-'Excel Data'!AV15</f>
        <v>2.9999999999997584E-2</v>
      </c>
      <c r="AW15" s="2">
        <f>table_data!AW15-'Excel Data'!AW15</f>
        <v>-9.0000000000003411E-3</v>
      </c>
      <c r="AX15" s="2">
        <f>table_data!AX15-'Excel Data'!AX15</f>
        <v>-9.9999999999980105E-3</v>
      </c>
      <c r="AY15" s="2">
        <f>table_data!AY15-'Excel Data'!AY15</f>
        <v>2.2999999999999687E-2</v>
      </c>
      <c r="AZ15" s="2">
        <f>table_data!AZ15-'Excel Data'!AZ15</f>
        <v>-3.2999999999997698E-2</v>
      </c>
      <c r="BA15" s="2">
        <f>table_data!BA15-'Excel Data'!BA15</f>
        <v>4.8000000000001819E-2</v>
      </c>
      <c r="BB15" s="2">
        <f>table_data!BB15-'Excel Data'!BB15</f>
        <v>-3.2999999999997698E-2</v>
      </c>
      <c r="BC15" s="2">
        <f>table_data!BC15-'Excel Data'!BC15</f>
        <v>3.4000000000000696E-2</v>
      </c>
      <c r="BD15" s="2">
        <f>table_data!BD15-'Excel Data'!BD15</f>
        <v>-3.8000000000000256E-2</v>
      </c>
      <c r="BE15" s="2">
        <f>table_data!BE15-'Excel Data'!BE15</f>
        <v>3.1000000000000583E-2</v>
      </c>
      <c r="BF15" s="2">
        <f>table_data!BF15-'Excel Data'!BF15</f>
        <v>-3.8000000000000256E-2</v>
      </c>
      <c r="BG15" s="2">
        <f>table_data!BG15-'Excel Data'!BG15</f>
        <v>1.2000000000000455E-2</v>
      </c>
      <c r="BH15" s="2">
        <f>table_data!BH15-'Excel Data'!BH15</f>
        <v>1.3999999999999346E-2</v>
      </c>
      <c r="BI15" s="2">
        <f>table_data!BI15-'Excel Data'!BI15</f>
        <v>-1.9999999999999574E-2</v>
      </c>
      <c r="BJ15" s="2">
        <f>table_data!BJ15-'Excel Data'!BJ15</f>
        <v>1.5999999999998238E-2</v>
      </c>
      <c r="BK15" s="2">
        <f>table_data!BK15-'Excel Data'!BK15</f>
        <v>3.3000000000001251E-2</v>
      </c>
      <c r="BL15" s="2">
        <f>table_data!BL15-'Excel Data'!BL15</f>
        <v>3.4000000000002473E-2</v>
      </c>
      <c r="BM15" s="2">
        <f>table_data!BM15-'Excel Data'!BM15</f>
        <v>2.8999999999999915E-2</v>
      </c>
      <c r="BN15" s="2">
        <f>table_data!BN15-'Excel Data'!BN15</f>
        <v>-3.6000000000001364E-2</v>
      </c>
      <c r="BO15" s="2">
        <f>table_data!BO15-'Excel Data'!BO15</f>
        <v>4.3000000000002814E-2</v>
      </c>
      <c r="BP15" s="2">
        <f>table_data!BP15-'Excel Data'!BP15</f>
        <v>-9.9999999999980105E-3</v>
      </c>
      <c r="BQ15" s="2">
        <f>table_data!BQ15-'Excel Data'!BQ15</f>
        <v>3.6999999999999034E-2</v>
      </c>
      <c r="BR15" s="2">
        <f>table_data!BR15-'Excel Data'!BR15</f>
        <v>2.4999999999998579E-2</v>
      </c>
      <c r="BS15" s="2">
        <f>table_data!BS15-'Excel Data'!BS15</f>
        <v>8.9999999999985647E-3</v>
      </c>
      <c r="BT15" s="2">
        <f>table_data!BT15-'Excel Data'!BT15</f>
        <v>-4.7999999999998266E-2</v>
      </c>
      <c r="BU15" s="2">
        <f>table_data!BU15-'Excel Data'!BU15</f>
        <v>3.9999999999999147E-2</v>
      </c>
      <c r="BV15" s="2">
        <f>table_data!BV15-'Excel Data'!BV15</f>
        <v>2.8000000000002245E-2</v>
      </c>
      <c r="BW15" s="2">
        <f>table_data!BW15-'Excel Data'!BW15</f>
        <v>-2.5000000000002132E-2</v>
      </c>
      <c r="BX15" s="2">
        <f>table_data!BX15-'Excel Data'!BX15</f>
        <v>4.2000000000001592E-2</v>
      </c>
      <c r="BY15" s="2">
        <f>table_data!BY15-'Excel Data'!BY15</f>
        <v>-2.0000000000024443E-3</v>
      </c>
      <c r="BZ15" s="2">
        <f>table_data!BZ15-'Excel Data'!BZ15</f>
        <v>3.5000000000000142E-2</v>
      </c>
      <c r="CA15" s="2">
        <f>table_data!CA15-'Excel Data'!CA15</f>
        <v>2.5999999999999801E-2</v>
      </c>
      <c r="CB15" s="2">
        <f>table_data!CB15-'Excel Data'!CB15</f>
        <v>-1.2000000000000455E-2</v>
      </c>
      <c r="CC15" s="2">
        <f>table_data!CC15-'Excel Data'!CC15</f>
        <v>-3.3000000000001251E-2</v>
      </c>
      <c r="CD15" s="2">
        <f>table_data!CD15-'Excel Data'!CD15</f>
        <v>-2.2999999999999687E-2</v>
      </c>
      <c r="CE15" s="2">
        <f>table_data!CE15-'Excel Data'!CE15</f>
        <v>4.5999999999999375E-2</v>
      </c>
      <c r="CF15" s="2">
        <f>table_data!CF15-'Excel Data'!CF15</f>
        <v>-2.8999999999999915E-2</v>
      </c>
      <c r="CG15" s="2">
        <f>table_data!CG15-'Excel Data'!CG15</f>
        <v>-2.3999999999999133E-2</v>
      </c>
      <c r="CH15" s="2">
        <f>table_data!CH15-'Excel Data'!CH15</f>
        <v>3.8999999999997925E-2</v>
      </c>
      <c r="CI15" s="2">
        <f>table_data!CI15-'Excel Data'!CI15</f>
        <v>-3.3000000000001251E-2</v>
      </c>
      <c r="CJ15" s="2">
        <f>table_data!CJ15-'Excel Data'!CJ15</f>
        <v>4.5000000000001705E-2</v>
      </c>
      <c r="CK15" s="2">
        <f>table_data!CK15-'Excel Data'!CK15</f>
        <v>-4.8000000000001819E-2</v>
      </c>
      <c r="CL15" s="2">
        <f>table_data!CL15-'Excel Data'!CL15</f>
        <v>1.5000000000000568E-2</v>
      </c>
      <c r="CM15" s="2">
        <f>table_data!CM15-'Excel Data'!CM15</f>
        <v>-2.5999999999999801E-2</v>
      </c>
      <c r="CN15" s="2">
        <f>table_data!CN15-'Excel Data'!CN15</f>
        <v>-2.8999999999999915E-2</v>
      </c>
      <c r="CO15" s="2">
        <f>table_data!CO15-'Excel Data'!CO15</f>
        <v>-4.5999999999999375E-2</v>
      </c>
      <c r="CP15" s="2">
        <f>table_data!CP15-'Excel Data'!CP15</f>
        <v>3.2000000000000028E-2</v>
      </c>
    </row>
    <row r="16" spans="1:94" x14ac:dyDescent="0.35">
      <c r="A16" t="s">
        <v>49</v>
      </c>
      <c r="B16" t="s">
        <v>78</v>
      </c>
      <c r="C16" t="s">
        <v>79</v>
      </c>
      <c r="D16" t="s">
        <v>15</v>
      </c>
      <c r="E16" s="2">
        <f>table_data!E16-'Excel Data'!E16</f>
        <v>3.8000000000000256E-2</v>
      </c>
      <c r="F16" s="2">
        <f>table_data!F16-'Excel Data'!F16</f>
        <v>1.8999999999998352E-2</v>
      </c>
      <c r="G16" s="2">
        <f>table_data!G16-'Excel Data'!G16</f>
        <v>-4.1999999999998039E-2</v>
      </c>
      <c r="H16" s="2">
        <f>table_data!H16-'Excel Data'!H16</f>
        <v>-1.9000000000001904E-2</v>
      </c>
      <c r="I16" s="2">
        <f>table_data!I16-'Excel Data'!I16</f>
        <v>-3.5000000000000142E-2</v>
      </c>
      <c r="J16" s="2">
        <f>table_data!J16-'Excel Data'!J16</f>
        <v>4.7000000000000597E-2</v>
      </c>
      <c r="K16" s="2">
        <f>table_data!K16-'Excel Data'!K16</f>
        <v>1.2999999999998124E-2</v>
      </c>
      <c r="L16" s="2">
        <f>table_data!L16-'Excel Data'!L16</f>
        <v>1.9999999999999574E-2</v>
      </c>
      <c r="M16" s="2">
        <f>table_data!M16-'Excel Data'!M16</f>
        <v>-3.0000000000001137E-3</v>
      </c>
      <c r="N16" s="2">
        <f>table_data!N16-'Excel Data'!N16</f>
        <v>1.9999999999988916E-3</v>
      </c>
      <c r="O16" s="2">
        <f>table_data!O16-'Excel Data'!O16</f>
        <v>-2.2999999999999687E-2</v>
      </c>
      <c r="P16" s="2">
        <f>table_data!P16-'Excel Data'!P16</f>
        <v>-1.5000000000000568E-2</v>
      </c>
      <c r="Q16" s="2">
        <f>table_data!Q16-'Excel Data'!Q16</f>
        <v>-4.4000000000000483E-2</v>
      </c>
      <c r="R16" s="2">
        <f>table_data!R16-'Excel Data'!R16</f>
        <v>-4.5000000000001705E-2</v>
      </c>
      <c r="S16" s="2">
        <f>table_data!S16-'Excel Data'!S16</f>
        <v>2.8000000000002245E-2</v>
      </c>
      <c r="T16" s="2">
        <f>table_data!T16-'Excel Data'!T16</f>
        <v>-1.8999999999998352E-2</v>
      </c>
      <c r="U16" s="2">
        <f>table_data!U16-'Excel Data'!U16</f>
        <v>1.8000000000000682E-2</v>
      </c>
      <c r="V16" s="2">
        <f>table_data!V16-'Excel Data'!V16</f>
        <v>1.6000000000000014E-2</v>
      </c>
      <c r="W16" s="2">
        <f>table_data!W16-'Excel Data'!W16</f>
        <v>-1.3000000000001677E-2</v>
      </c>
      <c r="X16" s="2">
        <f>table_data!X16-'Excel Data'!X16</f>
        <v>0</v>
      </c>
      <c r="Y16" s="2">
        <f>table_data!Y16-'Excel Data'!Y16</f>
        <v>5.0000000000000711E-2</v>
      </c>
      <c r="Z16" s="2">
        <f>table_data!Z16-'Excel Data'!Z16</f>
        <v>-3.5000000000000142E-2</v>
      </c>
      <c r="AA16" s="2">
        <f>table_data!AA16-'Excel Data'!AA16</f>
        <v>-2.1000000000000796E-2</v>
      </c>
      <c r="AB16" s="2">
        <f>table_data!AB16-'Excel Data'!AB16</f>
        <v>-4.4000000000000483E-2</v>
      </c>
      <c r="AC16" s="2">
        <f>table_data!AC16-'Excel Data'!AC16</f>
        <v>1.699999999999946E-2</v>
      </c>
      <c r="AD16" s="2">
        <f>table_data!AD16-'Excel Data'!AD16</f>
        <v>-6.0000000000002274E-3</v>
      </c>
      <c r="AE16" s="2">
        <f>table_data!AE16-'Excel Data'!AE16</f>
        <v>1.4000000000001123E-2</v>
      </c>
      <c r="AF16" s="2">
        <f>table_data!AF16-'Excel Data'!AF16</f>
        <v>1.2000000000000455E-2</v>
      </c>
      <c r="AG16" s="2">
        <f>table_data!AG16-'Excel Data'!AG16</f>
        <v>-2.0000000000024443E-3</v>
      </c>
      <c r="AH16" s="2">
        <f>table_data!AH16-'Excel Data'!AH16</f>
        <v>-7.9999999999991189E-3</v>
      </c>
      <c r="AI16" s="2">
        <f>table_data!AI16-'Excel Data'!AI16</f>
        <v>-4.2999999999999261E-2</v>
      </c>
      <c r="AJ16" s="2">
        <f>table_data!AJ16-'Excel Data'!AJ16</f>
        <v>1.5999999999998238E-2</v>
      </c>
      <c r="AK16" s="2">
        <f>table_data!AK16-'Excel Data'!AK16</f>
        <v>2.1000000000000796E-2</v>
      </c>
      <c r="AL16" s="2">
        <f>table_data!AL16-'Excel Data'!AL16</f>
        <v>1.2000000000000455E-2</v>
      </c>
      <c r="AM16" s="2">
        <f>table_data!AM16-'Excel Data'!AM16</f>
        <v>1.0999999999999233E-2</v>
      </c>
      <c r="AN16" s="2">
        <f>table_data!AN16-'Excel Data'!AN16</f>
        <v>-3.2000000000000028E-2</v>
      </c>
      <c r="AO16" s="2">
        <f>table_data!AO16-'Excel Data'!AO16</f>
        <v>3.3000000000001251E-2</v>
      </c>
      <c r="AP16" s="2">
        <f>table_data!AP16-'Excel Data'!AP16</f>
        <v>3.0999999999998806E-2</v>
      </c>
      <c r="AQ16" s="2">
        <f>table_data!AQ16-'Excel Data'!AQ16</f>
        <v>2.4999999999998579E-2</v>
      </c>
      <c r="AR16" s="2">
        <f>table_data!AR16-'Excel Data'!AR16</f>
        <v>8.0000000000026716E-3</v>
      </c>
      <c r="AS16" s="2">
        <f>table_data!AS16-'Excel Data'!AS16</f>
        <v>2.8999999999999915E-2</v>
      </c>
      <c r="AT16" s="2">
        <f>table_data!AT16-'Excel Data'!AT16</f>
        <v>-4.7000000000000597E-2</v>
      </c>
      <c r="AU16" s="2">
        <f>table_data!AU16-'Excel Data'!AU16</f>
        <v>3.8999999999997925E-2</v>
      </c>
      <c r="AV16" s="2">
        <f>table_data!AV16-'Excel Data'!AV16</f>
        <v>3.0000000000001137E-3</v>
      </c>
      <c r="AW16" s="2">
        <f>table_data!AW16-'Excel Data'!AW16</f>
        <v>1.0000000000012221E-3</v>
      </c>
      <c r="AX16" s="2">
        <f>table_data!AX16-'Excel Data'!AX16</f>
        <v>2.5999999999999801E-2</v>
      </c>
      <c r="AY16" s="2">
        <f>table_data!AY16-'Excel Data'!AY16</f>
        <v>0</v>
      </c>
      <c r="AZ16" s="2">
        <f>table_data!AZ16-'Excel Data'!AZ16</f>
        <v>1.699999999999946E-2</v>
      </c>
      <c r="BA16" s="2">
        <f>table_data!BA16-'Excel Data'!BA16</f>
        <v>0</v>
      </c>
      <c r="BB16" s="2">
        <f>table_data!BB16-'Excel Data'!BB16</f>
        <v>-3.7000000000002586E-2</v>
      </c>
      <c r="BC16" s="2">
        <f>table_data!BC16-'Excel Data'!BC16</f>
        <v>3.8999999999997925E-2</v>
      </c>
      <c r="BD16" s="2">
        <f>table_data!BD16-'Excel Data'!BD16</f>
        <v>-1.0999999999999233E-2</v>
      </c>
      <c r="BE16" s="2">
        <f>table_data!BE16-'Excel Data'!BE16</f>
        <v>3.2999999999997698E-2</v>
      </c>
      <c r="BF16" s="2">
        <f>table_data!BF16-'Excel Data'!BF16</f>
        <v>1.9000000000001904E-2</v>
      </c>
      <c r="BG16" s="2">
        <f>table_data!BG16-'Excel Data'!BG16</f>
        <v>5.0000000000000711E-2</v>
      </c>
      <c r="BH16" s="2">
        <f>table_data!BH16-'Excel Data'!BH16</f>
        <v>-2.5999999999999801E-2</v>
      </c>
      <c r="BI16" s="2">
        <f>table_data!BI16-'Excel Data'!BI16</f>
        <v>-4.1999999999998039E-2</v>
      </c>
      <c r="BJ16" s="2">
        <f>table_data!BJ16-'Excel Data'!BJ16</f>
        <v>-4.7999999999998266E-2</v>
      </c>
      <c r="BK16" s="2">
        <f>table_data!BK16-'Excel Data'!BK16</f>
        <v>-3.3000000000001251E-2</v>
      </c>
      <c r="BL16" s="2">
        <f>table_data!BL16-'Excel Data'!BL16</f>
        <v>4.699999999999882E-2</v>
      </c>
      <c r="BM16" s="2">
        <f>table_data!BM16-'Excel Data'!BM16</f>
        <v>1.0000000000012221E-3</v>
      </c>
      <c r="BN16" s="2">
        <f>table_data!BN16-'Excel Data'!BN16</f>
        <v>-7.9999999999991189E-3</v>
      </c>
      <c r="BO16" s="2">
        <f>table_data!BO16-'Excel Data'!BO16</f>
        <v>-3.8000000000000256E-2</v>
      </c>
      <c r="BP16" s="2">
        <f>table_data!BP16-'Excel Data'!BP16</f>
        <v>1.3999999999999346E-2</v>
      </c>
      <c r="BQ16" s="2">
        <f>table_data!BQ16-'Excel Data'!BQ16</f>
        <v>9.9999999999980105E-3</v>
      </c>
      <c r="BR16" s="2">
        <f>table_data!BR16-'Excel Data'!BR16</f>
        <v>1.9999999999988916E-3</v>
      </c>
      <c r="BS16" s="2">
        <f>table_data!BS16-'Excel Data'!BS16</f>
        <v>-3.9999999999999147E-2</v>
      </c>
      <c r="BT16" s="2">
        <f>table_data!BT16-'Excel Data'!BT16</f>
        <v>4.7999999999998266E-2</v>
      </c>
      <c r="BU16" s="2">
        <f>table_data!BU16-'Excel Data'!BU16</f>
        <v>1.5999999999998238E-2</v>
      </c>
      <c r="BV16" s="2">
        <f>table_data!BV16-'Excel Data'!BV16</f>
        <v>1.4999999999997016E-2</v>
      </c>
      <c r="BW16" s="2">
        <f>table_data!BW16-'Excel Data'!BW16</f>
        <v>-3.399999999999892E-2</v>
      </c>
      <c r="BX16" s="2">
        <f>table_data!BX16-'Excel Data'!BX16</f>
        <v>4.7000000000000597E-2</v>
      </c>
      <c r="BY16" s="2">
        <f>table_data!BY16-'Excel Data'!BY16</f>
        <v>3.399999999999892E-2</v>
      </c>
      <c r="BZ16" s="2">
        <f>table_data!BZ16-'Excel Data'!BZ16</f>
        <v>-2.4000000000000909E-2</v>
      </c>
      <c r="CA16" s="2">
        <f>table_data!CA16-'Excel Data'!CA16</f>
        <v>-1.4000000000002899E-2</v>
      </c>
      <c r="CB16" s="2">
        <f>table_data!CB16-'Excel Data'!CB16</f>
        <v>3.6999999999999034E-2</v>
      </c>
      <c r="CC16" s="2">
        <f>table_data!CC16-'Excel Data'!CC16</f>
        <v>-1.0000000000001563E-2</v>
      </c>
      <c r="CD16" s="2">
        <f>table_data!CD16-'Excel Data'!CD16</f>
        <v>1.1000000000002785E-2</v>
      </c>
      <c r="CE16" s="2">
        <f>table_data!CE16-'Excel Data'!CE16</f>
        <v>7.0000000000014495E-3</v>
      </c>
      <c r="CF16" s="2">
        <f>table_data!CF16-'Excel Data'!CF16</f>
        <v>-4.9999999999997158E-2</v>
      </c>
      <c r="CG16" s="2">
        <f>table_data!CG16-'Excel Data'!CG16</f>
        <v>3.2000000000000028E-2</v>
      </c>
      <c r="CH16" s="2">
        <f>table_data!CH16-'Excel Data'!CH16</f>
        <v>2.8000000000002245E-2</v>
      </c>
      <c r="CI16" s="2">
        <f>table_data!CI16-'Excel Data'!CI16</f>
        <v>1.8000000000000682E-2</v>
      </c>
      <c r="CJ16" s="2">
        <f>table_data!CJ16-'Excel Data'!CJ16</f>
        <v>7.9999999999991189E-3</v>
      </c>
      <c r="CK16" s="2">
        <f>table_data!CK16-'Excel Data'!CK16</f>
        <v>-1.8000000000000682E-2</v>
      </c>
      <c r="CL16" s="2">
        <f>table_data!CL16-'Excel Data'!CL16</f>
        <v>-4.4000000000000483E-2</v>
      </c>
      <c r="CM16" s="2">
        <f>table_data!CM16-'Excel Data'!CM16</f>
        <v>4.0000000000013358E-3</v>
      </c>
      <c r="CN16" s="2">
        <f>table_data!CN16-'Excel Data'!CN16</f>
        <v>-4.6000000000002927E-2</v>
      </c>
      <c r="CO16" s="2">
        <f>table_data!CO16-'Excel Data'!CO16</f>
        <v>-2.1999999999998465E-2</v>
      </c>
      <c r="CP16" s="2">
        <f>table_data!CP16-'Excel Data'!CP16</f>
        <v>1.2000000000000455E-2</v>
      </c>
    </row>
    <row r="17" spans="1:94" x14ac:dyDescent="0.35">
      <c r="A17" t="s">
        <v>49</v>
      </c>
      <c r="B17" t="s">
        <v>80</v>
      </c>
      <c r="C17" t="s">
        <v>81</v>
      </c>
      <c r="D17" t="s">
        <v>15</v>
      </c>
      <c r="E17" s="2">
        <f>table_data!E17-'Excel Data'!E17</f>
        <v>1.6000000000000014E-2</v>
      </c>
      <c r="F17" s="2">
        <f>table_data!F17-'Excel Data'!F17</f>
        <v>-1.2000000000000011E-2</v>
      </c>
      <c r="G17" s="2">
        <f>table_data!G17-'Excel Data'!G17</f>
        <v>3.8999999999999924E-2</v>
      </c>
      <c r="H17" s="2">
        <f>table_data!H17-'Excel Data'!H17</f>
        <v>1.2000000000000011E-2</v>
      </c>
      <c r="I17" s="2">
        <f>table_data!I17-'Excel Data'!I17</f>
        <v>2.4000000000000021E-2</v>
      </c>
      <c r="J17" s="2">
        <f>table_data!J17-'Excel Data'!J17</f>
        <v>-4.7000000000000042E-2</v>
      </c>
      <c r="K17" s="2">
        <f>table_data!K17-'Excel Data'!K17</f>
        <v>-1.4000000000000012E-2</v>
      </c>
      <c r="L17" s="2">
        <f>table_data!L17-'Excel Data'!L17</f>
        <v>-2.200000000000002E-2</v>
      </c>
      <c r="M17" s="2">
        <f>table_data!M17-'Excel Data'!M17</f>
        <v>2.0000000000000018E-3</v>
      </c>
      <c r="N17" s="2">
        <f>table_data!N17-'Excel Data'!N17</f>
        <v>-6.9999999999998952E-3</v>
      </c>
      <c r="O17" s="2">
        <f>table_data!O17-'Excel Data'!O17</f>
        <v>-1.2000000000000011E-2</v>
      </c>
      <c r="P17" s="2">
        <f>table_data!P17-'Excel Data'!P17</f>
        <v>-2.0000000000000018E-2</v>
      </c>
      <c r="Q17" s="2">
        <f>table_data!Q17-'Excel Data'!Q17</f>
        <v>-4.500000000000004E-2</v>
      </c>
      <c r="R17" s="2">
        <f>table_data!R17-'Excel Data'!R17</f>
        <v>4.2999999999999927E-2</v>
      </c>
      <c r="S17" s="2">
        <f>table_data!S17-'Excel Data'!S17</f>
        <v>-2.0000000000000018E-2</v>
      </c>
      <c r="T17" s="2">
        <f>table_data!T17-'Excel Data'!T17</f>
        <v>3.400000000000003E-2</v>
      </c>
      <c r="U17" s="2">
        <f>table_data!U17-'Excel Data'!U17</f>
        <v>-2.6999999999999913E-2</v>
      </c>
      <c r="V17" s="2">
        <f>table_data!V17-'Excel Data'!V17</f>
        <v>-3.2999999999999918E-2</v>
      </c>
      <c r="W17" s="2">
        <f>table_data!W17-'Excel Data'!W17</f>
        <v>1.2000000000000011E-2</v>
      </c>
      <c r="X17" s="2">
        <f>table_data!X17-'Excel Data'!X17</f>
        <v>-4.9999999999998934E-3</v>
      </c>
      <c r="Y17" s="2">
        <f>table_data!Y17-'Excel Data'!Y17</f>
        <v>-4.2000000000000037E-2</v>
      </c>
      <c r="Z17" s="2">
        <f>table_data!Z17-'Excel Data'!Z17</f>
        <v>-1.0999999999999899E-2</v>
      </c>
      <c r="AA17" s="2">
        <f>table_data!AA17-'Excel Data'!AA17</f>
        <v>6.9999999999998952E-3</v>
      </c>
      <c r="AB17" s="2">
        <f>table_data!AB17-'Excel Data'!AB17</f>
        <v>4.0999999999999925E-2</v>
      </c>
      <c r="AC17" s="2">
        <f>table_data!AC17-'Excel Data'!AC17</f>
        <v>6.0000000000000053E-3</v>
      </c>
      <c r="AD17" s="2">
        <f>table_data!AD17-'Excel Data'!AD17</f>
        <v>4.7999999999999821E-2</v>
      </c>
      <c r="AE17" s="2">
        <f>table_data!AE17-'Excel Data'!AE17</f>
        <v>-9.000000000000119E-3</v>
      </c>
      <c r="AF17" s="2">
        <f>table_data!AF17-'Excel Data'!AF17</f>
        <v>-6.0000000000000053E-3</v>
      </c>
      <c r="AG17" s="2">
        <f>table_data!AG17-'Excel Data'!AG17</f>
        <v>-3.6999999999999922E-2</v>
      </c>
      <c r="AH17" s="2">
        <f>table_data!AH17-'Excel Data'!AH17</f>
        <v>-5.0000000000001155E-3</v>
      </c>
      <c r="AI17" s="2">
        <f>table_data!AI17-'Excel Data'!AI17</f>
        <v>2.9999999999999805E-2</v>
      </c>
      <c r="AJ17" s="2">
        <f>table_data!AJ17-'Excel Data'!AJ17</f>
        <v>-2.6000000000000023E-2</v>
      </c>
      <c r="AK17" s="2">
        <f>table_data!AK17-'Excel Data'!AK17</f>
        <v>4.6000000000000041E-2</v>
      </c>
      <c r="AL17" s="2">
        <f>table_data!AL17-'Excel Data'!AL17</f>
        <v>-2.0000000000000018E-3</v>
      </c>
      <c r="AM17" s="2">
        <f>table_data!AM17-'Excel Data'!AM17</f>
        <v>4.0000000000000036E-3</v>
      </c>
      <c r="AN17" s="2">
        <f>table_data!AN17-'Excel Data'!AN17</f>
        <v>2.8999999999999915E-2</v>
      </c>
      <c r="AO17" s="2">
        <f>table_data!AO17-'Excel Data'!AO17</f>
        <v>2.7000000000000135E-2</v>
      </c>
      <c r="AP17" s="2">
        <f>table_data!AP17-'Excel Data'!AP17</f>
        <v>3.400000000000003E-2</v>
      </c>
      <c r="AQ17" s="2">
        <f>table_data!AQ17-'Excel Data'!AQ17</f>
        <v>1.0000000000000009E-2</v>
      </c>
      <c r="AR17" s="2">
        <f>table_data!AR17-'Excel Data'!AR17</f>
        <v>3.0000000000000027E-2</v>
      </c>
      <c r="AS17" s="2">
        <f>table_data!AS17-'Excel Data'!AS17</f>
        <v>-4.8000000000000043E-2</v>
      </c>
      <c r="AT17" s="2">
        <f>table_data!AT17-'Excel Data'!AT17</f>
        <v>2.3000000000000131E-2</v>
      </c>
      <c r="AU17" s="2">
        <f>table_data!AU17-'Excel Data'!AU17</f>
        <v>1.4000000000000012E-2</v>
      </c>
      <c r="AV17" s="2">
        <f>table_data!AV17-'Excel Data'!AV17</f>
        <v>-1.6000000000000014E-2</v>
      </c>
      <c r="AW17" s="2">
        <f>table_data!AW17-'Excel Data'!AW17</f>
        <v>-4.7000000000000153E-2</v>
      </c>
      <c r="AX17" s="2">
        <f>table_data!AX17-'Excel Data'!AX17</f>
        <v>-4.9999999999999822E-2</v>
      </c>
      <c r="AY17" s="2">
        <f>table_data!AY17-'Excel Data'!AY17</f>
        <v>4.6000000000000041E-2</v>
      </c>
      <c r="AZ17" s="2">
        <f>table_data!AZ17-'Excel Data'!AZ17</f>
        <v>-2.6000000000000023E-2</v>
      </c>
      <c r="BA17" s="2">
        <f>table_data!BA17-'Excel Data'!BA17</f>
        <v>-4.2000000000000037E-2</v>
      </c>
      <c r="BB17" s="2">
        <f>table_data!BB17-'Excel Data'!BB17</f>
        <v>2.1000000000000019E-2</v>
      </c>
      <c r="BC17" s="2">
        <f>table_data!BC17-'Excel Data'!BC17</f>
        <v>-2.200000000000002E-2</v>
      </c>
      <c r="BD17" s="2">
        <f>table_data!BD17-'Excel Data'!BD17</f>
        <v>1.8000000000000016E-2</v>
      </c>
      <c r="BE17" s="2">
        <f>table_data!BE17-'Excel Data'!BE17</f>
        <v>-1.8999999999999906E-2</v>
      </c>
      <c r="BF17" s="2">
        <f>table_data!BF17-'Excel Data'!BF17</f>
        <v>-3.499999999999992E-2</v>
      </c>
      <c r="BG17" s="2">
        <f>table_data!BG17-'Excel Data'!BG17</f>
        <v>-6.0000000000000053E-3</v>
      </c>
      <c r="BH17" s="2">
        <f>table_data!BH17-'Excel Data'!BH17</f>
        <v>-4.8000000000000043E-2</v>
      </c>
      <c r="BI17" s="2">
        <f>table_data!BI17-'Excel Data'!BI17</f>
        <v>-3.8000000000000034E-2</v>
      </c>
      <c r="BJ17" s="2">
        <f>table_data!BJ17-'Excel Data'!BJ17</f>
        <v>4.8000000000000043E-2</v>
      </c>
      <c r="BK17" s="2">
        <f>table_data!BK17-'Excel Data'!BK17</f>
        <v>1.8999999999999906E-2</v>
      </c>
      <c r="BL17" s="2">
        <f>table_data!BL17-'Excel Data'!BL17</f>
        <v>3.400000000000003E-2</v>
      </c>
      <c r="BM17" s="2">
        <f>table_data!BM17-'Excel Data'!BM17</f>
        <v>2.8000000000000025E-2</v>
      </c>
      <c r="BN17" s="2">
        <f>table_data!BN17-'Excel Data'!BN17</f>
        <v>3.7999999999999923E-2</v>
      </c>
      <c r="BO17" s="2">
        <f>table_data!BO17-'Excel Data'!BO17</f>
        <v>-3.7000000000000144E-2</v>
      </c>
      <c r="BP17" s="2">
        <f>table_data!BP17-'Excel Data'!BP17</f>
        <v>-2.2999999999999909E-2</v>
      </c>
      <c r="BQ17" s="2">
        <f>table_data!BQ17-'Excel Data'!BQ17</f>
        <v>2.8000000000000025E-2</v>
      </c>
      <c r="BR17" s="2">
        <f>table_data!BR17-'Excel Data'!BR17</f>
        <v>8.999999999999897E-3</v>
      </c>
      <c r="BS17" s="2">
        <f>table_data!BS17-'Excel Data'!BS17</f>
        <v>2.8000000000000025E-2</v>
      </c>
      <c r="BT17" s="2">
        <f>table_data!BT17-'Excel Data'!BT17</f>
        <v>-3.8999999999999924E-2</v>
      </c>
      <c r="BU17" s="2">
        <f>table_data!BU17-'Excel Data'!BU17</f>
        <v>1.4999999999999902E-2</v>
      </c>
      <c r="BV17" s="2">
        <f>table_data!BV17-'Excel Data'!BV17</f>
        <v>4.0000000000000036E-2</v>
      </c>
      <c r="BW17" s="2">
        <f>table_data!BW17-'Excel Data'!BW17</f>
        <v>-1.7000000000000126E-2</v>
      </c>
      <c r="BX17" s="2">
        <f>table_data!BX17-'Excel Data'!BX17</f>
        <v>-8.0000000000000071E-3</v>
      </c>
      <c r="BY17" s="2">
        <f>table_data!BY17-'Excel Data'!BY17</f>
        <v>-6.9999999999998952E-3</v>
      </c>
      <c r="BZ17" s="2">
        <f>table_data!BZ17-'Excel Data'!BZ17</f>
        <v>1.7000000000000126E-2</v>
      </c>
      <c r="CA17" s="2">
        <f>table_data!CA17-'Excel Data'!CA17</f>
        <v>-2.8999999999999915E-2</v>
      </c>
      <c r="CB17" s="2">
        <f>table_data!CB17-'Excel Data'!CB17</f>
        <v>-1.2000000000000011E-2</v>
      </c>
      <c r="CC17" s="2">
        <f>table_data!CC17-'Excel Data'!CC17</f>
        <v>-3.0000000000000027E-2</v>
      </c>
      <c r="CD17" s="2">
        <f>table_data!CD17-'Excel Data'!CD17</f>
        <v>-3.6000000000000032E-2</v>
      </c>
      <c r="CE17" s="2">
        <f>table_data!CE17-'Excel Data'!CE17</f>
        <v>-3.2000000000000028E-2</v>
      </c>
      <c r="CF17" s="2">
        <f>table_data!CF17-'Excel Data'!CF17</f>
        <v>-1.0000000000001119E-3</v>
      </c>
      <c r="CG17" s="2">
        <f>table_data!CG17-'Excel Data'!CG17</f>
        <v>6.0000000000000053E-3</v>
      </c>
      <c r="CH17" s="2">
        <f>table_data!CH17-'Excel Data'!CH17</f>
        <v>4.8000000000000043E-2</v>
      </c>
      <c r="CI17" s="2">
        <f>table_data!CI17-'Excel Data'!CI17</f>
        <v>3.6999999999999922E-2</v>
      </c>
      <c r="CJ17" s="2">
        <f>table_data!CJ17-'Excel Data'!CJ17</f>
        <v>1.2999999999999901E-2</v>
      </c>
      <c r="CK17" s="2">
        <f>table_data!CK17-'Excel Data'!CK17</f>
        <v>-3.0000000000000027E-3</v>
      </c>
      <c r="CL17" s="2">
        <f>table_data!CL17-'Excel Data'!CL17</f>
        <v>3.2999999999999918E-2</v>
      </c>
      <c r="CM17" s="2">
        <f>table_data!CM17-'Excel Data'!CM17</f>
        <v>6.0000000000000053E-3</v>
      </c>
      <c r="CN17" s="2">
        <f>table_data!CN17-'Excel Data'!CN17</f>
        <v>2.9000000000000137E-2</v>
      </c>
      <c r="CO17" s="2">
        <f>table_data!CO17-'Excel Data'!CO17</f>
        <v>3.300000000000014E-2</v>
      </c>
      <c r="CP17" s="2">
        <f>table_data!CP17-'Excel Data'!CP17</f>
        <v>3.2999999999999918E-2</v>
      </c>
    </row>
    <row r="18" spans="1:94" x14ac:dyDescent="0.35">
      <c r="A18" t="s">
        <v>49</v>
      </c>
      <c r="B18" t="s">
        <v>82</v>
      </c>
      <c r="C18" t="s">
        <v>83</v>
      </c>
      <c r="D18" t="s">
        <v>15</v>
      </c>
      <c r="E18" s="2">
        <f>table_data!E18-'Excel Data'!E18</f>
        <v>-2.300000000000002E-2</v>
      </c>
      <c r="F18" s="2">
        <f>table_data!F18-'Excel Data'!F18</f>
        <v>2.6999999999999996E-2</v>
      </c>
      <c r="G18" s="2">
        <f>table_data!G18-'Excel Data'!G18</f>
        <v>4.4999999999999984E-2</v>
      </c>
      <c r="H18" s="2">
        <f>table_data!H18-'Excel Data'!H18</f>
        <v>-4.0000000000000036E-3</v>
      </c>
      <c r="I18" s="2">
        <f>table_data!I18-'Excel Data'!I18</f>
        <v>-4.1999999999999982E-2</v>
      </c>
      <c r="J18" s="2">
        <f>table_data!J18-'Excel Data'!J18</f>
        <v>4.7999999999999987E-2</v>
      </c>
      <c r="K18" s="2">
        <f>table_data!K18-'Excel Data'!K18</f>
        <v>5.9999999999999776E-3</v>
      </c>
      <c r="L18" s="2">
        <f>table_data!L18-'Excel Data'!L18</f>
        <v>-3.4999999999999976E-2</v>
      </c>
      <c r="M18" s="2">
        <f>table_data!M18-'Excel Data'!M18</f>
        <v>-3.2999999999999974E-2</v>
      </c>
      <c r="N18" s="2">
        <f>table_data!N18-'Excel Data'!N18</f>
        <v>-3.5999999999999976E-2</v>
      </c>
      <c r="O18" s="2">
        <f>table_data!O18-'Excel Data'!O18</f>
        <v>-4.5999999999999985E-2</v>
      </c>
      <c r="P18" s="2">
        <f>table_data!P18-'Excel Data'!P18</f>
        <v>-4.0000000000000036E-3</v>
      </c>
      <c r="Q18" s="2">
        <f>table_data!Q18-'Excel Data'!Q18</f>
        <v>3.0000000000000027E-3</v>
      </c>
      <c r="R18" s="2">
        <f>table_data!R18-'Excel Data'!R18</f>
        <v>9.000000000000008E-3</v>
      </c>
      <c r="S18" s="2">
        <f>table_data!S18-'Excel Data'!S18</f>
        <v>-2.0000000000000018E-3</v>
      </c>
      <c r="T18" s="2">
        <f>table_data!T18-'Excel Data'!T18</f>
        <v>3.0000000000000027E-3</v>
      </c>
      <c r="U18" s="2">
        <f>table_data!U18-'Excel Data'!U18</f>
        <v>4.0000000000000036E-3</v>
      </c>
      <c r="V18" s="2">
        <f>table_data!V18-'Excel Data'!V18</f>
        <v>2.8000000000000025E-2</v>
      </c>
      <c r="W18" s="2">
        <f>table_data!W18-'Excel Data'!W18</f>
        <v>-2.899999999999997E-2</v>
      </c>
      <c r="X18" s="2">
        <f>table_data!X18-'Excel Data'!X18</f>
        <v>-8.0000000000000071E-3</v>
      </c>
      <c r="Y18" s="2">
        <f>table_data!Y18-'Excel Data'!Y18</f>
        <v>4.8999999999999988E-2</v>
      </c>
      <c r="Z18" s="2">
        <f>table_data!Z18-'Excel Data'!Z18</f>
        <v>-3.0000000000000027E-3</v>
      </c>
      <c r="AA18" s="2">
        <f>table_data!AA18-'Excel Data'!AA18</f>
        <v>-1.5000000000000013E-2</v>
      </c>
      <c r="AB18" s="2">
        <f>table_data!AB18-'Excel Data'!AB18</f>
        <v>-3.7999999999999978E-2</v>
      </c>
      <c r="AC18" s="2">
        <f>table_data!AC18-'Excel Data'!AC18</f>
        <v>3.999999999999998E-2</v>
      </c>
      <c r="AD18" s="2">
        <f>table_data!AD18-'Excel Data'!AD18</f>
        <v>4.2000000000000037E-2</v>
      </c>
      <c r="AE18" s="2">
        <f>table_data!AE18-'Excel Data'!AE18</f>
        <v>3.0999999999999972E-2</v>
      </c>
      <c r="AF18" s="2">
        <f>table_data!AF18-'Excel Data'!AF18</f>
        <v>0</v>
      </c>
      <c r="AG18" s="2">
        <f>table_data!AG18-'Excel Data'!AG18</f>
        <v>-4.5999999999999985E-2</v>
      </c>
      <c r="AH18" s="2">
        <f>table_data!AH18-'Excel Data'!AH18</f>
        <v>1.8999999999999989E-2</v>
      </c>
      <c r="AI18" s="2">
        <f>table_data!AI18-'Excel Data'!AI18</f>
        <v>-3.3000000000000029E-2</v>
      </c>
      <c r="AJ18" s="2">
        <f>table_data!AJ18-'Excel Data'!AJ18</f>
        <v>1.0000000000000009E-3</v>
      </c>
      <c r="AK18" s="2">
        <f>table_data!AK18-'Excel Data'!AK18</f>
        <v>-4.4999999999999984E-2</v>
      </c>
      <c r="AL18" s="2">
        <f>table_data!AL18-'Excel Data'!AL18</f>
        <v>-4.0000000000000036E-3</v>
      </c>
      <c r="AM18" s="2">
        <f>table_data!AM18-'Excel Data'!AM18</f>
        <v>4.2999999999999983E-2</v>
      </c>
      <c r="AN18" s="2">
        <f>table_data!AN18-'Excel Data'!AN18</f>
        <v>-2.200000000000002E-2</v>
      </c>
      <c r="AO18" s="2">
        <f>table_data!AO18-'Excel Data'!AO18</f>
        <v>-3.0000000000000027E-3</v>
      </c>
      <c r="AP18" s="2">
        <f>table_data!AP18-'Excel Data'!AP18</f>
        <v>2.0999999999999991E-2</v>
      </c>
      <c r="AQ18" s="2">
        <f>table_data!AQ18-'Excel Data'!AQ18</f>
        <v>-2.1999999999999964E-2</v>
      </c>
      <c r="AR18" s="2">
        <f>table_data!AR18-'Excel Data'!AR18</f>
        <v>-2.0000000000000018E-2</v>
      </c>
      <c r="AS18" s="2">
        <f>table_data!AS18-'Excel Data'!AS18</f>
        <v>-1.2000000000000011E-2</v>
      </c>
      <c r="AT18" s="2">
        <f>table_data!AT18-'Excel Data'!AT18</f>
        <v>4.3999999999999984E-2</v>
      </c>
      <c r="AU18" s="2">
        <f>table_data!AU18-'Excel Data'!AU18</f>
        <v>3.7000000000000033E-2</v>
      </c>
      <c r="AV18" s="2">
        <f>table_data!AV18-'Excel Data'!AV18</f>
        <v>2.0999999999999991E-2</v>
      </c>
      <c r="AW18" s="2">
        <f>table_data!AW18-'Excel Data'!AW18</f>
        <v>5.9999999999999776E-3</v>
      </c>
      <c r="AX18" s="2">
        <f>table_data!AX18-'Excel Data'!AX18</f>
        <v>2.7000000000000024E-2</v>
      </c>
      <c r="AY18" s="2">
        <f>table_data!AY18-'Excel Data'!AY18</f>
        <v>-2.4000000000000021E-2</v>
      </c>
      <c r="AZ18" s="2">
        <f>table_data!AZ18-'Excel Data'!AZ18</f>
        <v>-4.6999999999999931E-2</v>
      </c>
      <c r="BA18" s="2">
        <f>table_data!BA18-'Excel Data'!BA18</f>
        <v>2.4000000000000021E-2</v>
      </c>
      <c r="BB18" s="2">
        <f>table_data!BB18-'Excel Data'!BB18</f>
        <v>7.9999999999999793E-3</v>
      </c>
      <c r="BC18" s="2">
        <f>table_data!BC18-'Excel Data'!BC18</f>
        <v>-2.4000000000000021E-2</v>
      </c>
      <c r="BD18" s="2">
        <f>table_data!BD18-'Excel Data'!BD18</f>
        <v>3.5999999999999976E-2</v>
      </c>
      <c r="BE18" s="2">
        <f>table_data!BE18-'Excel Data'!BE18</f>
        <v>-1.8000000000000016E-2</v>
      </c>
      <c r="BF18" s="2">
        <f>table_data!BF18-'Excel Data'!BF18</f>
        <v>-3.7999999999999978E-2</v>
      </c>
      <c r="BG18" s="2">
        <f>table_data!BG18-'Excel Data'!BG18</f>
        <v>1.7000000000000015E-2</v>
      </c>
      <c r="BH18" s="2">
        <f>table_data!BH18-'Excel Data'!BH18</f>
        <v>-2.7000000000000024E-2</v>
      </c>
      <c r="BI18" s="2">
        <f>table_data!BI18-'Excel Data'!BI18</f>
        <v>-2.6999999999999968E-2</v>
      </c>
      <c r="BJ18" s="2">
        <f>table_data!BJ18-'Excel Data'!BJ18</f>
        <v>9.9999999999999534E-3</v>
      </c>
      <c r="BK18" s="2">
        <f>table_data!BK18-'Excel Data'!BK18</f>
        <v>3.9999999999999758E-3</v>
      </c>
      <c r="BL18" s="2">
        <f>table_data!BL18-'Excel Data'!BL18</f>
        <v>-4.2999999999999983E-2</v>
      </c>
      <c r="BM18" s="2">
        <f>table_data!BM18-'Excel Data'!BM18</f>
        <v>-2.300000000000002E-2</v>
      </c>
      <c r="BN18" s="2">
        <f>table_data!BN18-'Excel Data'!BN18</f>
        <v>2.8000000000000025E-2</v>
      </c>
      <c r="BO18" s="2">
        <f>table_data!BO18-'Excel Data'!BO18</f>
        <v>6.0000000000000053E-3</v>
      </c>
      <c r="BP18" s="2">
        <f>table_data!BP18-'Excel Data'!BP18</f>
        <v>-1.8000000000000016E-2</v>
      </c>
      <c r="BQ18" s="2">
        <f>table_data!BQ18-'Excel Data'!BQ18</f>
        <v>-5.0000000000000044E-3</v>
      </c>
      <c r="BR18" s="2">
        <f>table_data!BR18-'Excel Data'!BR18</f>
        <v>-1.5000000000000013E-2</v>
      </c>
      <c r="BS18" s="2">
        <f>table_data!BS18-'Excel Data'!BS18</f>
        <v>-3.5000000000000003E-2</v>
      </c>
      <c r="BT18" s="2">
        <f>table_data!BT18-'Excel Data'!BT18</f>
        <v>-3.7999999999999978E-2</v>
      </c>
      <c r="BU18" s="2">
        <f>table_data!BU18-'Excel Data'!BU18</f>
        <v>2.5000000000000022E-2</v>
      </c>
      <c r="BV18" s="2">
        <f>table_data!BV18-'Excel Data'!BV18</f>
        <v>-1.9000000000000017E-2</v>
      </c>
      <c r="BW18" s="2">
        <f>table_data!BW18-'Excel Data'!BW18</f>
        <v>-2.9000000000000026E-2</v>
      </c>
      <c r="BX18" s="2">
        <f>table_data!BX18-'Excel Data'!BX18</f>
        <v>2.200000000000002E-2</v>
      </c>
      <c r="BY18" s="2">
        <f>table_data!BY18-'Excel Data'!BY18</f>
        <v>-4.0000000000000036E-3</v>
      </c>
      <c r="BZ18" s="2">
        <f>table_data!BZ18-'Excel Data'!BZ18</f>
        <v>4.4999999999999984E-2</v>
      </c>
      <c r="CA18" s="2">
        <f>table_data!CA18-'Excel Data'!CA18</f>
        <v>2.1000000000000019E-2</v>
      </c>
      <c r="CB18" s="2">
        <f>table_data!CB18-'Excel Data'!CB18</f>
        <v>-7.0000000000000062E-3</v>
      </c>
      <c r="CC18" s="2">
        <f>table_data!CC18-'Excel Data'!CC18</f>
        <v>1.4999999999999986E-2</v>
      </c>
      <c r="CD18" s="2">
        <f>table_data!CD18-'Excel Data'!CD18</f>
        <v>3.8000000000000006E-2</v>
      </c>
      <c r="CE18" s="2">
        <f>table_data!CE18-'Excel Data'!CE18</f>
        <v>2.9999999999999971E-2</v>
      </c>
      <c r="CF18" s="2">
        <f>table_data!CF18-'Excel Data'!CF18</f>
        <v>-2.0000000000000018E-3</v>
      </c>
      <c r="CG18" s="2">
        <f>table_data!CG18-'Excel Data'!CG18</f>
        <v>8.0000000000000071E-3</v>
      </c>
      <c r="CH18" s="2">
        <f>table_data!CH18-'Excel Data'!CH18</f>
        <v>2.5000000000000022E-2</v>
      </c>
      <c r="CI18" s="2">
        <f>table_data!CI18-'Excel Data'!CI18</f>
        <v>-2.7000000000000024E-2</v>
      </c>
      <c r="CJ18" s="2">
        <f>table_data!CJ18-'Excel Data'!CJ18</f>
        <v>3.0000000000000027E-3</v>
      </c>
      <c r="CK18" s="2">
        <f>table_data!CK18-'Excel Data'!CK18</f>
        <v>-4.3999999999999984E-2</v>
      </c>
      <c r="CL18" s="2">
        <f>table_data!CL18-'Excel Data'!CL18</f>
        <v>3.9999999999999758E-3</v>
      </c>
      <c r="CM18" s="2">
        <f>table_data!CM18-'Excel Data'!CM18</f>
        <v>-1.0000000000000009E-3</v>
      </c>
      <c r="CN18" s="2">
        <f>table_data!CN18-'Excel Data'!CN18</f>
        <v>-1.2000000000000011E-2</v>
      </c>
      <c r="CO18" s="2">
        <f>table_data!CO18-'Excel Data'!CO18</f>
        <v>-2.5000000000000022E-2</v>
      </c>
      <c r="CP18" s="2">
        <f>table_data!CP18-'Excel Data'!CP18</f>
        <v>-2.8000000000000025E-2</v>
      </c>
    </row>
    <row r="19" spans="1:94" x14ac:dyDescent="0.35">
      <c r="A19" t="s">
        <v>49</v>
      </c>
      <c r="B19" t="s">
        <v>84</v>
      </c>
      <c r="C19" t="s">
        <v>85</v>
      </c>
      <c r="D19" t="s">
        <v>15</v>
      </c>
      <c r="E19" s="2">
        <f>table_data!E19-'Excel Data'!E19</f>
        <v>-4.500000000000004E-2</v>
      </c>
      <c r="F19" s="2">
        <f>table_data!F19-'Excel Data'!F19</f>
        <v>-2.5000000000000133E-2</v>
      </c>
      <c r="G19" s="2">
        <f>table_data!G19-'Excel Data'!G19</f>
        <v>-4.7000000000000153E-2</v>
      </c>
      <c r="H19" s="2">
        <f>table_data!H19-'Excel Data'!H19</f>
        <v>-1.6999999999999904E-2</v>
      </c>
      <c r="I19" s="2">
        <f>table_data!I19-'Excel Data'!I19</f>
        <v>-8.0000000000000071E-3</v>
      </c>
      <c r="J19" s="2">
        <f>table_data!J19-'Excel Data'!J19</f>
        <v>4.4999999999999929E-2</v>
      </c>
      <c r="K19" s="2">
        <f>table_data!K19-'Excel Data'!K19</f>
        <v>3.3999999999999808E-2</v>
      </c>
      <c r="L19" s="2">
        <f>table_data!L19-'Excel Data'!L19</f>
        <v>2.7000000000000135E-2</v>
      </c>
      <c r="M19" s="2">
        <f>table_data!M19-'Excel Data'!M19</f>
        <v>2.200000000000002E-2</v>
      </c>
      <c r="N19" s="2">
        <f>table_data!N19-'Excel Data'!N19</f>
        <v>-2.8999999999999915E-2</v>
      </c>
      <c r="O19" s="2">
        <f>table_data!O19-'Excel Data'!O19</f>
        <v>-1.2000000000000011E-2</v>
      </c>
      <c r="P19" s="2">
        <f>table_data!P19-'Excel Data'!P19</f>
        <v>-2.5000000000000022E-2</v>
      </c>
      <c r="Q19" s="2">
        <f>table_data!Q19-'Excel Data'!Q19</f>
        <v>-4.500000000000004E-2</v>
      </c>
      <c r="R19" s="2">
        <f>table_data!R19-'Excel Data'!R19</f>
        <v>4.2999999999999927E-2</v>
      </c>
      <c r="S19" s="2">
        <f>table_data!S19-'Excel Data'!S19</f>
        <v>-2.0000000000000018E-2</v>
      </c>
      <c r="T19" s="2">
        <f>table_data!T19-'Excel Data'!T19</f>
        <v>2.200000000000002E-2</v>
      </c>
      <c r="U19" s="2">
        <f>table_data!U19-'Excel Data'!U19</f>
        <v>4.7000000000000153E-2</v>
      </c>
      <c r="V19" s="2">
        <f>table_data!V19-'Excel Data'!V19</f>
        <v>3.0999999999999694E-2</v>
      </c>
      <c r="W19" s="2">
        <f>table_data!W19-'Excel Data'!W19</f>
        <v>-3.3999999999999808E-2</v>
      </c>
      <c r="X19" s="2">
        <f>table_data!X19-'Excel Data'!X19</f>
        <v>1.6999999999999904E-2</v>
      </c>
      <c r="Y19" s="2">
        <f>table_data!Y19-'Excel Data'!Y19</f>
        <v>-6.0000000000000053E-3</v>
      </c>
      <c r="Z19" s="2">
        <f>table_data!Z19-'Excel Data'!Z19</f>
        <v>4.3000000000000149E-2</v>
      </c>
      <c r="AA19" s="2">
        <f>table_data!AA19-'Excel Data'!AA19</f>
        <v>2.4000000000000021E-2</v>
      </c>
      <c r="AB19" s="2">
        <f>table_data!AB19-'Excel Data'!AB19</f>
        <v>-3.0000000000000027E-2</v>
      </c>
      <c r="AC19" s="2">
        <f>table_data!AC19-'Excel Data'!AC19</f>
        <v>-1.4000000000000012E-2</v>
      </c>
      <c r="AD19" s="2">
        <f>table_data!AD19-'Excel Data'!AD19</f>
        <v>-2.0000000000000018E-3</v>
      </c>
      <c r="AE19" s="2">
        <f>table_data!AE19-'Excel Data'!AE19</f>
        <v>-4.9999999999998934E-3</v>
      </c>
      <c r="AF19" s="2">
        <f>table_data!AF19-'Excel Data'!AF19</f>
        <v>3.0999999999999917E-2</v>
      </c>
      <c r="AG19" s="2">
        <f>table_data!AG19-'Excel Data'!AG19</f>
        <v>2.5999999999999801E-2</v>
      </c>
      <c r="AH19" s="2">
        <f>table_data!AH19-'Excel Data'!AH19</f>
        <v>-4.2000000000000037E-2</v>
      </c>
      <c r="AI19" s="2">
        <f>table_data!AI19-'Excel Data'!AI19</f>
        <v>-2.0000000000000018E-2</v>
      </c>
      <c r="AJ19" s="2">
        <f>table_data!AJ19-'Excel Data'!AJ19</f>
        <v>1.5000000000000124E-2</v>
      </c>
      <c r="AK19" s="2">
        <f>table_data!AK19-'Excel Data'!AK19</f>
        <v>3.9000000000000146E-2</v>
      </c>
      <c r="AL19" s="2">
        <f>table_data!AL19-'Excel Data'!AL19</f>
        <v>-3.6999999999999922E-2</v>
      </c>
      <c r="AM19" s="2">
        <f>table_data!AM19-'Excel Data'!AM19</f>
        <v>-4.4000000000000039E-2</v>
      </c>
      <c r="AN19" s="2">
        <f>table_data!AN19-'Excel Data'!AN19</f>
        <v>-4.4000000000000039E-2</v>
      </c>
      <c r="AO19" s="2">
        <f>table_data!AO19-'Excel Data'!AO19</f>
        <v>-7.0000000000000062E-3</v>
      </c>
      <c r="AP19" s="2">
        <f>table_data!AP19-'Excel Data'!AP19</f>
        <v>3.300000000000014E-2</v>
      </c>
      <c r="AQ19" s="2">
        <f>table_data!AQ19-'Excel Data'!AQ19</f>
        <v>9.9999999999988987E-4</v>
      </c>
      <c r="AR19" s="2">
        <f>table_data!AR19-'Excel Data'!AR19</f>
        <v>-3.300000000000014E-2</v>
      </c>
      <c r="AS19" s="2">
        <f>table_data!AS19-'Excel Data'!AS19</f>
        <v>-4.3000000000000149E-2</v>
      </c>
      <c r="AT19" s="2">
        <f>table_data!AT19-'Excel Data'!AT19</f>
        <v>-4.6000000000000041E-2</v>
      </c>
      <c r="AU19" s="2">
        <f>table_data!AU19-'Excel Data'!AU19</f>
        <v>4.4000000000000039E-2</v>
      </c>
      <c r="AV19" s="2">
        <f>table_data!AV19-'Excel Data'!AV19</f>
        <v>-1.6000000000000014E-2</v>
      </c>
      <c r="AW19" s="2">
        <f>table_data!AW19-'Excel Data'!AW19</f>
        <v>-2.4999999999999911E-2</v>
      </c>
      <c r="AX19" s="2">
        <f>table_data!AX19-'Excel Data'!AX19</f>
        <v>4.5999999999999819E-2</v>
      </c>
      <c r="AY19" s="2">
        <f>table_data!AY19-'Excel Data'!AY19</f>
        <v>2.7999999999999803E-2</v>
      </c>
      <c r="AZ19" s="2">
        <f>table_data!AZ19-'Excel Data'!AZ19</f>
        <v>-2.6000000000000023E-2</v>
      </c>
      <c r="BA19" s="2">
        <f>table_data!BA19-'Excel Data'!BA19</f>
        <v>-8.0000000000000071E-3</v>
      </c>
      <c r="BB19" s="2">
        <f>table_data!BB19-'Excel Data'!BB19</f>
        <v>-3.0000000000000027E-2</v>
      </c>
      <c r="BC19" s="2">
        <f>table_data!BC19-'Excel Data'!BC19</f>
        <v>2.0000000000000018E-3</v>
      </c>
      <c r="BD19" s="2">
        <f>table_data!BD19-'Excel Data'!BD19</f>
        <v>-1.8000000000000016E-2</v>
      </c>
      <c r="BE19" s="2">
        <f>table_data!BE19-'Excel Data'!BE19</f>
        <v>-1.3000000000000123E-2</v>
      </c>
      <c r="BF19" s="2">
        <f>table_data!BF19-'Excel Data'!BF19</f>
        <v>4.0000000000000036E-2</v>
      </c>
      <c r="BG19" s="2">
        <f>table_data!BG19-'Excel Data'!BG19</f>
        <v>9.000000000000119E-3</v>
      </c>
      <c r="BH19" s="2">
        <f>table_data!BH19-'Excel Data'!BH19</f>
        <v>-3.0999999999999917E-2</v>
      </c>
      <c r="BI19" s="2">
        <f>table_data!BI19-'Excel Data'!BI19</f>
        <v>2.0000000000000018E-3</v>
      </c>
      <c r="BJ19" s="2">
        <f>table_data!BJ19-'Excel Data'!BJ19</f>
        <v>7.0000000000001172E-3</v>
      </c>
      <c r="BK19" s="2">
        <f>table_data!BK19-'Excel Data'!BK19</f>
        <v>-4.3000000000000149E-2</v>
      </c>
      <c r="BL19" s="2">
        <f>table_data!BL19-'Excel Data'!BL19</f>
        <v>4.7000000000000153E-2</v>
      </c>
      <c r="BM19" s="2">
        <f>table_data!BM19-'Excel Data'!BM19</f>
        <v>1.7000000000000126E-2</v>
      </c>
      <c r="BN19" s="2">
        <f>table_data!BN19-'Excel Data'!BN19</f>
        <v>2.6000000000000023E-2</v>
      </c>
      <c r="BO19" s="2">
        <f>table_data!BO19-'Excel Data'!BO19</f>
        <v>2.5999999999999801E-2</v>
      </c>
      <c r="BP19" s="2">
        <f>table_data!BP19-'Excel Data'!BP19</f>
        <v>1.2000000000000011E-2</v>
      </c>
      <c r="BQ19" s="2">
        <f>table_data!BQ19-'Excel Data'!BQ19</f>
        <v>-1.0000000000000009E-2</v>
      </c>
      <c r="BR19" s="2">
        <f>table_data!BR19-'Excel Data'!BR19</f>
        <v>3.2000000000000028E-2</v>
      </c>
      <c r="BS19" s="2">
        <f>table_data!BS19-'Excel Data'!BS19</f>
        <v>-1.8999999999999906E-2</v>
      </c>
      <c r="BT19" s="2">
        <f>table_data!BT19-'Excel Data'!BT19</f>
        <v>-3.400000000000003E-2</v>
      </c>
      <c r="BU19" s="2">
        <f>table_data!BU19-'Excel Data'!BU19</f>
        <v>1.8999999999999906E-2</v>
      </c>
      <c r="BV19" s="2">
        <f>table_data!BV19-'Excel Data'!BV19</f>
        <v>-2.9000000000000137E-2</v>
      </c>
      <c r="BW19" s="2">
        <f>table_data!BW19-'Excel Data'!BW19</f>
        <v>1.8999999999999906E-2</v>
      </c>
      <c r="BX19" s="2">
        <f>table_data!BX19-'Excel Data'!BX19</f>
        <v>1.100000000000001E-2</v>
      </c>
      <c r="BY19" s="2">
        <f>table_data!BY19-'Excel Data'!BY19</f>
        <v>-3.300000000000014E-2</v>
      </c>
      <c r="BZ19" s="2">
        <f>table_data!BZ19-'Excel Data'!BZ19</f>
        <v>-3.0999999999999917E-2</v>
      </c>
      <c r="CA19" s="2">
        <f>table_data!CA19-'Excel Data'!CA19</f>
        <v>4.0000000000000036E-2</v>
      </c>
      <c r="CB19" s="2">
        <f>table_data!CB19-'Excel Data'!CB19</f>
        <v>1.2000000000000011E-2</v>
      </c>
      <c r="CC19" s="2">
        <f>table_data!CC19-'Excel Data'!CC19</f>
        <v>-2.2999999999999909E-2</v>
      </c>
      <c r="CD19" s="2">
        <f>table_data!CD19-'Excel Data'!CD19</f>
        <v>-2.9000000000000137E-2</v>
      </c>
      <c r="CE19" s="2">
        <f>table_data!CE19-'Excel Data'!CE19</f>
        <v>-4.0999999999999925E-2</v>
      </c>
      <c r="CF19" s="2">
        <f>table_data!CF19-'Excel Data'!CF19</f>
        <v>-1.0000000000001119E-3</v>
      </c>
      <c r="CG19" s="2">
        <f>table_data!CG19-'Excel Data'!CG19</f>
        <v>4.2999999999999927E-2</v>
      </c>
      <c r="CH19" s="2">
        <f>table_data!CH19-'Excel Data'!CH19</f>
        <v>3.9000000000000035E-2</v>
      </c>
      <c r="CI19" s="2">
        <f>table_data!CI19-'Excel Data'!CI19</f>
        <v>-1.1000000000000121E-2</v>
      </c>
      <c r="CJ19" s="2">
        <f>table_data!CJ19-'Excel Data'!CJ19</f>
        <v>-7.0000000000000062E-3</v>
      </c>
      <c r="CK19" s="2">
        <f>table_data!CK19-'Excel Data'!CK19</f>
        <v>3.9999999999999813E-2</v>
      </c>
      <c r="CL19" s="2">
        <f>table_data!CL19-'Excel Data'!CL19</f>
        <v>-4.6000000000000041E-2</v>
      </c>
      <c r="CM19" s="2">
        <f>table_data!CM19-'Excel Data'!CM19</f>
        <v>2.5000000000000133E-2</v>
      </c>
      <c r="CN19" s="2">
        <f>table_data!CN19-'Excel Data'!CN19</f>
        <v>-5.0000000000000044E-2</v>
      </c>
      <c r="CO19" s="2">
        <f>table_data!CO19-'Excel Data'!CO19</f>
        <v>3.1000000000000139E-2</v>
      </c>
      <c r="CP19" s="2">
        <f>table_data!CP19-'Excel Data'!CP19</f>
        <v>1.6000000000000014E-2</v>
      </c>
    </row>
    <row r="20" spans="1:94" x14ac:dyDescent="0.35">
      <c r="A20" t="s">
        <v>49</v>
      </c>
      <c r="B20" t="s">
        <v>50</v>
      </c>
      <c r="C20" t="s">
        <v>51</v>
      </c>
      <c r="D20" t="s">
        <v>86</v>
      </c>
      <c r="E20" s="2">
        <f>table_data!E20-'Excel Data'!E20</f>
        <v>0</v>
      </c>
      <c r="F20" s="2">
        <f>table_data!F20-'Excel Data'!F20</f>
        <v>0</v>
      </c>
      <c r="G20" s="2">
        <f>table_data!G20-'Excel Data'!G20</f>
        <v>0</v>
      </c>
      <c r="H20" s="2">
        <f>table_data!H20-'Excel Data'!H20</f>
        <v>0</v>
      </c>
      <c r="I20" s="2">
        <f>table_data!I20-'Excel Data'!I20</f>
        <v>0</v>
      </c>
      <c r="J20" s="2">
        <f>table_data!J20-'Excel Data'!J20</f>
        <v>0</v>
      </c>
      <c r="K20" s="2">
        <f>table_data!K20-'Excel Data'!K20</f>
        <v>0</v>
      </c>
      <c r="L20" s="2">
        <f>table_data!L20-'Excel Data'!L20</f>
        <v>0</v>
      </c>
      <c r="M20" s="2">
        <f>table_data!M20-'Excel Data'!M20</f>
        <v>0</v>
      </c>
      <c r="N20" s="2">
        <f>table_data!N20-'Excel Data'!N20</f>
        <v>0</v>
      </c>
      <c r="O20" s="2">
        <f>table_data!O20-'Excel Data'!O20</f>
        <v>0</v>
      </c>
      <c r="P20" s="2">
        <f>table_data!P20-'Excel Data'!P20</f>
        <v>0</v>
      </c>
      <c r="Q20" s="2">
        <f>table_data!Q20-'Excel Data'!Q20</f>
        <v>0</v>
      </c>
      <c r="R20" s="2">
        <f>table_data!R20-'Excel Data'!R20</f>
        <v>0</v>
      </c>
      <c r="S20" s="2">
        <f>table_data!S20-'Excel Data'!S20</f>
        <v>0</v>
      </c>
      <c r="T20" s="2">
        <f>table_data!T20-'Excel Data'!T20</f>
        <v>0</v>
      </c>
      <c r="U20" s="2">
        <f>table_data!U20-'Excel Data'!U20</f>
        <v>0</v>
      </c>
      <c r="V20" s="2">
        <f>table_data!V20-'Excel Data'!V20</f>
        <v>0</v>
      </c>
      <c r="W20" s="2">
        <f>table_data!W20-'Excel Data'!W20</f>
        <v>0</v>
      </c>
      <c r="X20" s="2">
        <f>table_data!X20-'Excel Data'!X20</f>
        <v>0</v>
      </c>
      <c r="Y20" s="2">
        <f>table_data!Y20-'Excel Data'!Y20</f>
        <v>0</v>
      </c>
      <c r="Z20" s="2">
        <f>table_data!Z20-'Excel Data'!Z20</f>
        <v>0</v>
      </c>
      <c r="AA20" s="2">
        <f>table_data!AA20-'Excel Data'!AA20</f>
        <v>0</v>
      </c>
      <c r="AB20" s="2">
        <f>table_data!AB20-'Excel Data'!AB20</f>
        <v>0</v>
      </c>
      <c r="AC20" s="2">
        <f>table_data!AC20-'Excel Data'!AC20</f>
        <v>0</v>
      </c>
      <c r="AD20" s="2">
        <f>table_data!AD20-'Excel Data'!AD20</f>
        <v>0</v>
      </c>
      <c r="AE20" s="2">
        <f>table_data!AE20-'Excel Data'!AE20</f>
        <v>0</v>
      </c>
      <c r="AF20" s="2">
        <f>table_data!AF20-'Excel Data'!AF20</f>
        <v>0</v>
      </c>
      <c r="AG20" s="2">
        <f>table_data!AG20-'Excel Data'!AG20</f>
        <v>0</v>
      </c>
      <c r="AH20" s="2">
        <f>table_data!AH20-'Excel Data'!AH20</f>
        <v>0</v>
      </c>
      <c r="AI20" s="2">
        <f>table_data!AI20-'Excel Data'!AI20</f>
        <v>0</v>
      </c>
      <c r="AJ20" s="2">
        <f>table_data!AJ20-'Excel Data'!AJ20</f>
        <v>0</v>
      </c>
      <c r="AK20" s="2">
        <f>table_data!AK20-'Excel Data'!AK20</f>
        <v>0</v>
      </c>
      <c r="AL20" s="2">
        <f>table_data!AL20-'Excel Data'!AL20</f>
        <v>0</v>
      </c>
      <c r="AM20" s="2">
        <f>table_data!AM20-'Excel Data'!AM20</f>
        <v>0</v>
      </c>
      <c r="AN20" s="2">
        <f>table_data!AN20-'Excel Data'!AN20</f>
        <v>0</v>
      </c>
      <c r="AO20" s="2">
        <f>table_data!AO20-'Excel Data'!AO20</f>
        <v>0</v>
      </c>
      <c r="AP20" s="2">
        <f>table_data!AP20-'Excel Data'!AP20</f>
        <v>0</v>
      </c>
      <c r="AQ20" s="2">
        <f>table_data!AQ20-'Excel Data'!AQ20</f>
        <v>0</v>
      </c>
      <c r="AR20" s="2">
        <f>table_data!AR20-'Excel Data'!AR20</f>
        <v>0</v>
      </c>
      <c r="AS20" s="2">
        <f>table_data!AS20-'Excel Data'!AS20</f>
        <v>0</v>
      </c>
      <c r="AT20" s="2">
        <f>table_data!AT20-'Excel Data'!AT20</f>
        <v>0</v>
      </c>
      <c r="AU20" s="2">
        <f>table_data!AU20-'Excel Data'!AU20</f>
        <v>0</v>
      </c>
      <c r="AV20" s="2">
        <f>table_data!AV20-'Excel Data'!AV20</f>
        <v>0</v>
      </c>
      <c r="AW20" s="2">
        <f>table_data!AW20-'Excel Data'!AW20</f>
        <v>0</v>
      </c>
      <c r="AX20" s="2">
        <f>table_data!AX20-'Excel Data'!AX20</f>
        <v>0</v>
      </c>
      <c r="AY20" s="2">
        <f>table_data!AY20-'Excel Data'!AY20</f>
        <v>0</v>
      </c>
      <c r="AZ20" s="2">
        <f>table_data!AZ20-'Excel Data'!AZ20</f>
        <v>0</v>
      </c>
      <c r="BA20" s="2">
        <f>table_data!BA20-'Excel Data'!BA20</f>
        <v>0</v>
      </c>
      <c r="BB20" s="2">
        <f>table_data!BB20-'Excel Data'!BB20</f>
        <v>0</v>
      </c>
      <c r="BC20" s="2">
        <f>table_data!BC20-'Excel Data'!BC20</f>
        <v>0</v>
      </c>
      <c r="BD20" s="2">
        <f>table_data!BD20-'Excel Data'!BD20</f>
        <v>0</v>
      </c>
      <c r="BE20" s="2">
        <f>table_data!BE20-'Excel Data'!BE20</f>
        <v>0</v>
      </c>
      <c r="BF20" s="2">
        <f>table_data!BF20-'Excel Data'!BF20</f>
        <v>0</v>
      </c>
      <c r="BG20" s="2">
        <f>table_data!BG20-'Excel Data'!BG20</f>
        <v>0</v>
      </c>
      <c r="BH20" s="2">
        <f>table_data!BH20-'Excel Data'!BH20</f>
        <v>0</v>
      </c>
      <c r="BI20" s="2">
        <f>table_data!BI20-'Excel Data'!BI20</f>
        <v>0</v>
      </c>
      <c r="BJ20" s="2">
        <f>table_data!BJ20-'Excel Data'!BJ20</f>
        <v>0</v>
      </c>
      <c r="BK20" s="2">
        <f>table_data!BK20-'Excel Data'!BK20</f>
        <v>0</v>
      </c>
      <c r="BL20" s="2">
        <f>table_data!BL20-'Excel Data'!BL20</f>
        <v>0</v>
      </c>
      <c r="BM20" s="2">
        <f>table_data!BM20-'Excel Data'!BM20</f>
        <v>0</v>
      </c>
      <c r="BN20" s="2">
        <f>table_data!BN20-'Excel Data'!BN20</f>
        <v>0</v>
      </c>
      <c r="BO20" s="2">
        <f>table_data!BO20-'Excel Data'!BO20</f>
        <v>0</v>
      </c>
      <c r="BP20" s="2">
        <f>table_data!BP20-'Excel Data'!BP20</f>
        <v>0</v>
      </c>
      <c r="BQ20" s="2">
        <f>table_data!BQ20-'Excel Data'!BQ20</f>
        <v>0</v>
      </c>
      <c r="BR20" s="2">
        <f>table_data!BR20-'Excel Data'!BR20</f>
        <v>0</v>
      </c>
      <c r="BS20" s="2">
        <f>table_data!BS20-'Excel Data'!BS20</f>
        <v>0</v>
      </c>
      <c r="BT20" s="2">
        <f>table_data!BT20-'Excel Data'!BT20</f>
        <v>0</v>
      </c>
      <c r="BU20" s="2">
        <f>table_data!BU20-'Excel Data'!BU20</f>
        <v>0</v>
      </c>
      <c r="BV20" s="2">
        <f>table_data!BV20-'Excel Data'!BV20</f>
        <v>0</v>
      </c>
      <c r="BW20" s="2">
        <f>table_data!BW20-'Excel Data'!BW20</f>
        <v>0</v>
      </c>
      <c r="BX20" s="2">
        <f>table_data!BX20-'Excel Data'!BX20</f>
        <v>0</v>
      </c>
      <c r="BY20" s="2">
        <f>table_data!BY20-'Excel Data'!BY20</f>
        <v>0</v>
      </c>
      <c r="BZ20" s="2">
        <f>table_data!BZ20-'Excel Data'!BZ20</f>
        <v>0</v>
      </c>
      <c r="CA20" s="2">
        <f>table_data!CA20-'Excel Data'!CA20</f>
        <v>0</v>
      </c>
      <c r="CB20" s="2">
        <f>table_data!CB20-'Excel Data'!CB20</f>
        <v>0</v>
      </c>
      <c r="CC20" s="2">
        <f>table_data!CC20-'Excel Data'!CC20</f>
        <v>0</v>
      </c>
      <c r="CD20" s="2">
        <f>table_data!CD20-'Excel Data'!CD20</f>
        <v>0</v>
      </c>
      <c r="CE20" s="2">
        <f>table_data!CE20-'Excel Data'!CE20</f>
        <v>0</v>
      </c>
      <c r="CF20" s="2">
        <f>table_data!CF20-'Excel Data'!CF20</f>
        <v>0</v>
      </c>
      <c r="CG20" s="2">
        <f>table_data!CG20-'Excel Data'!CG20</f>
        <v>0</v>
      </c>
      <c r="CH20" s="2">
        <f>table_data!CH20-'Excel Data'!CH20</f>
        <v>0</v>
      </c>
      <c r="CI20" s="2">
        <f>table_data!CI20-'Excel Data'!CI20</f>
        <v>0</v>
      </c>
      <c r="CJ20" s="2">
        <f>table_data!CJ20-'Excel Data'!CJ20</f>
        <v>0</v>
      </c>
      <c r="CK20" s="2">
        <f>table_data!CK20-'Excel Data'!CK20</f>
        <v>0</v>
      </c>
      <c r="CL20" s="2">
        <f>table_data!CL20-'Excel Data'!CL20</f>
        <v>0</v>
      </c>
      <c r="CM20" s="2">
        <f>table_data!CM20-'Excel Data'!CM20</f>
        <v>0</v>
      </c>
      <c r="CN20" s="2">
        <f>table_data!CN20-'Excel Data'!CN20</f>
        <v>0</v>
      </c>
      <c r="CO20" s="2">
        <f>table_data!CO20-'Excel Data'!CO20</f>
        <v>0</v>
      </c>
      <c r="CP20" s="2">
        <f>table_data!CP20-'Excel Data'!CP20</f>
        <v>0</v>
      </c>
    </row>
    <row r="21" spans="1:94" x14ac:dyDescent="0.35">
      <c r="A21" t="s">
        <v>49</v>
      </c>
      <c r="B21" t="s">
        <v>52</v>
      </c>
      <c r="C21" t="s">
        <v>53</v>
      </c>
      <c r="D21" t="s">
        <v>86</v>
      </c>
      <c r="E21" s="2">
        <f>table_data!E21-'Excel Data'!E21</f>
        <v>6.9999999999996732E-3</v>
      </c>
      <c r="F21" s="2">
        <f>table_data!F21-'Excel Data'!F21</f>
        <v>-3.4999999999999698E-2</v>
      </c>
      <c r="G21" s="2">
        <f>table_data!G21-'Excel Data'!G21</f>
        <v>3.6000000000000032E-2</v>
      </c>
      <c r="H21" s="2">
        <f>table_data!H21-'Excel Data'!H21</f>
        <v>4.0999999999999925E-2</v>
      </c>
      <c r="I21" s="2">
        <f>table_data!I21-'Excel Data'!I21</f>
        <v>-2.7000000000000135E-2</v>
      </c>
      <c r="J21" s="2">
        <f>table_data!J21-'Excel Data'!J21</f>
        <v>-1.399999999999979E-2</v>
      </c>
      <c r="K21" s="2">
        <f>table_data!K21-'Excel Data'!K21</f>
        <v>-4.0999999999999925E-2</v>
      </c>
      <c r="L21" s="2">
        <f>table_data!L21-'Excel Data'!L21</f>
        <v>-1.9000000000000128E-2</v>
      </c>
      <c r="M21" s="2">
        <f>table_data!M21-'Excel Data'!M21</f>
        <v>-3.2999999999999918E-2</v>
      </c>
      <c r="N21" s="2">
        <f>table_data!N21-'Excel Data'!N21</f>
        <v>-3.4999999999999698E-2</v>
      </c>
      <c r="O21" s="2">
        <f>table_data!O21-'Excel Data'!O21</f>
        <v>-1.1000000000000121E-2</v>
      </c>
      <c r="P21" s="2">
        <f>table_data!P21-'Excel Data'!P21</f>
        <v>4.5999999999999819E-2</v>
      </c>
      <c r="Q21" s="2">
        <f>table_data!Q21-'Excel Data'!Q21</f>
        <v>-3.6000000000000032E-2</v>
      </c>
      <c r="R21" s="2">
        <f>table_data!R21-'Excel Data'!R21</f>
        <v>-2.9999999999999805E-2</v>
      </c>
      <c r="S21" s="2">
        <f>table_data!S21-'Excel Data'!S21</f>
        <v>-1.9000000000000128E-2</v>
      </c>
      <c r="T21" s="2">
        <f>table_data!T21-'Excel Data'!T21</f>
        <v>4.2000000000000259E-2</v>
      </c>
      <c r="U21" s="2">
        <f>table_data!U21-'Excel Data'!U21</f>
        <v>-4.0000000000000036E-3</v>
      </c>
      <c r="V21" s="2">
        <f>table_data!V21-'Excel Data'!V21</f>
        <v>2.8000000000000469E-2</v>
      </c>
      <c r="W21" s="2">
        <f>table_data!W21-'Excel Data'!W21</f>
        <v>-1.2999999999999901E-2</v>
      </c>
      <c r="X21" s="2">
        <f>table_data!X21-'Excel Data'!X21</f>
        <v>-3.2999999999999918E-2</v>
      </c>
      <c r="Y21" s="2">
        <f>table_data!Y21-'Excel Data'!Y21</f>
        <v>-2.0000000000000018E-2</v>
      </c>
      <c r="Z21" s="2">
        <f>table_data!Z21-'Excel Data'!Z21</f>
        <v>-4.4999999999999929E-2</v>
      </c>
      <c r="AA21" s="2">
        <f>table_data!AA21-'Excel Data'!AA21</f>
        <v>-1.6000000000000014E-2</v>
      </c>
      <c r="AB21" s="2">
        <f>table_data!AB21-'Excel Data'!AB21</f>
        <v>1.8000000000000238E-2</v>
      </c>
      <c r="AC21" s="2">
        <f>table_data!AC21-'Excel Data'!AC21</f>
        <v>-3.0000000000001137E-3</v>
      </c>
      <c r="AD21" s="2">
        <f>table_data!AD21-'Excel Data'!AD21</f>
        <v>3.7999999999999812E-2</v>
      </c>
      <c r="AE21" s="2">
        <f>table_data!AE21-'Excel Data'!AE21</f>
        <v>-2.4000000000000021E-2</v>
      </c>
      <c r="AF21" s="2">
        <f>table_data!AF21-'Excel Data'!AF21</f>
        <v>2.3000000000000131E-2</v>
      </c>
      <c r="AG21" s="2">
        <f>table_data!AG21-'Excel Data'!AG21</f>
        <v>-2.5999999999999801E-2</v>
      </c>
      <c r="AH21" s="2">
        <f>table_data!AH21-'Excel Data'!AH21</f>
        <v>1.0000000000000231E-2</v>
      </c>
      <c r="AI21" s="2">
        <f>table_data!AI21-'Excel Data'!AI21</f>
        <v>2.8999999999999915E-2</v>
      </c>
      <c r="AJ21" s="2">
        <f>table_data!AJ21-'Excel Data'!AJ21</f>
        <v>-1.5000000000000124E-2</v>
      </c>
      <c r="AK21" s="2">
        <f>table_data!AK21-'Excel Data'!AK21</f>
        <v>4.1000000000000369E-2</v>
      </c>
      <c r="AL21" s="2">
        <f>table_data!AL21-'Excel Data'!AL21</f>
        <v>4.3000000000000149E-2</v>
      </c>
      <c r="AM21" s="2">
        <f>table_data!AM21-'Excel Data'!AM21</f>
        <v>2.4999999999999467E-2</v>
      </c>
      <c r="AN21" s="2">
        <f>table_data!AN21-'Excel Data'!AN21</f>
        <v>2.5000000000000355E-2</v>
      </c>
      <c r="AO21" s="2">
        <f>table_data!AO21-'Excel Data'!AO21</f>
        <v>-2.8999999999999915E-2</v>
      </c>
      <c r="AP21" s="2">
        <f>table_data!AP21-'Excel Data'!AP21</f>
        <v>1.2999999999999901E-2</v>
      </c>
      <c r="AQ21" s="2">
        <f>table_data!AQ21-'Excel Data'!AQ21</f>
        <v>-4.8000000000000043E-2</v>
      </c>
      <c r="AR21" s="2">
        <f>table_data!AR21-'Excel Data'!AR21</f>
        <v>3.4999999999999698E-2</v>
      </c>
      <c r="AS21" s="2">
        <f>table_data!AS21-'Excel Data'!AS21</f>
        <v>-4.8999999999999932E-2</v>
      </c>
      <c r="AT21" s="2">
        <f>table_data!AT21-'Excel Data'!AT21</f>
        <v>4.6000000000000263E-2</v>
      </c>
      <c r="AU21" s="2">
        <f>table_data!AU21-'Excel Data'!AU21</f>
        <v>2.8000000000000025E-2</v>
      </c>
      <c r="AV21" s="2">
        <f>table_data!AV21-'Excel Data'!AV21</f>
        <v>1.6999999999999904E-2</v>
      </c>
      <c r="AW21" s="2">
        <f>table_data!AW21-'Excel Data'!AW21</f>
        <v>3.0000000000001137E-3</v>
      </c>
      <c r="AX21" s="2">
        <f>table_data!AX21-'Excel Data'!AX21</f>
        <v>-9.9999999999997868E-3</v>
      </c>
      <c r="AY21" s="2">
        <f>table_data!AY21-'Excel Data'!AY21</f>
        <v>-4.0000000000000036E-2</v>
      </c>
      <c r="AZ21" s="2">
        <f>table_data!AZ21-'Excel Data'!AZ21</f>
        <v>5.0000000000003375E-3</v>
      </c>
      <c r="BA21" s="2">
        <f>table_data!BA21-'Excel Data'!BA21</f>
        <v>4.8000000000000043E-2</v>
      </c>
      <c r="BB21" s="2">
        <f>table_data!BB21-'Excel Data'!BB21</f>
        <v>-2.6999999999999913E-2</v>
      </c>
      <c r="BC21" s="2">
        <f>table_data!BC21-'Excel Data'!BC21</f>
        <v>-4.0000000000000036E-3</v>
      </c>
      <c r="BD21" s="2">
        <f>table_data!BD21-'Excel Data'!BD21</f>
        <v>-4.0999999999999925E-2</v>
      </c>
      <c r="BE21" s="2">
        <f>table_data!BE21-'Excel Data'!BE21</f>
        <v>-2.5000000000000355E-2</v>
      </c>
      <c r="BF21" s="2">
        <f>table_data!BF21-'Excel Data'!BF21</f>
        <v>-4.4999999999999929E-2</v>
      </c>
      <c r="BG21" s="2">
        <f>table_data!BG21-'Excel Data'!BG21</f>
        <v>2.6000000000000245E-2</v>
      </c>
      <c r="BH21" s="2">
        <f>table_data!BH21-'Excel Data'!BH21</f>
        <v>1.5000000000000124E-2</v>
      </c>
      <c r="BI21" s="2">
        <f>table_data!BI21-'Excel Data'!BI21</f>
        <v>-2.0999999999999908E-2</v>
      </c>
      <c r="BJ21" s="2">
        <f>table_data!BJ21-'Excel Data'!BJ21</f>
        <v>-4.4999999999999929E-2</v>
      </c>
      <c r="BK21" s="2">
        <f>table_data!BK21-'Excel Data'!BK21</f>
        <v>4.9999999999998934E-3</v>
      </c>
      <c r="BL21" s="2">
        <f>table_data!BL21-'Excel Data'!BL21</f>
        <v>-1.8000000000000238E-2</v>
      </c>
      <c r="BM21" s="2">
        <f>table_data!BM21-'Excel Data'!BM21</f>
        <v>4.4999999999999929E-2</v>
      </c>
      <c r="BN21" s="2">
        <f>table_data!BN21-'Excel Data'!BN21</f>
        <v>-1.4000000000000012E-2</v>
      </c>
      <c r="BO21" s="2">
        <f>table_data!BO21-'Excel Data'!BO21</f>
        <v>4.0000000000000036E-2</v>
      </c>
      <c r="BP21" s="2">
        <f>table_data!BP21-'Excel Data'!BP21</f>
        <v>-2.9999999999996696E-3</v>
      </c>
      <c r="BQ21" s="2">
        <f>table_data!BQ21-'Excel Data'!BQ21</f>
        <v>2.2000000000000242E-2</v>
      </c>
      <c r="BR21" s="2">
        <f>table_data!BR21-'Excel Data'!BR21</f>
        <v>6.0000000000002274E-3</v>
      </c>
      <c r="BS21" s="2">
        <f>table_data!BS21-'Excel Data'!BS21</f>
        <v>1.3000000000000789E-2</v>
      </c>
      <c r="BT21" s="2">
        <f>table_data!BT21-'Excel Data'!BT21</f>
        <v>-3.6999999999999922E-2</v>
      </c>
      <c r="BU21" s="2">
        <f>table_data!BU21-'Excel Data'!BU21</f>
        <v>3.2000000000000028E-2</v>
      </c>
      <c r="BV21" s="2">
        <f>table_data!BV21-'Excel Data'!BV21</f>
        <v>-4.7000000000000153E-2</v>
      </c>
      <c r="BW21" s="2">
        <f>table_data!BW21-'Excel Data'!BW21</f>
        <v>2.1999999999999797E-2</v>
      </c>
      <c r="BX21" s="2">
        <f>table_data!BX21-'Excel Data'!BX21</f>
        <v>-1.8000000000000238E-2</v>
      </c>
      <c r="BY21" s="2">
        <f>table_data!BY21-'Excel Data'!BY21</f>
        <v>3.6000000000000032E-2</v>
      </c>
      <c r="BZ21" s="2">
        <f>table_data!BZ21-'Excel Data'!BZ21</f>
        <v>2.0000000000002238E-3</v>
      </c>
      <c r="CA21" s="2">
        <f>table_data!CA21-'Excel Data'!CA21</f>
        <v>-1.3000000000000123E-2</v>
      </c>
      <c r="CB21" s="2">
        <f>table_data!CB21-'Excel Data'!CB21</f>
        <v>-9.9999999999997868E-3</v>
      </c>
      <c r="CC21" s="2">
        <f>table_data!CC21-'Excel Data'!CC21</f>
        <v>8.999999999999897E-3</v>
      </c>
      <c r="CD21" s="2">
        <f>table_data!CD21-'Excel Data'!CD21</f>
        <v>-1.6999999999999904E-2</v>
      </c>
      <c r="CE21" s="2">
        <f>table_data!CE21-'Excel Data'!CE21</f>
        <v>-3.2000000000000028E-2</v>
      </c>
      <c r="CF21" s="2">
        <f>table_data!CF21-'Excel Data'!CF21</f>
        <v>-2.4999999999999911E-2</v>
      </c>
      <c r="CG21" s="2">
        <f>table_data!CG21-'Excel Data'!CG21</f>
        <v>-4.1000000000000369E-2</v>
      </c>
      <c r="CH21" s="2">
        <f>table_data!CH21-'Excel Data'!CH21</f>
        <v>-4.7000000000000153E-2</v>
      </c>
      <c r="CI21" s="2">
        <f>table_data!CI21-'Excel Data'!CI21</f>
        <v>-1.2999999999999901E-2</v>
      </c>
      <c r="CJ21" s="2">
        <f>table_data!CJ21-'Excel Data'!CJ21</f>
        <v>-3.6999999999999922E-2</v>
      </c>
      <c r="CK21" s="2">
        <f>table_data!CK21-'Excel Data'!CK21</f>
        <v>-1.2000000000000011E-2</v>
      </c>
      <c r="CL21" s="2">
        <f>table_data!CL21-'Excel Data'!CL21</f>
        <v>3.2000000000000028E-2</v>
      </c>
      <c r="CM21" s="2">
        <f>table_data!CM21-'Excel Data'!CM21</f>
        <v>-4.9999999999999822E-2</v>
      </c>
      <c r="CN21" s="2">
        <f>table_data!CN21-'Excel Data'!CN21</f>
        <v>-3.4999999999999698E-2</v>
      </c>
      <c r="CO21" s="2">
        <f>table_data!CO21-'Excel Data'!CO21</f>
        <v>-1.1000000000000121E-2</v>
      </c>
      <c r="CP21" s="2">
        <f>table_data!CP21-'Excel Data'!CP21</f>
        <v>1.2000000000000011E-2</v>
      </c>
    </row>
    <row r="22" spans="1:94" x14ac:dyDescent="0.35">
      <c r="A22" t="s">
        <v>49</v>
      </c>
      <c r="B22" t="s">
        <v>54</v>
      </c>
      <c r="C22" t="s">
        <v>55</v>
      </c>
      <c r="D22" t="s">
        <v>86</v>
      </c>
      <c r="E22" s="2">
        <f>table_data!E22-'Excel Data'!E22</f>
        <v>0</v>
      </c>
      <c r="F22" s="2">
        <f>table_data!F22-'Excel Data'!F22</f>
        <v>-2.4999999999991473E-2</v>
      </c>
      <c r="G22" s="2">
        <f>table_data!G22-'Excel Data'!G22</f>
        <v>-4.399999999999693E-2</v>
      </c>
      <c r="H22" s="2">
        <f>table_data!H22-'Excel Data'!H22</f>
        <v>0</v>
      </c>
      <c r="I22" s="2">
        <f>table_data!I22-'Excel Data'!I22</f>
        <v>-4.9999999999954525E-3</v>
      </c>
      <c r="J22" s="2">
        <f>table_data!J22-'Excel Data'!J22</f>
        <v>-1.8000000000000682E-2</v>
      </c>
      <c r="K22" s="2">
        <f>table_data!K22-'Excel Data'!K22</f>
        <v>0</v>
      </c>
      <c r="L22" s="2">
        <f>table_data!L22-'Excel Data'!L22</f>
        <v>9.0000000000003411E-3</v>
      </c>
      <c r="M22" s="2">
        <f>table_data!M22-'Excel Data'!M22</f>
        <v>-4.9000000000006594E-2</v>
      </c>
      <c r="N22" s="2">
        <f>table_data!N22-'Excel Data'!N22</f>
        <v>4.6999999999997044E-2</v>
      </c>
      <c r="O22" s="2">
        <f>table_data!O22-'Excel Data'!O22</f>
        <v>-3.6999999999991928E-2</v>
      </c>
      <c r="P22" s="2">
        <f>table_data!P22-'Excel Data'!P22</f>
        <v>-1.6999999999995907E-2</v>
      </c>
      <c r="Q22" s="2">
        <f>table_data!Q22-'Excel Data'!Q22</f>
        <v>2.2999999999996135E-2</v>
      </c>
      <c r="R22" s="2">
        <f>table_data!R22-'Excel Data'!R22</f>
        <v>-1.8000000000000682E-2</v>
      </c>
      <c r="S22" s="2">
        <f>table_data!S22-'Excel Data'!S22</f>
        <v>-4.0000000000048885E-3</v>
      </c>
      <c r="T22" s="2">
        <f>table_data!T22-'Excel Data'!T22</f>
        <v>-3.9999999999906777E-3</v>
      </c>
      <c r="U22" s="2">
        <f>table_data!U22-'Excel Data'!U22</f>
        <v>-1.0000000000005116E-2</v>
      </c>
      <c r="V22" s="2">
        <f>table_data!V22-'Excel Data'!V22</f>
        <v>4.2000000000001592E-2</v>
      </c>
      <c r="W22" s="2">
        <f>table_data!W22-'Excel Data'!W22</f>
        <v>-4.3000000000006366E-2</v>
      </c>
      <c r="X22" s="2">
        <f>table_data!X22-'Excel Data'!X22</f>
        <v>-1.3999999999995794E-2</v>
      </c>
      <c r="Y22" s="2">
        <f>table_data!Y22-'Excel Data'!Y22</f>
        <v>4.3000000000006366E-2</v>
      </c>
      <c r="Z22" s="2">
        <f>table_data!Z22-'Excel Data'!Z22</f>
        <v>0</v>
      </c>
      <c r="AA22" s="2">
        <f>table_data!AA22-'Excel Data'!AA22</f>
        <v>-1.5000000000000568E-2</v>
      </c>
      <c r="AB22" s="2">
        <f>table_data!AB22-'Excel Data'!AB22</f>
        <v>1.3999999999995794E-2</v>
      </c>
      <c r="AC22" s="2">
        <f>table_data!AC22-'Excel Data'!AC22</f>
        <v>1.5000000000000568E-2</v>
      </c>
      <c r="AD22" s="2">
        <f>table_data!AD22-'Excel Data'!AD22</f>
        <v>-2.5000000000005684E-2</v>
      </c>
      <c r="AE22" s="2">
        <f>table_data!AE22-'Excel Data'!AE22</f>
        <v>1.2999999999991019E-2</v>
      </c>
      <c r="AF22" s="2">
        <f>table_data!AF22-'Excel Data'!AF22</f>
        <v>0</v>
      </c>
      <c r="AG22" s="2">
        <f>table_data!AG22-'Excel Data'!AG22</f>
        <v>0</v>
      </c>
      <c r="AH22" s="2">
        <f>table_data!AH22-'Excel Data'!AH22</f>
        <v>3.4999999999996589E-2</v>
      </c>
      <c r="AI22" s="2">
        <f>table_data!AI22-'Excel Data'!AI22</f>
        <v>-3.3000000000001251E-2</v>
      </c>
      <c r="AJ22" s="2">
        <f>table_data!AJ22-'Excel Data'!AJ22</f>
        <v>0</v>
      </c>
      <c r="AK22" s="2">
        <f>table_data!AK22-'Excel Data'!AK22</f>
        <v>3.0999999999991701E-2</v>
      </c>
      <c r="AL22" s="2">
        <f>table_data!AL22-'Excel Data'!AL22</f>
        <v>-3.1999999999996476E-2</v>
      </c>
      <c r="AM22" s="2">
        <f>table_data!AM22-'Excel Data'!AM22</f>
        <v>1.2000000000000455E-2</v>
      </c>
      <c r="AN22" s="2">
        <f>table_data!AN22-'Excel Data'!AN22</f>
        <v>1.6999999999995907E-2</v>
      </c>
      <c r="AO22" s="2">
        <f>table_data!AO22-'Excel Data'!AO22</f>
        <v>1.2999999999991019E-2</v>
      </c>
      <c r="AP22" s="2">
        <f>table_data!AP22-'Excel Data'!AP22</f>
        <v>3.7999999999996703E-2</v>
      </c>
      <c r="AQ22" s="2">
        <f>table_data!AQ22-'Excel Data'!AQ22</f>
        <v>2.4999999999991473E-2</v>
      </c>
      <c r="AR22" s="2">
        <f>table_data!AR22-'Excel Data'!AR22</f>
        <v>3.0999999999991701E-2</v>
      </c>
      <c r="AS22" s="2">
        <f>table_data!AS22-'Excel Data'!AS22</f>
        <v>2.7000000000001023E-2</v>
      </c>
      <c r="AT22" s="2">
        <f>table_data!AT22-'Excel Data'!AT22</f>
        <v>-1.6000000000005343E-2</v>
      </c>
      <c r="AU22" s="2">
        <f>table_data!AU22-'Excel Data'!AU22</f>
        <v>0</v>
      </c>
      <c r="AV22" s="2">
        <f>table_data!AV22-'Excel Data'!AV22</f>
        <v>-2.2000000000005571E-2</v>
      </c>
      <c r="AW22" s="2">
        <f>table_data!AW22-'Excel Data'!AW22</f>
        <v>-2.199999999999136E-2</v>
      </c>
      <c r="AX22" s="2">
        <f>table_data!AX22-'Excel Data'!AX22</f>
        <v>2.8999999999996362E-2</v>
      </c>
      <c r="AY22" s="2">
        <f>table_data!AY22-'Excel Data'!AY22</f>
        <v>-3.6999999999999034E-2</v>
      </c>
      <c r="AZ22" s="2">
        <f>table_data!AZ22-'Excel Data'!AZ22</f>
        <v>-3.3000000000001251E-2</v>
      </c>
      <c r="BA22" s="2">
        <f>table_data!BA22-'Excel Data'!BA22</f>
        <v>-1.2000000000000455E-2</v>
      </c>
      <c r="BB22" s="2">
        <f>table_data!BB22-'Excel Data'!BB22</f>
        <v>3.3000000000001251E-2</v>
      </c>
      <c r="BC22" s="2">
        <f>table_data!BC22-'Excel Data'!BC22</f>
        <v>2.7000000000001023E-2</v>
      </c>
      <c r="BD22" s="2">
        <f>table_data!BD22-'Excel Data'!BD22</f>
        <v>-1.6999999999995907E-2</v>
      </c>
      <c r="BE22" s="2">
        <f>table_data!BE22-'Excel Data'!BE22</f>
        <v>1.0000000000005116E-2</v>
      </c>
      <c r="BF22" s="2">
        <f>table_data!BF22-'Excel Data'!BF22</f>
        <v>1.8000000000000682E-2</v>
      </c>
      <c r="BG22" s="2">
        <f>table_data!BG22-'Excel Data'!BG22</f>
        <v>3.1999999999996476E-2</v>
      </c>
      <c r="BH22" s="2">
        <f>table_data!BH22-'Excel Data'!BH22</f>
        <v>1.0000000000005116E-2</v>
      </c>
      <c r="BI22" s="2">
        <f>table_data!BI22-'Excel Data'!BI22</f>
        <v>-6.9999999999907914E-3</v>
      </c>
      <c r="BJ22" s="2">
        <f>table_data!BJ22-'Excel Data'!BJ22</f>
        <v>-2.8000000000005798E-2</v>
      </c>
      <c r="BK22" s="2">
        <f>table_data!BK22-'Excel Data'!BK22</f>
        <v>3.2000000000010687E-2</v>
      </c>
      <c r="BL22" s="2">
        <f>table_data!BL22-'Excel Data'!BL22</f>
        <v>-6.0000000000002274E-3</v>
      </c>
      <c r="BM22" s="2">
        <f>table_data!BM22-'Excel Data'!BM22</f>
        <v>9.0000000000003411E-3</v>
      </c>
      <c r="BN22" s="2">
        <f>table_data!BN22-'Excel Data'!BN22</f>
        <v>-9.9999999999980105E-3</v>
      </c>
      <c r="BO22" s="2">
        <f>table_data!BO22-'Excel Data'!BO22</f>
        <v>-2.8000000000005798E-2</v>
      </c>
      <c r="BP22" s="2">
        <f>table_data!BP22-'Excel Data'!BP22</f>
        <v>-1.2999999999991019E-2</v>
      </c>
      <c r="BQ22" s="2">
        <f>table_data!BQ22-'Excel Data'!BQ22</f>
        <v>9.0000000000003411E-3</v>
      </c>
      <c r="BR22" s="2">
        <f>table_data!BR22-'Excel Data'!BR22</f>
        <v>-4.9999999999997158E-2</v>
      </c>
      <c r="BS22" s="2">
        <f>table_data!BS22-'Excel Data'!BS22</f>
        <v>-3.7000000000006139E-2</v>
      </c>
      <c r="BT22" s="2">
        <f>table_data!BT22-'Excel Data'!BT22</f>
        <v>1.3999999999995794E-2</v>
      </c>
      <c r="BU22" s="2">
        <f>table_data!BU22-'Excel Data'!BU22</f>
        <v>-1.2000000000000455E-2</v>
      </c>
      <c r="BV22" s="2">
        <f>table_data!BV22-'Excel Data'!BV22</f>
        <v>-1.8999999999991246E-2</v>
      </c>
      <c r="BW22" s="2">
        <f>table_data!BW22-'Excel Data'!BW22</f>
        <v>2.7000000000001023E-2</v>
      </c>
      <c r="BX22" s="2">
        <f>table_data!BX22-'Excel Data'!BX22</f>
        <v>0</v>
      </c>
      <c r="BY22" s="2">
        <f>table_data!BY22-'Excel Data'!BY22</f>
        <v>2.2999999999996135E-2</v>
      </c>
      <c r="BZ22" s="2">
        <f>table_data!BZ22-'Excel Data'!BZ22</f>
        <v>-2.1999999999998465E-2</v>
      </c>
      <c r="CA22" s="2">
        <f>table_data!CA22-'Excel Data'!CA22</f>
        <v>2.8999999999996362E-2</v>
      </c>
      <c r="CB22" s="2">
        <f>table_data!CB22-'Excel Data'!CB22</f>
        <v>4.2000000000001592E-2</v>
      </c>
      <c r="CC22" s="2">
        <f>table_data!CC22-'Excel Data'!CC22</f>
        <v>-4.399999999999693E-2</v>
      </c>
      <c r="CD22" s="2">
        <f>table_data!CD22-'Excel Data'!CD22</f>
        <v>-3.3000000000001251E-2</v>
      </c>
      <c r="CE22" s="2">
        <f>table_data!CE22-'Excel Data'!CE22</f>
        <v>-2.8000000000005798E-2</v>
      </c>
      <c r="CF22" s="2">
        <f>table_data!CF22-'Excel Data'!CF22</f>
        <v>3.0000000000001137E-2</v>
      </c>
      <c r="CG22" s="2">
        <f>table_data!CG22-'Excel Data'!CG22</f>
        <v>-1.2000000000000455E-2</v>
      </c>
      <c r="CH22" s="2">
        <f>table_data!CH22-'Excel Data'!CH22</f>
        <v>4.1999999999987381E-2</v>
      </c>
      <c r="CI22" s="2">
        <f>table_data!CI22-'Excel Data'!CI22</f>
        <v>4.0000000000048885E-3</v>
      </c>
      <c r="CJ22" s="2">
        <f>table_data!CJ22-'Excel Data'!CJ22</f>
        <v>0</v>
      </c>
      <c r="CK22" s="2">
        <f>table_data!CK22-'Excel Data'!CK22</f>
        <v>-1.3999999999995794E-2</v>
      </c>
      <c r="CL22" s="2">
        <f>table_data!CL22-'Excel Data'!CL22</f>
        <v>0</v>
      </c>
      <c r="CM22" s="2">
        <f>table_data!CM22-'Excel Data'!CM22</f>
        <v>-2.8999999999996362E-2</v>
      </c>
      <c r="CN22" s="2">
        <f>table_data!CN22-'Excel Data'!CN22</f>
        <v>-1.2000000000000455E-2</v>
      </c>
      <c r="CO22" s="2">
        <f>table_data!CO22-'Excel Data'!CO22</f>
        <v>1.8000000000000682E-2</v>
      </c>
      <c r="CP22" s="2">
        <f>table_data!CP22-'Excel Data'!CP22</f>
        <v>1.8999999999991246E-2</v>
      </c>
    </row>
    <row r="23" spans="1:94" x14ac:dyDescent="0.35">
      <c r="A23" t="s">
        <v>49</v>
      </c>
      <c r="B23" t="s">
        <v>56</v>
      </c>
      <c r="C23" t="s">
        <v>57</v>
      </c>
      <c r="D23" t="s">
        <v>86</v>
      </c>
      <c r="E23" s="2">
        <f>table_data!E23-'Excel Data'!E23</f>
        <v>-3.9000000000001478E-2</v>
      </c>
      <c r="F23" s="2">
        <f>table_data!F23-'Excel Data'!F23</f>
        <v>2.7000000000001023E-2</v>
      </c>
      <c r="G23" s="2">
        <f>table_data!G23-'Excel Data'!G23</f>
        <v>-3.0000000000001137E-2</v>
      </c>
      <c r="H23" s="2">
        <f>table_data!H23-'Excel Data'!H23</f>
        <v>-1.1000000000009891E-2</v>
      </c>
      <c r="I23" s="2">
        <f>table_data!I23-'Excel Data'!I23</f>
        <v>-1.3999999999995794E-2</v>
      </c>
      <c r="J23" s="2">
        <f>table_data!J23-'Excel Data'!J23</f>
        <v>-4.9000000000006594E-2</v>
      </c>
      <c r="K23" s="2">
        <f>table_data!K23-'Excel Data'!K23</f>
        <v>-1.2999999999991019E-2</v>
      </c>
      <c r="L23" s="2">
        <f>table_data!L23-'Excel Data'!L23</f>
        <v>0</v>
      </c>
      <c r="M23" s="2">
        <f>table_data!M23-'Excel Data'!M23</f>
        <v>-2.8999999999996362E-2</v>
      </c>
      <c r="N23" s="2">
        <f>table_data!N23-'Excel Data'!N23</f>
        <v>-4.5999999999999375E-2</v>
      </c>
      <c r="O23" s="2">
        <f>table_data!O23-'Excel Data'!O23</f>
        <v>1.3999999999995794E-2</v>
      </c>
      <c r="P23" s="2">
        <f>table_data!P23-'Excel Data'!P23</f>
        <v>-3.4999999999996589E-2</v>
      </c>
      <c r="Q23" s="2">
        <f>table_data!Q23-'Excel Data'!Q23</f>
        <v>0</v>
      </c>
      <c r="R23" s="2">
        <f>table_data!R23-'Excel Data'!R23</f>
        <v>2.7000000000001023E-2</v>
      </c>
      <c r="S23" s="2">
        <f>table_data!S23-'Excel Data'!S23</f>
        <v>9.0000000000003411E-3</v>
      </c>
      <c r="T23" s="2">
        <f>table_data!T23-'Excel Data'!T23</f>
        <v>-9.0000000000003411E-3</v>
      </c>
      <c r="U23" s="2">
        <f>table_data!U23-'Excel Data'!U23</f>
        <v>-4.9999999999997158E-2</v>
      </c>
      <c r="V23" s="2">
        <f>table_data!V23-'Excel Data'!V23</f>
        <v>-4.5999999999992269E-2</v>
      </c>
      <c r="W23" s="2">
        <f>table_data!W23-'Excel Data'!W23</f>
        <v>0</v>
      </c>
      <c r="X23" s="2">
        <f>table_data!X23-'Excel Data'!X23</f>
        <v>3.1000000000002359E-2</v>
      </c>
      <c r="Y23" s="2">
        <f>table_data!Y23-'Excel Data'!Y23</f>
        <v>1.4999999999998792E-2</v>
      </c>
      <c r="Z23" s="2">
        <f>table_data!Z23-'Excel Data'!Z23</f>
        <v>0</v>
      </c>
      <c r="AA23" s="2">
        <f>table_data!AA23-'Excel Data'!AA23</f>
        <v>-4.9999999999999822E-2</v>
      </c>
      <c r="AB23" s="2">
        <f>table_data!AB23-'Excel Data'!AB23</f>
        <v>2.8000000000000469E-2</v>
      </c>
      <c r="AC23" s="2">
        <f>table_data!AC23-'Excel Data'!AC23</f>
        <v>-9.0000000000003411E-3</v>
      </c>
      <c r="AD23" s="2">
        <f>table_data!AD23-'Excel Data'!AD23</f>
        <v>4.8000000000000043E-2</v>
      </c>
      <c r="AE23" s="2">
        <f>table_data!AE23-'Excel Data'!AE23</f>
        <v>6.0000000000002274E-3</v>
      </c>
      <c r="AF23" s="2">
        <f>table_data!AF23-'Excel Data'!AF23</f>
        <v>1.1000000000001009E-2</v>
      </c>
      <c r="AG23" s="2">
        <f>table_data!AG23-'Excel Data'!AG23</f>
        <v>2.5999999999999801E-2</v>
      </c>
      <c r="AH23" s="2">
        <f>table_data!AH23-'Excel Data'!AH23</f>
        <v>1.9000000000001904E-2</v>
      </c>
      <c r="AI23" s="2">
        <f>table_data!AI23-'Excel Data'!AI23</f>
        <v>-3.2999999999997698E-2</v>
      </c>
      <c r="AJ23" s="2">
        <f>table_data!AJ23-'Excel Data'!AJ23</f>
        <v>2.1000000000000796E-2</v>
      </c>
      <c r="AK23" s="2">
        <f>table_data!AK23-'Excel Data'!AK23</f>
        <v>1.8999999999998352E-2</v>
      </c>
      <c r="AL23" s="2">
        <f>table_data!AL23-'Excel Data'!AL23</f>
        <v>-2.8999999999999915E-2</v>
      </c>
      <c r="AM23" s="2">
        <f>table_data!AM23-'Excel Data'!AM23</f>
        <v>-9.9999999999997868E-3</v>
      </c>
      <c r="AN23" s="2">
        <f>table_data!AN23-'Excel Data'!AN23</f>
        <v>-6.9999999999907914E-3</v>
      </c>
      <c r="AO23" s="2">
        <f>table_data!AO23-'Excel Data'!AO23</f>
        <v>-1.2000000000000455E-2</v>
      </c>
      <c r="AP23" s="2">
        <f>table_data!AP23-'Excel Data'!AP23</f>
        <v>1.9000000000005457E-2</v>
      </c>
      <c r="AQ23" s="2">
        <f>table_data!AQ23-'Excel Data'!AQ23</f>
        <v>2.199999999999136E-2</v>
      </c>
      <c r="AR23" s="2">
        <f>table_data!AR23-'Excel Data'!AR23</f>
        <v>-2.5999999999996248E-2</v>
      </c>
      <c r="AS23" s="2">
        <f>table_data!AS23-'Excel Data'!AS23</f>
        <v>-2.4999999999998579E-2</v>
      </c>
      <c r="AT23" s="2">
        <f>table_data!AT23-'Excel Data'!AT23</f>
        <v>2.1000000000000796E-2</v>
      </c>
      <c r="AU23" s="2">
        <f>table_data!AU23-'Excel Data'!AU23</f>
        <v>-3.3000000000001251E-2</v>
      </c>
      <c r="AV23" s="2">
        <f>table_data!AV23-'Excel Data'!AV23</f>
        <v>2.1000000000000796E-2</v>
      </c>
      <c r="AW23" s="2">
        <f>table_data!AW23-'Excel Data'!AW23</f>
        <v>-4.2999999999999261E-2</v>
      </c>
      <c r="AX23" s="2">
        <f>table_data!AX23-'Excel Data'!AX23</f>
        <v>0</v>
      </c>
      <c r="AY23" s="2">
        <f>table_data!AY23-'Excel Data'!AY23</f>
        <v>6.0000000000002274E-3</v>
      </c>
      <c r="AZ23" s="2">
        <f>table_data!AZ23-'Excel Data'!AZ23</f>
        <v>3.3000000000001251E-2</v>
      </c>
      <c r="BA23" s="2">
        <f>table_data!BA23-'Excel Data'!BA23</f>
        <v>-8.0000000000026716E-3</v>
      </c>
      <c r="BB23" s="2">
        <f>table_data!BB23-'Excel Data'!BB23</f>
        <v>-1.3999999999995794E-2</v>
      </c>
      <c r="BC23" s="2">
        <f>table_data!BC23-'Excel Data'!BC23</f>
        <v>-2.5000000000005684E-2</v>
      </c>
      <c r="BD23" s="2">
        <f>table_data!BD23-'Excel Data'!BD23</f>
        <v>-4.2999999999999261E-2</v>
      </c>
      <c r="BE23" s="2">
        <f>table_data!BE23-'Excel Data'!BE23</f>
        <v>-9.9999999999980105E-3</v>
      </c>
      <c r="BF23" s="2">
        <f>table_data!BF23-'Excel Data'!BF23</f>
        <v>2.199999999999136E-2</v>
      </c>
      <c r="BG23" s="2">
        <f>table_data!BG23-'Excel Data'!BG23</f>
        <v>-4.0999999999996817E-2</v>
      </c>
      <c r="BH23" s="2">
        <f>table_data!BH23-'Excel Data'!BH23</f>
        <v>-4.0999999999996817E-2</v>
      </c>
      <c r="BI23" s="2">
        <f>table_data!BI23-'Excel Data'!BI23</f>
        <v>-4.3000000000006366E-2</v>
      </c>
      <c r="BJ23" s="2">
        <f>table_data!BJ23-'Excel Data'!BJ23</f>
        <v>-3.6999999999999034E-2</v>
      </c>
      <c r="BK23" s="2">
        <f>table_data!BK23-'Excel Data'!BK23</f>
        <v>1.4000000000002899E-2</v>
      </c>
      <c r="BL23" s="2">
        <f>table_data!BL23-'Excel Data'!BL23</f>
        <v>-3.0999999999998806E-2</v>
      </c>
      <c r="BM23" s="2">
        <f>table_data!BM23-'Excel Data'!BM23</f>
        <v>-4.2000000000001592E-2</v>
      </c>
      <c r="BN23" s="2">
        <f>table_data!BN23-'Excel Data'!BN23</f>
        <v>4.9999999999954525E-3</v>
      </c>
      <c r="BO23" s="2">
        <f>table_data!BO23-'Excel Data'!BO23</f>
        <v>0</v>
      </c>
      <c r="BP23" s="2">
        <f>table_data!BP23-'Excel Data'!BP23</f>
        <v>0</v>
      </c>
      <c r="BQ23" s="2">
        <f>table_data!BQ23-'Excel Data'!BQ23</f>
        <v>-4.6999999999997044E-2</v>
      </c>
      <c r="BR23" s="2">
        <f>table_data!BR23-'Excel Data'!BR23</f>
        <v>3.6000000000001364E-2</v>
      </c>
      <c r="BS23" s="2">
        <f>table_data!BS23-'Excel Data'!BS23</f>
        <v>4.9000000000006594E-2</v>
      </c>
      <c r="BT23" s="2">
        <f>table_data!BT23-'Excel Data'!BT23</f>
        <v>-6.9999999999907914E-3</v>
      </c>
      <c r="BU23" s="2">
        <f>table_data!BU23-'Excel Data'!BU23</f>
        <v>-2.2999999999996135E-2</v>
      </c>
      <c r="BV23" s="2">
        <f>table_data!BV23-'Excel Data'!BV23</f>
        <v>3.3000000000001251E-2</v>
      </c>
      <c r="BW23" s="2">
        <f>table_data!BW23-'Excel Data'!BW23</f>
        <v>2.4999999999998579E-2</v>
      </c>
      <c r="BX23" s="2">
        <f>table_data!BX23-'Excel Data'!BX23</f>
        <v>-2.4999999999998579E-2</v>
      </c>
      <c r="BY23" s="2">
        <f>table_data!BY23-'Excel Data'!BY23</f>
        <v>-4.2999999999999261E-2</v>
      </c>
      <c r="BZ23" s="2">
        <f>table_data!BZ23-'Excel Data'!BZ23</f>
        <v>0</v>
      </c>
      <c r="CA23" s="2">
        <f>table_data!CA23-'Excel Data'!CA23</f>
        <v>0</v>
      </c>
      <c r="CB23" s="2">
        <f>table_data!CB23-'Excel Data'!CB23</f>
        <v>3.3000000000001251E-2</v>
      </c>
      <c r="CC23" s="2">
        <f>table_data!CC23-'Excel Data'!CC23</f>
        <v>2.4000000000000909E-2</v>
      </c>
      <c r="CD23" s="2">
        <f>table_data!CD23-'Excel Data'!CD23</f>
        <v>-4.9999999999954525E-3</v>
      </c>
      <c r="CE23" s="2">
        <f>table_data!CE23-'Excel Data'!CE23</f>
        <v>-3.6999999999999034E-2</v>
      </c>
      <c r="CF23" s="2">
        <f>table_data!CF23-'Excel Data'!CF23</f>
        <v>-1.2000000000000455E-2</v>
      </c>
      <c r="CG23" s="2">
        <f>table_data!CG23-'Excel Data'!CG23</f>
        <v>0</v>
      </c>
      <c r="CH23" s="2">
        <f>table_data!CH23-'Excel Data'!CH23</f>
        <v>-2.3999999999993804E-2</v>
      </c>
      <c r="CI23" s="2">
        <f>table_data!CI23-'Excel Data'!CI23</f>
        <v>1.3999999999995794E-2</v>
      </c>
      <c r="CJ23" s="2">
        <f>table_data!CJ23-'Excel Data'!CJ23</f>
        <v>4.4000000000004036E-2</v>
      </c>
      <c r="CK23" s="2">
        <f>table_data!CK23-'Excel Data'!CK23</f>
        <v>-3.4999999999996589E-2</v>
      </c>
      <c r="CL23" s="2">
        <f>table_data!CL23-'Excel Data'!CL23</f>
        <v>0</v>
      </c>
      <c r="CM23" s="2">
        <f>table_data!CM23-'Excel Data'!CM23</f>
        <v>-2.1000000000000796E-2</v>
      </c>
      <c r="CN23" s="2">
        <f>table_data!CN23-'Excel Data'!CN23</f>
        <v>4.9000000000006594E-2</v>
      </c>
      <c r="CO23" s="2">
        <f>table_data!CO23-'Excel Data'!CO23</f>
        <v>-6.0000000000002274E-3</v>
      </c>
      <c r="CP23" s="2">
        <f>table_data!CP23-'Excel Data'!CP23</f>
        <v>-2.4999999999998579E-2</v>
      </c>
    </row>
    <row r="24" spans="1:94" x14ac:dyDescent="0.35">
      <c r="A24" t="s">
        <v>49</v>
      </c>
      <c r="B24" t="s">
        <v>58</v>
      </c>
      <c r="C24" t="s">
        <v>59</v>
      </c>
      <c r="D24" t="s">
        <v>86</v>
      </c>
      <c r="E24" s="2">
        <f>table_data!E24-'Excel Data'!E24</f>
        <v>-3.0000000000001137E-2</v>
      </c>
      <c r="F24" s="2">
        <f>table_data!F24-'Excel Data'!F24</f>
        <v>3.5999999999999588E-2</v>
      </c>
      <c r="G24" s="2">
        <f>table_data!G24-'Excel Data'!G24</f>
        <v>4.9999999999990052E-3</v>
      </c>
      <c r="H24" s="2">
        <f>table_data!H24-'Excel Data'!H24</f>
        <v>-2.2000000000002018E-2</v>
      </c>
      <c r="I24" s="2">
        <f>table_data!I24-'Excel Data'!I24</f>
        <v>0</v>
      </c>
      <c r="J24" s="2">
        <f>table_data!J24-'Excel Data'!J24</f>
        <v>-2.4999999999998579E-2</v>
      </c>
      <c r="K24" s="2">
        <f>table_data!K24-'Excel Data'!K24</f>
        <v>-9.0000000000003411E-3</v>
      </c>
      <c r="L24" s="2">
        <f>table_data!L24-'Excel Data'!L24</f>
        <v>0</v>
      </c>
      <c r="M24" s="2">
        <f>table_data!M24-'Excel Data'!M24</f>
        <v>-4.1000000000000369E-2</v>
      </c>
      <c r="N24" s="2">
        <f>table_data!N24-'Excel Data'!N24</f>
        <v>2.7000000000001023E-2</v>
      </c>
      <c r="O24" s="2">
        <f>table_data!O24-'Excel Data'!O24</f>
        <v>3.8000000000000256E-2</v>
      </c>
      <c r="P24" s="2">
        <f>table_data!P24-'Excel Data'!P24</f>
        <v>-1.9000000000001904E-2</v>
      </c>
      <c r="Q24" s="2">
        <f>table_data!Q24-'Excel Data'!Q24</f>
        <v>0</v>
      </c>
      <c r="R24" s="2">
        <f>table_data!R24-'Excel Data'!R24</f>
        <v>-2.2000000000000242E-2</v>
      </c>
      <c r="S24" s="2">
        <f>table_data!S24-'Excel Data'!S24</f>
        <v>1.7000000000001236E-2</v>
      </c>
      <c r="T24" s="2">
        <f>table_data!T24-'Excel Data'!T24</f>
        <v>1.7999999999999794E-2</v>
      </c>
      <c r="U24" s="2">
        <f>table_data!U24-'Excel Data'!U24</f>
        <v>-2.4999999999998579E-2</v>
      </c>
      <c r="V24" s="2">
        <f>table_data!V24-'Excel Data'!V24</f>
        <v>1.4000000000000234E-2</v>
      </c>
      <c r="W24" s="2">
        <f>table_data!W24-'Excel Data'!W24</f>
        <v>2.2999999999999687E-2</v>
      </c>
      <c r="X24" s="2">
        <f>table_data!X24-'Excel Data'!X24</f>
        <v>0</v>
      </c>
      <c r="Y24" s="2">
        <f>table_data!Y24-'Excel Data'!Y24</f>
        <v>0</v>
      </c>
      <c r="Z24" s="2">
        <f>table_data!Z24-'Excel Data'!Z24</f>
        <v>0</v>
      </c>
      <c r="AA24" s="2">
        <f>table_data!AA24-'Excel Data'!AA24</f>
        <v>0</v>
      </c>
      <c r="AB24" s="2">
        <f>table_data!AB24-'Excel Data'!AB24</f>
        <v>0</v>
      </c>
      <c r="AC24" s="2">
        <f>table_data!AC24-'Excel Data'!AC24</f>
        <v>0</v>
      </c>
      <c r="AD24" s="2">
        <f>table_data!AD24-'Excel Data'!AD24</f>
        <v>4.8000000000000043E-2</v>
      </c>
      <c r="AE24" s="2">
        <f>table_data!AE24-'Excel Data'!AE24</f>
        <v>0</v>
      </c>
      <c r="AF24" s="2">
        <f>table_data!AF24-'Excel Data'!AF24</f>
        <v>0</v>
      </c>
      <c r="AG24" s="2">
        <f>table_data!AG24-'Excel Data'!AG24</f>
        <v>0</v>
      </c>
      <c r="AH24" s="2">
        <f>table_data!AH24-'Excel Data'!AH24</f>
        <v>0</v>
      </c>
      <c r="AI24" s="2">
        <f>table_data!AI24-'Excel Data'!AI24</f>
        <v>0</v>
      </c>
      <c r="AJ24" s="2">
        <f>table_data!AJ24-'Excel Data'!AJ24</f>
        <v>0</v>
      </c>
      <c r="AK24" s="2">
        <f>table_data!AK24-'Excel Data'!AK24</f>
        <v>0</v>
      </c>
      <c r="AL24" s="2">
        <f>table_data!AL24-'Excel Data'!AL24</f>
        <v>0</v>
      </c>
      <c r="AM24" s="2">
        <f>table_data!AM24-'Excel Data'!AM24</f>
        <v>0</v>
      </c>
      <c r="AN24" s="2">
        <f>table_data!AN24-'Excel Data'!AN24</f>
        <v>-2.2000000000000242E-2</v>
      </c>
      <c r="AO24" s="2">
        <f>table_data!AO24-'Excel Data'!AO24</f>
        <v>-4.9999999999990052E-3</v>
      </c>
      <c r="AP24" s="2">
        <f>table_data!AP24-'Excel Data'!AP24</f>
        <v>-3.9999999999999147E-2</v>
      </c>
      <c r="AQ24" s="2">
        <f>table_data!AQ24-'Excel Data'!AQ24</f>
        <v>2.2000000000002018E-2</v>
      </c>
      <c r="AR24" s="2">
        <f>table_data!AR24-'Excel Data'!AR24</f>
        <v>1.8999999999998352E-2</v>
      </c>
      <c r="AS24" s="2">
        <f>table_data!AS24-'Excel Data'!AS24</f>
        <v>-5.0000000000000711E-2</v>
      </c>
      <c r="AT24" s="2">
        <f>table_data!AT24-'Excel Data'!AT24</f>
        <v>3.8000000000000256E-2</v>
      </c>
      <c r="AU24" s="2">
        <f>table_data!AU24-'Excel Data'!AU24</f>
        <v>3.2999999999997698E-2</v>
      </c>
      <c r="AV24" s="2">
        <f>table_data!AV24-'Excel Data'!AV24</f>
        <v>3.8000000000000256E-2</v>
      </c>
      <c r="AW24" s="2">
        <f>table_data!AW24-'Excel Data'!AW24</f>
        <v>2.8999999999999915E-2</v>
      </c>
      <c r="AX24" s="2">
        <f>table_data!AX24-'Excel Data'!AX24</f>
        <v>-2.4999999999998579E-2</v>
      </c>
      <c r="AY24" s="2">
        <f>table_data!AY24-'Excel Data'!AY24</f>
        <v>2.3999999999999133E-2</v>
      </c>
      <c r="AZ24" s="2">
        <f>table_data!AZ24-'Excel Data'!AZ24</f>
        <v>3.2999999999997698E-2</v>
      </c>
      <c r="BA24" s="2">
        <f>table_data!BA24-'Excel Data'!BA24</f>
        <v>3.1000000000002359E-2</v>
      </c>
      <c r="BB24" s="2">
        <f>table_data!BB24-'Excel Data'!BB24</f>
        <v>-4.2999999999999261E-2</v>
      </c>
      <c r="BC24" s="2">
        <f>table_data!BC24-'Excel Data'!BC24</f>
        <v>-5.0000000000000711E-2</v>
      </c>
      <c r="BD24" s="2">
        <f>table_data!BD24-'Excel Data'!BD24</f>
        <v>2.4000000000000909E-2</v>
      </c>
      <c r="BE24" s="2">
        <f>table_data!BE24-'Excel Data'!BE24</f>
        <v>3.2000000000000028E-2</v>
      </c>
      <c r="BF24" s="2">
        <f>table_data!BF24-'Excel Data'!BF24</f>
        <v>3.2999999999999474E-2</v>
      </c>
      <c r="BG24" s="2">
        <f>table_data!BG24-'Excel Data'!BG24</f>
        <v>-9.9999999999980105E-3</v>
      </c>
      <c r="BH24" s="2">
        <f>table_data!BH24-'Excel Data'!BH24</f>
        <v>2.4000000000000909E-2</v>
      </c>
      <c r="BI24" s="2">
        <f>table_data!BI24-'Excel Data'!BI24</f>
        <v>4.2999999999999261E-2</v>
      </c>
      <c r="BJ24" s="2">
        <f>table_data!BJ24-'Excel Data'!BJ24</f>
        <v>-2.6000000000003354E-2</v>
      </c>
      <c r="BK24" s="2">
        <f>table_data!BK24-'Excel Data'!BK24</f>
        <v>7.0000000000014495E-3</v>
      </c>
      <c r="BL24" s="2">
        <f>table_data!BL24-'Excel Data'!BL24</f>
        <v>3.8000000000000256E-2</v>
      </c>
      <c r="BM24" s="2">
        <f>table_data!BM24-'Excel Data'!BM24</f>
        <v>-1.5999999999998238E-2</v>
      </c>
      <c r="BN24" s="2">
        <f>table_data!BN24-'Excel Data'!BN24</f>
        <v>4.2000000000001592E-2</v>
      </c>
      <c r="BO24" s="2">
        <f>table_data!BO24-'Excel Data'!BO24</f>
        <v>0</v>
      </c>
      <c r="BP24" s="2">
        <f>table_data!BP24-'Excel Data'!BP24</f>
        <v>4.2999999999999261E-2</v>
      </c>
      <c r="BQ24" s="2">
        <f>table_data!BQ24-'Excel Data'!BQ24</f>
        <v>1.5999999999998238E-2</v>
      </c>
      <c r="BR24" s="2">
        <f>table_data!BR24-'Excel Data'!BR24</f>
        <v>4.2000000000001592E-2</v>
      </c>
      <c r="BS24" s="2">
        <f>table_data!BS24-'Excel Data'!BS24</f>
        <v>2.8999999999999915E-2</v>
      </c>
      <c r="BT24" s="2">
        <f>table_data!BT24-'Excel Data'!BT24</f>
        <v>-4.9999999999990052E-3</v>
      </c>
      <c r="BU24" s="2">
        <f>table_data!BU24-'Excel Data'!BU24</f>
        <v>3.8000000000000256E-2</v>
      </c>
      <c r="BV24" s="2">
        <f>table_data!BV24-'Excel Data'!BV24</f>
        <v>3.2999999999999474E-2</v>
      </c>
      <c r="BW24" s="2">
        <f>table_data!BW24-'Excel Data'!BW24</f>
        <v>2.4999999999998579E-2</v>
      </c>
      <c r="BX24" s="2">
        <f>table_data!BX24-'Excel Data'!BX24</f>
        <v>0</v>
      </c>
      <c r="BY24" s="2">
        <f>table_data!BY24-'Excel Data'!BY24</f>
        <v>2.7000000000001023E-2</v>
      </c>
      <c r="BZ24" s="2">
        <f>table_data!BZ24-'Excel Data'!BZ24</f>
        <v>1.5000000000000568E-2</v>
      </c>
      <c r="CA24" s="2">
        <f>table_data!CA24-'Excel Data'!CA24</f>
        <v>0</v>
      </c>
      <c r="CB24" s="2">
        <f>table_data!CB24-'Excel Data'!CB24</f>
        <v>-3.2999999999997698E-2</v>
      </c>
      <c r="CC24" s="2">
        <f>table_data!CC24-'Excel Data'!CC24</f>
        <v>4.6999999999997044E-2</v>
      </c>
      <c r="CD24" s="2">
        <f>table_data!CD24-'Excel Data'!CD24</f>
        <v>2.1000000000000796E-2</v>
      </c>
      <c r="CE24" s="2">
        <f>table_data!CE24-'Excel Data'!CE24</f>
        <v>-1.1000000000001009E-2</v>
      </c>
      <c r="CF24" s="2">
        <f>table_data!CF24-'Excel Data'!CF24</f>
        <v>4.9999999999990052E-3</v>
      </c>
      <c r="CG24" s="2">
        <f>table_data!CG24-'Excel Data'!CG24</f>
        <v>3.4999999999996589E-2</v>
      </c>
      <c r="CH24" s="2">
        <f>table_data!CH24-'Excel Data'!CH24</f>
        <v>-1.7000000000003013E-2</v>
      </c>
      <c r="CI24" s="2">
        <f>table_data!CI24-'Excel Data'!CI24</f>
        <v>-1.3999999999995794E-2</v>
      </c>
      <c r="CJ24" s="2">
        <f>table_data!CJ24-'Excel Data'!CJ24</f>
        <v>2.9999999999997584E-2</v>
      </c>
      <c r="CK24" s="2">
        <f>table_data!CK24-'Excel Data'!CK24</f>
        <v>3.3000000000001251E-2</v>
      </c>
      <c r="CL24" s="2">
        <f>table_data!CL24-'Excel Data'!CL24</f>
        <v>-4.2999999999999261E-2</v>
      </c>
      <c r="CM24" s="2">
        <f>table_data!CM24-'Excel Data'!CM24</f>
        <v>3.0000000000001137E-3</v>
      </c>
      <c r="CN24" s="2">
        <f>table_data!CN24-'Excel Data'!CN24</f>
        <v>3.9999999999995595E-3</v>
      </c>
      <c r="CO24" s="2">
        <f>table_data!CO24-'Excel Data'!CO24</f>
        <v>9.9999999999980105E-3</v>
      </c>
      <c r="CP24" s="2">
        <f>table_data!CP24-'Excel Data'!CP24</f>
        <v>2.4999999999998579E-2</v>
      </c>
    </row>
    <row r="25" spans="1:94" x14ac:dyDescent="0.35">
      <c r="A25" t="s">
        <v>49</v>
      </c>
      <c r="B25" t="s">
        <v>60</v>
      </c>
      <c r="C25" t="s">
        <v>61</v>
      </c>
      <c r="D25" t="s">
        <v>86</v>
      </c>
      <c r="E25" s="2">
        <f>table_data!E25-'Excel Data'!E25</f>
        <v>-3.9999999999995595E-3</v>
      </c>
      <c r="F25" s="2">
        <f>table_data!F25-'Excel Data'!F25</f>
        <v>-9.0000000000003411E-3</v>
      </c>
      <c r="G25" s="2">
        <f>table_data!G25-'Excel Data'!G25</f>
        <v>-4.9000000000000377E-2</v>
      </c>
      <c r="H25" s="2">
        <f>table_data!H25-'Excel Data'!H25</f>
        <v>-3.3000000000000362E-2</v>
      </c>
      <c r="I25" s="2">
        <f>table_data!I25-'Excel Data'!I25</f>
        <v>1.4000000000000234E-2</v>
      </c>
      <c r="J25" s="2">
        <f>table_data!J25-'Excel Data'!J25</f>
        <v>-2.5999999999999801E-2</v>
      </c>
      <c r="K25" s="2">
        <f>table_data!K25-'Excel Data'!K25</f>
        <v>-2.6000000000000245E-2</v>
      </c>
      <c r="L25" s="2">
        <f>table_data!L25-'Excel Data'!L25</f>
        <v>-4.9999999999999822E-2</v>
      </c>
      <c r="M25" s="2">
        <f>table_data!M25-'Excel Data'!M25</f>
        <v>-1.499999999999968E-2</v>
      </c>
      <c r="N25" s="2">
        <f>table_data!N25-'Excel Data'!N25</f>
        <v>1.6000000000001791E-2</v>
      </c>
      <c r="O25" s="2">
        <f>table_data!O25-'Excel Data'!O25</f>
        <v>4.8000000000000043E-2</v>
      </c>
      <c r="P25" s="2">
        <f>table_data!P25-'Excel Data'!P25</f>
        <v>-2.2999999999999687E-2</v>
      </c>
      <c r="Q25" s="2">
        <f>table_data!Q25-'Excel Data'!Q25</f>
        <v>0</v>
      </c>
      <c r="R25" s="2">
        <f>table_data!R25-'Excel Data'!R25</f>
        <v>1.7000000000000348E-2</v>
      </c>
      <c r="S25" s="2">
        <f>table_data!S25-'Excel Data'!S25</f>
        <v>-2.6000000000000245E-2</v>
      </c>
      <c r="T25" s="2">
        <f>table_data!T25-'Excel Data'!T25</f>
        <v>-2.6999999999999691E-2</v>
      </c>
      <c r="U25" s="2">
        <f>table_data!U25-'Excel Data'!U25</f>
        <v>-2.5000000000000355E-2</v>
      </c>
      <c r="V25" s="2">
        <f>table_data!V25-'Excel Data'!V25</f>
        <v>4.9000000000000155E-2</v>
      </c>
      <c r="W25" s="2">
        <f>table_data!W25-'Excel Data'!W25</f>
        <v>3.0999999999999694E-2</v>
      </c>
      <c r="X25" s="2">
        <f>table_data!X25-'Excel Data'!X25</f>
        <v>0</v>
      </c>
      <c r="Y25" s="2">
        <f>table_data!Y25-'Excel Data'!Y25</f>
        <v>0</v>
      </c>
      <c r="Z25" s="2">
        <f>table_data!Z25-'Excel Data'!Z25</f>
        <v>0</v>
      </c>
      <c r="AA25" s="2">
        <f>table_data!AA25-'Excel Data'!AA25</f>
        <v>0</v>
      </c>
      <c r="AB25" s="2">
        <f>table_data!AB25-'Excel Data'!AB25</f>
        <v>0</v>
      </c>
      <c r="AC25" s="2">
        <f>table_data!AC25-'Excel Data'!AC25</f>
        <v>4.4999999999999929E-2</v>
      </c>
      <c r="AD25" s="2">
        <f>table_data!AD25-'Excel Data'!AD25</f>
        <v>0</v>
      </c>
      <c r="AE25" s="2">
        <f>table_data!AE25-'Excel Data'!AE25</f>
        <v>4.0999999999999925E-2</v>
      </c>
      <c r="AF25" s="2">
        <f>table_data!AF25-'Excel Data'!AF25</f>
        <v>0</v>
      </c>
      <c r="AG25" s="2">
        <f>table_data!AG25-'Excel Data'!AG25</f>
        <v>0</v>
      </c>
      <c r="AH25" s="2">
        <f>table_data!AH25-'Excel Data'!AH25</f>
        <v>0</v>
      </c>
      <c r="AI25" s="2">
        <f>table_data!AI25-'Excel Data'!AI25</f>
        <v>0</v>
      </c>
      <c r="AJ25" s="2">
        <f>table_data!AJ25-'Excel Data'!AJ25</f>
        <v>2.9999999999999805E-2</v>
      </c>
      <c r="AK25" s="2">
        <f>table_data!AK25-'Excel Data'!AK25</f>
        <v>0</v>
      </c>
      <c r="AL25" s="2">
        <f>table_data!AL25-'Excel Data'!AL25</f>
        <v>1.4000000000000234E-2</v>
      </c>
      <c r="AM25" s="2">
        <f>table_data!AM25-'Excel Data'!AM25</f>
        <v>-9.9999999999997868E-3</v>
      </c>
      <c r="AN25" s="2">
        <f>table_data!AN25-'Excel Data'!AN25</f>
        <v>-2.2000000000000242E-2</v>
      </c>
      <c r="AO25" s="2">
        <f>table_data!AO25-'Excel Data'!AO25</f>
        <v>0</v>
      </c>
      <c r="AP25" s="2">
        <f>table_data!AP25-'Excel Data'!AP25</f>
        <v>-4.4999999999999929E-2</v>
      </c>
      <c r="AQ25" s="2">
        <f>table_data!AQ25-'Excel Data'!AQ25</f>
        <v>-2.1999999999999797E-2</v>
      </c>
      <c r="AR25" s="2">
        <f>table_data!AR25-'Excel Data'!AR25</f>
        <v>0</v>
      </c>
      <c r="AS25" s="2">
        <f>table_data!AS25-'Excel Data'!AS25</f>
        <v>-4.9999999999999822E-2</v>
      </c>
      <c r="AT25" s="2">
        <f>table_data!AT25-'Excel Data'!AT25</f>
        <v>4.8000000000000043E-2</v>
      </c>
      <c r="AU25" s="2">
        <f>table_data!AU25-'Excel Data'!AU25</f>
        <v>-3.3000000000000362E-2</v>
      </c>
      <c r="AV25" s="2">
        <f>table_data!AV25-'Excel Data'!AV25</f>
        <v>-7.0000000000014495E-3</v>
      </c>
      <c r="AW25" s="2">
        <f>table_data!AW25-'Excel Data'!AW25</f>
        <v>1.4000000000000234E-2</v>
      </c>
      <c r="AX25" s="2">
        <f>table_data!AX25-'Excel Data'!AX25</f>
        <v>-4.9999999999999822E-2</v>
      </c>
      <c r="AY25" s="2">
        <f>table_data!AY25-'Excel Data'!AY25</f>
        <v>4.6999999999997044E-2</v>
      </c>
      <c r="AZ25" s="2">
        <f>table_data!AZ25-'Excel Data'!AZ25</f>
        <v>3.3000000000000362E-2</v>
      </c>
      <c r="BA25" s="2">
        <f>table_data!BA25-'Excel Data'!BA25</f>
        <v>3.8000000000000256E-2</v>
      </c>
      <c r="BB25" s="2">
        <f>table_data!BB25-'Excel Data'!BB25</f>
        <v>0</v>
      </c>
      <c r="BC25" s="2">
        <f>table_data!BC25-'Excel Data'!BC25</f>
        <v>-2.5000000000000355E-2</v>
      </c>
      <c r="BD25" s="2">
        <f>table_data!BD25-'Excel Data'!BD25</f>
        <v>1.0999999999999233E-2</v>
      </c>
      <c r="BE25" s="2">
        <f>table_data!BE25-'Excel Data'!BE25</f>
        <v>0</v>
      </c>
      <c r="BF25" s="2">
        <f>table_data!BF25-'Excel Data'!BF25</f>
        <v>1.1000000000001009E-2</v>
      </c>
      <c r="BG25" s="2">
        <f>table_data!BG25-'Excel Data'!BG25</f>
        <v>0</v>
      </c>
      <c r="BH25" s="2">
        <f>table_data!BH25-'Excel Data'!BH25</f>
        <v>1.0999999999999233E-2</v>
      </c>
      <c r="BI25" s="2">
        <f>table_data!BI25-'Excel Data'!BI25</f>
        <v>0</v>
      </c>
      <c r="BJ25" s="2">
        <f>table_data!BJ25-'Excel Data'!BJ25</f>
        <v>3.2000000000000028E-2</v>
      </c>
      <c r="BK25" s="2">
        <f>table_data!BK25-'Excel Data'!BK25</f>
        <v>-2.2999999999999687E-2</v>
      </c>
      <c r="BL25" s="2">
        <f>table_data!BL25-'Excel Data'!BL25</f>
        <v>-7.0000000000014495E-3</v>
      </c>
      <c r="BM25" s="2">
        <f>table_data!BM25-'Excel Data'!BM25</f>
        <v>-3.6999999999999922E-2</v>
      </c>
      <c r="BN25" s="2">
        <f>table_data!BN25-'Excel Data'!BN25</f>
        <v>0</v>
      </c>
      <c r="BO25" s="2">
        <f>table_data!BO25-'Excel Data'!BO25</f>
        <v>0</v>
      </c>
      <c r="BP25" s="2">
        <f>table_data!BP25-'Excel Data'!BP25</f>
        <v>1.4000000000000234E-2</v>
      </c>
      <c r="BQ25" s="2">
        <f>table_data!BQ25-'Excel Data'!BQ25</f>
        <v>-3.6999999999999922E-2</v>
      </c>
      <c r="BR25" s="2">
        <f>table_data!BR25-'Excel Data'!BR25</f>
        <v>-3.8999999999999702E-2</v>
      </c>
      <c r="BS25" s="2">
        <f>table_data!BS25-'Excel Data'!BS25</f>
        <v>0</v>
      </c>
      <c r="BT25" s="2">
        <f>table_data!BT25-'Excel Data'!BT25</f>
        <v>-4.4000000000000483E-2</v>
      </c>
      <c r="BU25" s="2">
        <f>table_data!BU25-'Excel Data'!BU25</f>
        <v>-8.0000000000000071E-3</v>
      </c>
      <c r="BV25" s="2">
        <f>table_data!BV25-'Excel Data'!BV25</f>
        <v>-3.3000000000000362E-2</v>
      </c>
      <c r="BW25" s="2">
        <f>table_data!BW25-'Excel Data'!BW25</f>
        <v>0</v>
      </c>
      <c r="BX25" s="2">
        <f>table_data!BX25-'Excel Data'!BX25</f>
        <v>0</v>
      </c>
      <c r="BY25" s="2">
        <f>table_data!BY25-'Excel Data'!BY25</f>
        <v>1.6000000000001791E-2</v>
      </c>
      <c r="BZ25" s="2">
        <f>table_data!BZ25-'Excel Data'!BZ25</f>
        <v>4.6000000000000263E-2</v>
      </c>
      <c r="CA25" s="2">
        <f>table_data!CA25-'Excel Data'!CA25</f>
        <v>0</v>
      </c>
      <c r="CB25" s="2">
        <f>table_data!CB25-'Excel Data'!CB25</f>
        <v>0</v>
      </c>
      <c r="CC25" s="2">
        <f>table_data!CC25-'Excel Data'!CC25</f>
        <v>-1.2000000000000455E-2</v>
      </c>
      <c r="CD25" s="2">
        <f>table_data!CD25-'Excel Data'!CD25</f>
        <v>-1.1000000000001009E-2</v>
      </c>
      <c r="CE25" s="2">
        <f>table_data!CE25-'Excel Data'!CE25</f>
        <v>-4.7000000000000597E-2</v>
      </c>
      <c r="CF25" s="2">
        <f>table_data!CF25-'Excel Data'!CF25</f>
        <v>-2.1000000000000796E-2</v>
      </c>
      <c r="CG25" s="2">
        <f>table_data!CG25-'Excel Data'!CG25</f>
        <v>-1.8000000000000682E-2</v>
      </c>
      <c r="CH25" s="2">
        <f>table_data!CH25-'Excel Data'!CH25</f>
        <v>-7.0000000000014495E-3</v>
      </c>
      <c r="CI25" s="2">
        <f>table_data!CI25-'Excel Data'!CI25</f>
        <v>-1.4000000000001123E-2</v>
      </c>
      <c r="CJ25" s="2">
        <f>table_data!CJ25-'Excel Data'!CJ25</f>
        <v>2.2000000000002018E-2</v>
      </c>
      <c r="CK25" s="2">
        <f>table_data!CK25-'Excel Data'!CK25</f>
        <v>2.6000000000000245E-2</v>
      </c>
      <c r="CL25" s="2">
        <f>table_data!CL25-'Excel Data'!CL25</f>
        <v>2.8999999999999915E-2</v>
      </c>
      <c r="CM25" s="2">
        <f>table_data!CM25-'Excel Data'!CM25</f>
        <v>-3.2999999999997698E-2</v>
      </c>
      <c r="CN25" s="2">
        <f>table_data!CN25-'Excel Data'!CN25</f>
        <v>-1.3999999999999346E-2</v>
      </c>
      <c r="CO25" s="2">
        <f>table_data!CO25-'Excel Data'!CO25</f>
        <v>-1.4000000000001123E-2</v>
      </c>
      <c r="CP25" s="2">
        <f>table_data!CP25-'Excel Data'!CP25</f>
        <v>-4.9999999999999822E-2</v>
      </c>
    </row>
    <row r="26" spans="1:94" x14ac:dyDescent="0.35">
      <c r="A26" t="s">
        <v>49</v>
      </c>
      <c r="B26" t="s">
        <v>62</v>
      </c>
      <c r="C26" t="s">
        <v>63</v>
      </c>
      <c r="D26" t="s">
        <v>86</v>
      </c>
      <c r="E26" s="2">
        <f>table_data!E26-'Excel Data'!E26</f>
        <v>-5.0000000000001155E-3</v>
      </c>
      <c r="F26" s="2">
        <f>table_data!F26-'Excel Data'!F26</f>
        <v>2.4000000000000021E-2</v>
      </c>
      <c r="G26" s="2">
        <f>table_data!G26-'Excel Data'!G26</f>
        <v>-2.9999999999998916E-3</v>
      </c>
      <c r="H26" s="2">
        <f>table_data!H26-'Excel Data'!H26</f>
        <v>2.8999999999999915E-2</v>
      </c>
      <c r="I26" s="2">
        <f>table_data!I26-'Excel Data'!I26</f>
        <v>2.8000000000000025E-2</v>
      </c>
      <c r="J26" s="2">
        <f>table_data!J26-'Excel Data'!J26</f>
        <v>4.6000000000000041E-2</v>
      </c>
      <c r="K26" s="2">
        <f>table_data!K26-'Excel Data'!K26</f>
        <v>3.5000000000000142E-2</v>
      </c>
      <c r="L26" s="2">
        <f>table_data!L26-'Excel Data'!L26</f>
        <v>-8.999999999999897E-3</v>
      </c>
      <c r="M26" s="2">
        <f>table_data!M26-'Excel Data'!M26</f>
        <v>-9.9999999999988987E-4</v>
      </c>
      <c r="N26" s="2">
        <f>table_data!N26-'Excel Data'!N26</f>
        <v>-4.9999999999999822E-2</v>
      </c>
      <c r="O26" s="2">
        <f>table_data!O26-'Excel Data'!O26</f>
        <v>-4.0000000000000036E-3</v>
      </c>
      <c r="P26" s="2">
        <f>table_data!P26-'Excel Data'!P26</f>
        <v>3.2000000000000028E-2</v>
      </c>
      <c r="Q26" s="2">
        <f>table_data!Q26-'Excel Data'!Q26</f>
        <v>1.2000000000000011E-2</v>
      </c>
      <c r="R26" s="2">
        <f>table_data!R26-'Excel Data'!R26</f>
        <v>0</v>
      </c>
      <c r="S26" s="2">
        <f>table_data!S26-'Excel Data'!S26</f>
        <v>4.0000000000000036E-3</v>
      </c>
      <c r="T26" s="2">
        <f>table_data!T26-'Excel Data'!T26</f>
        <v>5.0000000000001155E-3</v>
      </c>
      <c r="U26" s="2">
        <f>table_data!U26-'Excel Data'!U26</f>
        <v>1.3000000000000123E-2</v>
      </c>
      <c r="V26" s="2">
        <f>table_data!V26-'Excel Data'!V26</f>
        <v>-2.2999999999999687E-2</v>
      </c>
      <c r="W26" s="2">
        <f>table_data!W26-'Excel Data'!W26</f>
        <v>-2.9999999999999805E-2</v>
      </c>
      <c r="X26" s="2">
        <f>table_data!X26-'Excel Data'!X26</f>
        <v>1.0999999999999982E-2</v>
      </c>
      <c r="Y26" s="2">
        <f>table_data!Y26-'Excel Data'!Y26</f>
        <v>-5.0000000000000044E-3</v>
      </c>
      <c r="Z26" s="2">
        <f>table_data!Z26-'Excel Data'!Z26</f>
        <v>-1.8000000000000016E-2</v>
      </c>
      <c r="AA26" s="2">
        <f>table_data!AA26-'Excel Data'!AA26</f>
        <v>-2.1999999999999909E-2</v>
      </c>
      <c r="AB26" s="2">
        <f>table_data!AB26-'Excel Data'!AB26</f>
        <v>-3.1000000000000028E-2</v>
      </c>
      <c r="AC26" s="2">
        <f>table_data!AC26-'Excel Data'!AC26</f>
        <v>5.0000000000000044E-3</v>
      </c>
      <c r="AD26" s="2">
        <f>table_data!AD26-'Excel Data'!AD26</f>
        <v>4.5999999999999985E-2</v>
      </c>
      <c r="AE26" s="2">
        <f>table_data!AE26-'Excel Data'!AE26</f>
        <v>-2.5000000000000022E-2</v>
      </c>
      <c r="AF26" s="2">
        <f>table_data!AF26-'Excel Data'!AF26</f>
        <v>-3.999999999999998E-2</v>
      </c>
      <c r="AG26" s="2">
        <f>table_data!AG26-'Excel Data'!AG26</f>
        <v>-7.0000000000000062E-3</v>
      </c>
      <c r="AH26" s="2">
        <f>table_data!AH26-'Excel Data'!AH26</f>
        <v>-4.6999999999999986E-2</v>
      </c>
      <c r="AI26" s="2">
        <f>table_data!AI26-'Excel Data'!AI26</f>
        <v>-2.8000000000000025E-2</v>
      </c>
      <c r="AJ26" s="2">
        <f>table_data!AJ26-'Excel Data'!AJ26</f>
        <v>-2.8000000000000025E-2</v>
      </c>
      <c r="AK26" s="2">
        <f>table_data!AK26-'Excel Data'!AK26</f>
        <v>0</v>
      </c>
      <c r="AL26" s="2">
        <f>table_data!AL26-'Excel Data'!AL26</f>
        <v>-3.1999999999999973E-2</v>
      </c>
      <c r="AM26" s="2">
        <f>table_data!AM26-'Excel Data'!AM26</f>
        <v>2.300000000000002E-2</v>
      </c>
      <c r="AN26" s="2">
        <f>table_data!AN26-'Excel Data'!AN26</f>
        <v>-1.7000000000000015E-2</v>
      </c>
      <c r="AO26" s="2">
        <f>table_data!AO26-'Excel Data'!AO26</f>
        <v>1.2000000000000011E-2</v>
      </c>
      <c r="AP26" s="2">
        <f>table_data!AP26-'Excel Data'!AP26</f>
        <v>1.6999999999999904E-2</v>
      </c>
      <c r="AQ26" s="2">
        <f>table_data!AQ26-'Excel Data'!AQ26</f>
        <v>4.0000000000000036E-2</v>
      </c>
      <c r="AR26" s="2">
        <f>table_data!AR26-'Excel Data'!AR26</f>
        <v>4.3000000000000038E-2</v>
      </c>
      <c r="AS26" s="2">
        <f>table_data!AS26-'Excel Data'!AS26</f>
        <v>3.8999999999999924E-2</v>
      </c>
      <c r="AT26" s="2">
        <f>table_data!AT26-'Excel Data'!AT26</f>
        <v>4.1000000000000036E-2</v>
      </c>
      <c r="AU26" s="2">
        <f>table_data!AU26-'Excel Data'!AU26</f>
        <v>2.7000000000000024E-2</v>
      </c>
      <c r="AV26" s="2">
        <f>table_data!AV26-'Excel Data'!AV26</f>
        <v>4.8999999999999932E-2</v>
      </c>
      <c r="AW26" s="2">
        <f>table_data!AW26-'Excel Data'!AW26</f>
        <v>-3.400000000000003E-2</v>
      </c>
      <c r="AX26" s="2">
        <f>table_data!AX26-'Excel Data'!AX26</f>
        <v>-1.4000000000000012E-2</v>
      </c>
      <c r="AY26" s="2">
        <f>table_data!AY26-'Excel Data'!AY26</f>
        <v>4.5000000000000151E-2</v>
      </c>
      <c r="AZ26" s="2">
        <f>table_data!AZ26-'Excel Data'!AZ26</f>
        <v>4.7999999999999932E-2</v>
      </c>
      <c r="BA26" s="2">
        <f>table_data!BA26-'Excel Data'!BA26</f>
        <v>8.0000000000000071E-3</v>
      </c>
      <c r="BB26" s="2">
        <f>table_data!BB26-'Excel Data'!BB26</f>
        <v>-9.000000000000008E-3</v>
      </c>
      <c r="BC26" s="2">
        <f>table_data!BC26-'Excel Data'!BC26</f>
        <v>4.9000000000000044E-2</v>
      </c>
      <c r="BD26" s="2">
        <f>table_data!BD26-'Excel Data'!BD26</f>
        <v>-2.300000000000002E-2</v>
      </c>
      <c r="BE26" s="2">
        <f>table_data!BE26-'Excel Data'!BE26</f>
        <v>2.7999999999999914E-2</v>
      </c>
      <c r="BF26" s="2">
        <f>table_data!BF26-'Excel Data'!BF26</f>
        <v>-3.8999999999999924E-2</v>
      </c>
      <c r="BG26" s="2">
        <f>table_data!BG26-'Excel Data'!BG26</f>
        <v>3.7000000000000033E-2</v>
      </c>
      <c r="BH26" s="2">
        <f>table_data!BH26-'Excel Data'!BH26</f>
        <v>-1.5000000000000013E-2</v>
      </c>
      <c r="BI26" s="2">
        <f>table_data!BI26-'Excel Data'!BI26</f>
        <v>-2.300000000000002E-2</v>
      </c>
      <c r="BJ26" s="2">
        <f>table_data!BJ26-'Excel Data'!BJ26</f>
        <v>-4.9000000000000044E-2</v>
      </c>
      <c r="BK26" s="2">
        <f>table_data!BK26-'Excel Data'!BK26</f>
        <v>2.4000000000000021E-2</v>
      </c>
      <c r="BL26" s="2">
        <f>table_data!BL26-'Excel Data'!BL26</f>
        <v>-1.3000000000000012E-2</v>
      </c>
      <c r="BM26" s="2">
        <f>table_data!BM26-'Excel Data'!BM26</f>
        <v>4.7999999999999987E-2</v>
      </c>
      <c r="BN26" s="2">
        <f>table_data!BN26-'Excel Data'!BN26</f>
        <v>4.7000000000000042E-2</v>
      </c>
      <c r="BO26" s="2">
        <f>table_data!BO26-'Excel Data'!BO26</f>
        <v>-2.9000000000000137E-2</v>
      </c>
      <c r="BP26" s="2">
        <f>table_data!BP26-'Excel Data'!BP26</f>
        <v>-1.0000000000000009E-2</v>
      </c>
      <c r="BQ26" s="2">
        <f>table_data!BQ26-'Excel Data'!BQ26</f>
        <v>-2.0000000000000018E-2</v>
      </c>
      <c r="BR26" s="2">
        <f>table_data!BR26-'Excel Data'!BR26</f>
        <v>3.2000000000000028E-2</v>
      </c>
      <c r="BS26" s="2">
        <f>table_data!BS26-'Excel Data'!BS26</f>
        <v>3.9000000000000146E-2</v>
      </c>
      <c r="BT26" s="2">
        <f>table_data!BT26-'Excel Data'!BT26</f>
        <v>8.0000000000000071E-3</v>
      </c>
      <c r="BU26" s="2">
        <f>table_data!BU26-'Excel Data'!BU26</f>
        <v>1.9000000000000017E-2</v>
      </c>
      <c r="BV26" s="2">
        <f>table_data!BV26-'Excel Data'!BV26</f>
        <v>-2.6999999999999913E-2</v>
      </c>
      <c r="BW26" s="2">
        <f>table_data!BW26-'Excel Data'!BW26</f>
        <v>3.6000000000000032E-2</v>
      </c>
      <c r="BX26" s="2">
        <f>table_data!BX26-'Excel Data'!BX26</f>
        <v>3.5999999999999976E-2</v>
      </c>
      <c r="BY26" s="2">
        <f>table_data!BY26-'Excel Data'!BY26</f>
        <v>1.4999999999999902E-2</v>
      </c>
      <c r="BZ26" s="2">
        <f>table_data!BZ26-'Excel Data'!BZ26</f>
        <v>-1.3000000000000012E-2</v>
      </c>
      <c r="CA26" s="2">
        <f>table_data!CA26-'Excel Data'!CA26</f>
        <v>2.0000000000000018E-3</v>
      </c>
      <c r="CB26" s="2">
        <f>table_data!CB26-'Excel Data'!CB26</f>
        <v>-1.0999999999999899E-2</v>
      </c>
      <c r="CC26" s="2">
        <f>table_data!CC26-'Excel Data'!CC26</f>
        <v>-1.6000000000000014E-2</v>
      </c>
      <c r="CD26" s="2">
        <f>table_data!CD26-'Excel Data'!CD26</f>
        <v>2.4000000000000021E-2</v>
      </c>
      <c r="CE26" s="2">
        <f>table_data!CE26-'Excel Data'!CE26</f>
        <v>-2.6999999999999913E-2</v>
      </c>
      <c r="CF26" s="2">
        <f>table_data!CF26-'Excel Data'!CF26</f>
        <v>-3.0000000000000027E-3</v>
      </c>
      <c r="CG26" s="2">
        <f>table_data!CG26-'Excel Data'!CG26</f>
        <v>-4.0000000000000036E-3</v>
      </c>
      <c r="CH26" s="2">
        <f>table_data!CH26-'Excel Data'!CH26</f>
        <v>-4.6999999999999931E-2</v>
      </c>
      <c r="CI26" s="2">
        <f>table_data!CI26-'Excel Data'!CI26</f>
        <v>5.0000000000000044E-2</v>
      </c>
      <c r="CJ26" s="2">
        <f>table_data!CJ26-'Excel Data'!CJ26</f>
        <v>9.000000000000008E-3</v>
      </c>
      <c r="CK26" s="2">
        <f>table_data!CK26-'Excel Data'!CK26</f>
        <v>-4.3000000000000149E-2</v>
      </c>
      <c r="CL26" s="2">
        <f>table_data!CL26-'Excel Data'!CL26</f>
        <v>-7.0000000000001172E-3</v>
      </c>
      <c r="CM26" s="2">
        <f>table_data!CM26-'Excel Data'!CM26</f>
        <v>-4.0000000000000036E-3</v>
      </c>
      <c r="CN26" s="2">
        <f>table_data!CN26-'Excel Data'!CN26</f>
        <v>2.4000000000000021E-2</v>
      </c>
      <c r="CO26" s="2">
        <f>table_data!CO26-'Excel Data'!CO26</f>
        <v>4.0000000000000036E-2</v>
      </c>
      <c r="CP26" s="2">
        <f>table_data!CP26-'Excel Data'!CP26</f>
        <v>4.7000000000000042E-2</v>
      </c>
    </row>
    <row r="27" spans="1:94" x14ac:dyDescent="0.35">
      <c r="A27" t="s">
        <v>49</v>
      </c>
      <c r="B27" t="s">
        <v>64</v>
      </c>
      <c r="C27" t="s">
        <v>65</v>
      </c>
      <c r="D27" t="s">
        <v>86</v>
      </c>
      <c r="E27" s="2">
        <f>table_data!E27-'Excel Data'!E27</f>
        <v>1.5999999999998238E-2</v>
      </c>
      <c r="F27" s="2">
        <f>table_data!F27-'Excel Data'!F27</f>
        <v>1.2000000000000455E-2</v>
      </c>
      <c r="G27" s="2">
        <f>table_data!G27-'Excel Data'!G27</f>
        <v>-2.7999999999998693E-2</v>
      </c>
      <c r="H27" s="2">
        <f>table_data!H27-'Excel Data'!H27</f>
        <v>1.9999999999996021E-2</v>
      </c>
      <c r="I27" s="2">
        <f>table_data!I27-'Excel Data'!I27</f>
        <v>1.9999999999953388E-3</v>
      </c>
      <c r="J27" s="2">
        <f>table_data!J27-'Excel Data'!J27</f>
        <v>2.7999999999998693E-2</v>
      </c>
      <c r="K27" s="2">
        <f>table_data!K27-'Excel Data'!K27</f>
        <v>-3.6999999999999034E-2</v>
      </c>
      <c r="L27" s="2">
        <f>table_data!L27-'Excel Data'!L27</f>
        <v>-3.0000000000001137E-3</v>
      </c>
      <c r="M27" s="2">
        <f>table_data!M27-'Excel Data'!M27</f>
        <v>-2.1999999999998465E-2</v>
      </c>
      <c r="N27" s="2">
        <f>table_data!N27-'Excel Data'!N27</f>
        <v>1.3999999999995794E-2</v>
      </c>
      <c r="O27" s="2">
        <f>table_data!O27-'Excel Data'!O27</f>
        <v>1.5000000000000568E-2</v>
      </c>
      <c r="P27" s="2">
        <f>table_data!P27-'Excel Data'!P27</f>
        <v>1.1000000000002785E-2</v>
      </c>
      <c r="Q27" s="2">
        <f>table_data!Q27-'Excel Data'!Q27</f>
        <v>-4.8000000000001819E-2</v>
      </c>
      <c r="R27" s="2">
        <f>table_data!R27-'Excel Data'!R27</f>
        <v>-3.0999999999998806E-2</v>
      </c>
      <c r="S27" s="2">
        <f>table_data!S27-'Excel Data'!S27</f>
        <v>2.4000000000000909E-2</v>
      </c>
      <c r="T27" s="2">
        <f>table_data!T27-'Excel Data'!T27</f>
        <v>-3.399999999999892E-2</v>
      </c>
      <c r="U27" s="2">
        <f>table_data!U27-'Excel Data'!U27</f>
        <v>-2.5999999999996248E-2</v>
      </c>
      <c r="V27" s="2">
        <f>table_data!V27-'Excel Data'!V27</f>
        <v>4.399999999999693E-2</v>
      </c>
      <c r="W27" s="2">
        <f>table_data!W27-'Excel Data'!W27</f>
        <v>1.6999999999995907E-2</v>
      </c>
      <c r="X27" s="2">
        <f>table_data!X27-'Excel Data'!X27</f>
        <v>-2.8999999999996362E-2</v>
      </c>
      <c r="Y27" s="2">
        <f>table_data!Y27-'Excel Data'!Y27</f>
        <v>4.2999999999999261E-2</v>
      </c>
      <c r="Z27" s="2">
        <f>table_data!Z27-'Excel Data'!Z27</f>
        <v>3.0999999999998806E-2</v>
      </c>
      <c r="AA27" s="2">
        <f>table_data!AA27-'Excel Data'!AA27</f>
        <v>3.0000000000001137E-2</v>
      </c>
      <c r="AB27" s="2">
        <f>table_data!AB27-'Excel Data'!AB27</f>
        <v>-2.300000000000324E-2</v>
      </c>
      <c r="AC27" s="2">
        <f>table_data!AC27-'Excel Data'!AC27</f>
        <v>3.9999999999977831E-3</v>
      </c>
      <c r="AD27" s="2">
        <f>table_data!AD27-'Excel Data'!AD27</f>
        <v>2.4000000000000909E-2</v>
      </c>
      <c r="AE27" s="2">
        <f>table_data!AE27-'Excel Data'!AE27</f>
        <v>-3.3000000000001251E-2</v>
      </c>
      <c r="AF27" s="2">
        <f>table_data!AF27-'Excel Data'!AF27</f>
        <v>2.300000000000324E-2</v>
      </c>
      <c r="AG27" s="2">
        <f>table_data!AG27-'Excel Data'!AG27</f>
        <v>2.1000000000000796E-2</v>
      </c>
      <c r="AH27" s="2">
        <f>table_data!AH27-'Excel Data'!AH27</f>
        <v>2.0000000000003126E-2</v>
      </c>
      <c r="AI27" s="2">
        <f>table_data!AI27-'Excel Data'!AI27</f>
        <v>1.4000000000002899E-2</v>
      </c>
      <c r="AJ27" s="2">
        <f>table_data!AJ27-'Excel Data'!AJ27</f>
        <v>9.9999999999766942E-4</v>
      </c>
      <c r="AK27" s="2">
        <f>table_data!AK27-'Excel Data'!AK27</f>
        <v>9.9999999999766942E-4</v>
      </c>
      <c r="AL27" s="2">
        <f>table_data!AL27-'Excel Data'!AL27</f>
        <v>-2.0000000000024443E-3</v>
      </c>
      <c r="AM27" s="2">
        <f>table_data!AM27-'Excel Data'!AM27</f>
        <v>1.8999999999998352E-2</v>
      </c>
      <c r="AN27" s="2">
        <f>table_data!AN27-'Excel Data'!AN27</f>
        <v>3.0000000000001137E-3</v>
      </c>
      <c r="AO27" s="2">
        <f>table_data!AO27-'Excel Data'!AO27</f>
        <v>-4.5999999999999375E-2</v>
      </c>
      <c r="AP27" s="2">
        <f>table_data!AP27-'Excel Data'!AP27</f>
        <v>-1.4000000000002899E-2</v>
      </c>
      <c r="AQ27" s="2">
        <f>table_data!AQ27-'Excel Data'!AQ27</f>
        <v>-1.6999999999995907E-2</v>
      </c>
      <c r="AR27" s="2">
        <f>table_data!AR27-'Excel Data'!AR27</f>
        <v>0</v>
      </c>
      <c r="AS27" s="2">
        <f>table_data!AS27-'Excel Data'!AS27</f>
        <v>2.7999999999998693E-2</v>
      </c>
      <c r="AT27" s="2">
        <f>table_data!AT27-'Excel Data'!AT27</f>
        <v>-3.399999999999892E-2</v>
      </c>
      <c r="AU27" s="2">
        <f>table_data!AU27-'Excel Data'!AU27</f>
        <v>3.0000000000001137E-3</v>
      </c>
      <c r="AV27" s="2">
        <f>table_data!AV27-'Excel Data'!AV27</f>
        <v>1.4000000000002899E-2</v>
      </c>
      <c r="AW27" s="2">
        <f>table_data!AW27-'Excel Data'!AW27</f>
        <v>-4.0999999999996817E-2</v>
      </c>
      <c r="AX27" s="2">
        <f>table_data!AX27-'Excel Data'!AX27</f>
        <v>-1.8000000000000682E-2</v>
      </c>
      <c r="AY27" s="2">
        <f>table_data!AY27-'Excel Data'!AY27</f>
        <v>-3.5000000000003695E-2</v>
      </c>
      <c r="AZ27" s="2">
        <f>table_data!AZ27-'Excel Data'!AZ27</f>
        <v>-3.9999999999999147E-2</v>
      </c>
      <c r="BA27" s="2">
        <f>table_data!BA27-'Excel Data'!BA27</f>
        <v>-6.0000000000002274E-3</v>
      </c>
      <c r="BB27" s="2">
        <f>table_data!BB27-'Excel Data'!BB27</f>
        <v>2.1999999999998465E-2</v>
      </c>
      <c r="BC27" s="2">
        <f>table_data!BC27-'Excel Data'!BC27</f>
        <v>-9.0000000000003411E-3</v>
      </c>
      <c r="BD27" s="2">
        <f>table_data!BD27-'Excel Data'!BD27</f>
        <v>4.5999999999999375E-2</v>
      </c>
      <c r="BE27" s="2">
        <f>table_data!BE27-'Excel Data'!BE27</f>
        <v>-1.0000000000047748E-3</v>
      </c>
      <c r="BF27" s="2">
        <f>table_data!BF27-'Excel Data'!BF27</f>
        <v>-3.4999999999996589E-2</v>
      </c>
      <c r="BG27" s="2">
        <f>table_data!BG27-'Excel Data'!BG27</f>
        <v>1.099999999999568E-2</v>
      </c>
      <c r="BH27" s="2">
        <f>table_data!BH27-'Excel Data'!BH27</f>
        <v>3.7999999999996703E-2</v>
      </c>
      <c r="BI27" s="2">
        <f>table_data!BI27-'Excel Data'!BI27</f>
        <v>-4.8999999999999488E-2</v>
      </c>
      <c r="BJ27" s="2">
        <f>table_data!BJ27-'Excel Data'!BJ27</f>
        <v>3.399999999999892E-2</v>
      </c>
      <c r="BK27" s="2">
        <f>table_data!BK27-'Excel Data'!BK27</f>
        <v>6.9999999999978968E-3</v>
      </c>
      <c r="BL27" s="2">
        <f>table_data!BL27-'Excel Data'!BL27</f>
        <v>-3.2000000000003581E-2</v>
      </c>
      <c r="BM27" s="2">
        <f>table_data!BM27-'Excel Data'!BM27</f>
        <v>-5.000000000002558E-3</v>
      </c>
      <c r="BN27" s="2">
        <f>table_data!BN27-'Excel Data'!BN27</f>
        <v>-4.5999999999999375E-2</v>
      </c>
      <c r="BO27" s="2">
        <f>table_data!BO27-'Excel Data'!BO27</f>
        <v>-1.8000000000000682E-2</v>
      </c>
      <c r="BP27" s="2">
        <f>table_data!BP27-'Excel Data'!BP27</f>
        <v>-4.1999999999994486E-2</v>
      </c>
      <c r="BQ27" s="2">
        <f>table_data!BQ27-'Excel Data'!BQ27</f>
        <v>-4.0000000000006253E-2</v>
      </c>
      <c r="BR27" s="2">
        <f>table_data!BR27-'Excel Data'!BR27</f>
        <v>4.5000000000001705E-2</v>
      </c>
      <c r="BS27" s="2">
        <f>table_data!BS27-'Excel Data'!BS27</f>
        <v>4.4000000000004036E-2</v>
      </c>
      <c r="BT27" s="2">
        <f>table_data!BT27-'Excel Data'!BT27</f>
        <v>3.5000000000003695E-2</v>
      </c>
      <c r="BU27" s="2">
        <f>table_data!BU27-'Excel Data'!BU27</f>
        <v>6.0000000000002274E-3</v>
      </c>
      <c r="BV27" s="2">
        <f>table_data!BV27-'Excel Data'!BV27</f>
        <v>-4.5999999999999375E-2</v>
      </c>
      <c r="BW27" s="2">
        <f>table_data!BW27-'Excel Data'!BW27</f>
        <v>-1.8000000000000682E-2</v>
      </c>
      <c r="BX27" s="2">
        <f>table_data!BX27-'Excel Data'!BX27</f>
        <v>2.7999999999998693E-2</v>
      </c>
      <c r="BY27" s="2">
        <f>table_data!BY27-'Excel Data'!BY27</f>
        <v>4.700000000000415E-2</v>
      </c>
      <c r="BZ27" s="2">
        <f>table_data!BZ27-'Excel Data'!BZ27</f>
        <v>3.399999999999892E-2</v>
      </c>
      <c r="CA27" s="2">
        <f>table_data!CA27-'Excel Data'!CA27</f>
        <v>-7.9999999999955662E-3</v>
      </c>
      <c r="CB27" s="2">
        <f>table_data!CB27-'Excel Data'!CB27</f>
        <v>-3.3000000000001251E-2</v>
      </c>
      <c r="CC27" s="2">
        <f>table_data!CC27-'Excel Data'!CC27</f>
        <v>4.5999999999999375E-2</v>
      </c>
      <c r="CD27" s="2">
        <f>table_data!CD27-'Excel Data'!CD27</f>
        <v>-1.3999999999995794E-2</v>
      </c>
      <c r="CE27" s="2">
        <f>table_data!CE27-'Excel Data'!CE27</f>
        <v>1.0000000000047748E-3</v>
      </c>
      <c r="CF27" s="2">
        <f>table_data!CF27-'Excel Data'!CF27</f>
        <v>1.5999999999998238E-2</v>
      </c>
      <c r="CG27" s="2">
        <f>table_data!CG27-'Excel Data'!CG27</f>
        <v>-8.0000000000026716E-3</v>
      </c>
      <c r="CH27" s="2">
        <f>table_data!CH27-'Excel Data'!CH27</f>
        <v>-3.0000000000001137E-2</v>
      </c>
      <c r="CI27" s="2">
        <f>table_data!CI27-'Excel Data'!CI27</f>
        <v>3.9999999999999147E-2</v>
      </c>
      <c r="CJ27" s="2">
        <f>table_data!CJ27-'Excel Data'!CJ27</f>
        <v>4.8999999999999488E-2</v>
      </c>
      <c r="CK27" s="2">
        <f>table_data!CK27-'Excel Data'!CK27</f>
        <v>-3.0999999999998806E-2</v>
      </c>
      <c r="CL27" s="2">
        <f>table_data!CL27-'Excel Data'!CL27</f>
        <v>1.4000000000002899E-2</v>
      </c>
      <c r="CM27" s="2">
        <f>table_data!CM27-'Excel Data'!CM27</f>
        <v>3.399999999999892E-2</v>
      </c>
      <c r="CN27" s="2">
        <f>table_data!CN27-'Excel Data'!CN27</f>
        <v>-4.1000000000003922E-2</v>
      </c>
      <c r="CO27" s="2">
        <f>table_data!CO27-'Excel Data'!CO27</f>
        <v>-1.8000000000000682E-2</v>
      </c>
      <c r="CP27" s="2">
        <f>table_data!CP27-'Excel Data'!CP27</f>
        <v>4.0999999999996817E-2</v>
      </c>
    </row>
    <row r="28" spans="1:94" x14ac:dyDescent="0.35">
      <c r="A28" t="s">
        <v>49</v>
      </c>
      <c r="B28" t="s">
        <v>66</v>
      </c>
      <c r="C28" t="s">
        <v>67</v>
      </c>
      <c r="D28" t="s">
        <v>86</v>
      </c>
      <c r="E28" s="2">
        <f>table_data!E28-'Excel Data'!E28</f>
        <v>-3.2000000000003581E-2</v>
      </c>
      <c r="F28" s="2">
        <f>table_data!F28-'Excel Data'!F28</f>
        <v>-4.3000000000006366E-2</v>
      </c>
      <c r="G28" s="2">
        <f>table_data!G28-'Excel Data'!G28</f>
        <v>-2.300000000000324E-2</v>
      </c>
      <c r="H28" s="2">
        <f>table_data!H28-'Excel Data'!H28</f>
        <v>-1.2000000000000455E-2</v>
      </c>
      <c r="I28" s="2">
        <f>table_data!I28-'Excel Data'!I28</f>
        <v>-1.5999999999998238E-2</v>
      </c>
      <c r="J28" s="2">
        <f>table_data!J28-'Excel Data'!J28</f>
        <v>4.0999999999996817E-2</v>
      </c>
      <c r="K28" s="2">
        <f>table_data!K28-'Excel Data'!K28</f>
        <v>-2.4999999999998579E-2</v>
      </c>
      <c r="L28" s="2">
        <f>table_data!L28-'Excel Data'!L28</f>
        <v>3.6999999999999034E-2</v>
      </c>
      <c r="M28" s="2">
        <f>table_data!M28-'Excel Data'!M28</f>
        <v>3.2000000000003581E-2</v>
      </c>
      <c r="N28" s="2">
        <f>table_data!N28-'Excel Data'!N28</f>
        <v>1.7000000000003013E-2</v>
      </c>
      <c r="O28" s="2">
        <f>table_data!O28-'Excel Data'!O28</f>
        <v>-4.2000000000001592E-2</v>
      </c>
      <c r="P28" s="2">
        <f>table_data!P28-'Excel Data'!P28</f>
        <v>-9.9999999999980105E-3</v>
      </c>
      <c r="Q28" s="2">
        <f>table_data!Q28-'Excel Data'!Q28</f>
        <v>-4.7999999999994714E-2</v>
      </c>
      <c r="R28" s="2">
        <f>table_data!R28-'Excel Data'!R28</f>
        <v>-1.4000000000002899E-2</v>
      </c>
      <c r="S28" s="2">
        <f>table_data!S28-'Excel Data'!S28</f>
        <v>-4.8000000000001819E-2</v>
      </c>
      <c r="T28" s="2">
        <f>table_data!T28-'Excel Data'!T28</f>
        <v>2.7000000000001023E-2</v>
      </c>
      <c r="U28" s="2">
        <f>table_data!U28-'Excel Data'!U28</f>
        <v>-2.1999999999998465E-2</v>
      </c>
      <c r="V28" s="2">
        <f>table_data!V28-'Excel Data'!V28</f>
        <v>-2.4000000000000909E-2</v>
      </c>
      <c r="W28" s="2">
        <f>table_data!W28-'Excel Data'!W28</f>
        <v>-2.0000000000024443E-3</v>
      </c>
      <c r="X28" s="2">
        <f>table_data!X28-'Excel Data'!X28</f>
        <v>-3.1000000000005912E-2</v>
      </c>
      <c r="Y28" s="2">
        <f>table_data!Y28-'Excel Data'!Y28</f>
        <v>3.8999999999994373E-2</v>
      </c>
      <c r="Z28" s="2">
        <f>table_data!Z28-'Excel Data'!Z28</f>
        <v>1.2999999999998124E-2</v>
      </c>
      <c r="AA28" s="2">
        <f>table_data!AA28-'Excel Data'!AA28</f>
        <v>-2.5999999999996248E-2</v>
      </c>
      <c r="AB28" s="2">
        <f>table_data!AB28-'Excel Data'!AB28</f>
        <v>-4.9999999999954525E-3</v>
      </c>
      <c r="AC28" s="2">
        <f>table_data!AC28-'Excel Data'!AC28</f>
        <v>3.5999999999994259E-2</v>
      </c>
      <c r="AD28" s="2">
        <f>table_data!AD28-'Excel Data'!AD28</f>
        <v>-2.4999999999998579E-2</v>
      </c>
      <c r="AE28" s="2">
        <f>table_data!AE28-'Excel Data'!AE28</f>
        <v>-3.0000000000001137E-3</v>
      </c>
      <c r="AF28" s="2">
        <f>table_data!AF28-'Excel Data'!AF28</f>
        <v>-2.099999999999369E-2</v>
      </c>
      <c r="AG28" s="2">
        <f>table_data!AG28-'Excel Data'!AG28</f>
        <v>-9.0000000000003411E-3</v>
      </c>
      <c r="AH28" s="2">
        <f>table_data!AH28-'Excel Data'!AH28</f>
        <v>-3.0000000000001137E-3</v>
      </c>
      <c r="AI28" s="2">
        <f>table_data!AI28-'Excel Data'!AI28</f>
        <v>2.300000000000324E-2</v>
      </c>
      <c r="AJ28" s="2">
        <f>table_data!AJ28-'Excel Data'!AJ28</f>
        <v>1.9999999999996021E-2</v>
      </c>
      <c r="AK28" s="2">
        <f>table_data!AK28-'Excel Data'!AK28</f>
        <v>-3.5999999999994259E-2</v>
      </c>
      <c r="AL28" s="2">
        <f>table_data!AL28-'Excel Data'!AL28</f>
        <v>6.0000000000002274E-3</v>
      </c>
      <c r="AM28" s="2">
        <f>table_data!AM28-'Excel Data'!AM28</f>
        <v>0</v>
      </c>
      <c r="AN28" s="2">
        <f>table_data!AN28-'Excel Data'!AN28</f>
        <v>-4.399999999999693E-2</v>
      </c>
      <c r="AO28" s="2">
        <f>table_data!AO28-'Excel Data'!AO28</f>
        <v>3.6000000000001364E-2</v>
      </c>
      <c r="AP28" s="2">
        <f>table_data!AP28-'Excel Data'!AP28</f>
        <v>-3.6999999999999034E-2</v>
      </c>
      <c r="AQ28" s="2">
        <f>table_data!AQ28-'Excel Data'!AQ28</f>
        <v>2.7999999999998693E-2</v>
      </c>
      <c r="AR28" s="2">
        <f>table_data!AR28-'Excel Data'!AR28</f>
        <v>3.0000000000001137E-3</v>
      </c>
      <c r="AS28" s="2">
        <f>table_data!AS28-'Excel Data'!AS28</f>
        <v>1.8000000000000682E-2</v>
      </c>
      <c r="AT28" s="2">
        <f>table_data!AT28-'Excel Data'!AT28</f>
        <v>-4.8000000000001819E-2</v>
      </c>
      <c r="AU28" s="2">
        <f>table_data!AU28-'Excel Data'!AU28</f>
        <v>-2.0000000000024443E-3</v>
      </c>
      <c r="AV28" s="2">
        <f>table_data!AV28-'Excel Data'!AV28</f>
        <v>4.5999999999999375E-2</v>
      </c>
      <c r="AW28" s="2">
        <f>table_data!AW28-'Excel Data'!AW28</f>
        <v>-2.1000000000000796E-2</v>
      </c>
      <c r="AX28" s="2">
        <f>table_data!AX28-'Excel Data'!AX28</f>
        <v>3.0000000000001137E-2</v>
      </c>
      <c r="AY28" s="2">
        <f>table_data!AY28-'Excel Data'!AY28</f>
        <v>-1.5000000000000568E-2</v>
      </c>
      <c r="AZ28" s="2">
        <f>table_data!AZ28-'Excel Data'!AZ28</f>
        <v>3.8000000000003809E-2</v>
      </c>
      <c r="BA28" s="2">
        <f>table_data!BA28-'Excel Data'!BA28</f>
        <v>4.8000000000001819E-2</v>
      </c>
      <c r="BB28" s="2">
        <f>table_data!BB28-'Excel Data'!BB28</f>
        <v>6.0000000000002274E-3</v>
      </c>
      <c r="BC28" s="2">
        <f>table_data!BC28-'Excel Data'!BC28</f>
        <v>1.5000000000000568E-2</v>
      </c>
      <c r="BD28" s="2">
        <f>table_data!BD28-'Excel Data'!BD28</f>
        <v>3.6000000000001364E-2</v>
      </c>
      <c r="BE28" s="2">
        <f>table_data!BE28-'Excel Data'!BE28</f>
        <v>1.6999999999995907E-2</v>
      </c>
      <c r="BF28" s="2">
        <f>table_data!BF28-'Excel Data'!BF28</f>
        <v>1.2000000000000455E-2</v>
      </c>
      <c r="BG28" s="2">
        <f>table_data!BG28-'Excel Data'!BG28</f>
        <v>-3.8999999999994373E-2</v>
      </c>
      <c r="BH28" s="2">
        <f>table_data!BH28-'Excel Data'!BH28</f>
        <v>3.9000000000001478E-2</v>
      </c>
      <c r="BI28" s="2">
        <f>table_data!BI28-'Excel Data'!BI28</f>
        <v>-3.8000000000003809E-2</v>
      </c>
      <c r="BJ28" s="2">
        <f>table_data!BJ28-'Excel Data'!BJ28</f>
        <v>-2.7000000000001023E-2</v>
      </c>
      <c r="BK28" s="2">
        <f>table_data!BK28-'Excel Data'!BK28</f>
        <v>-3.4999999999996589E-2</v>
      </c>
      <c r="BL28" s="2">
        <f>table_data!BL28-'Excel Data'!BL28</f>
        <v>-3.4999999999996589E-2</v>
      </c>
      <c r="BM28" s="2">
        <f>table_data!BM28-'Excel Data'!BM28</f>
        <v>4.49999999999946E-2</v>
      </c>
      <c r="BN28" s="2">
        <f>table_data!BN28-'Excel Data'!BN28</f>
        <v>-2.0000000000024443E-3</v>
      </c>
      <c r="BO28" s="2">
        <f>table_data!BO28-'Excel Data'!BO28</f>
        <v>6.9999999999978968E-3</v>
      </c>
      <c r="BP28" s="2">
        <f>table_data!BP28-'Excel Data'!BP28</f>
        <v>4.6999999999997044E-2</v>
      </c>
      <c r="BQ28" s="2">
        <f>table_data!BQ28-'Excel Data'!BQ28</f>
        <v>-2.099999999999369E-2</v>
      </c>
      <c r="BR28" s="2">
        <f>table_data!BR28-'Excel Data'!BR28</f>
        <v>3.399999999999892E-2</v>
      </c>
      <c r="BS28" s="2">
        <f>table_data!BS28-'Excel Data'!BS28</f>
        <v>-3.6999999999999034E-2</v>
      </c>
      <c r="BT28" s="2">
        <f>table_data!BT28-'Excel Data'!BT28</f>
        <v>-2.0000000000003126E-2</v>
      </c>
      <c r="BU28" s="2">
        <f>table_data!BU28-'Excel Data'!BU28</f>
        <v>1.9999999999953388E-3</v>
      </c>
      <c r="BV28" s="2">
        <f>table_data!BV28-'Excel Data'!BV28</f>
        <v>-3.6000000000001364E-2</v>
      </c>
      <c r="BW28" s="2">
        <f>table_data!BW28-'Excel Data'!BW28</f>
        <v>-9.0000000000003411E-3</v>
      </c>
      <c r="BX28" s="2">
        <f>table_data!BX28-'Excel Data'!BX28</f>
        <v>4.2999999999999261E-2</v>
      </c>
      <c r="BY28" s="2">
        <f>table_data!BY28-'Excel Data'!BY28</f>
        <v>2.1999999999998465E-2</v>
      </c>
      <c r="BZ28" s="2">
        <f>table_data!BZ28-'Excel Data'!BZ28</f>
        <v>3.6999999999999034E-2</v>
      </c>
      <c r="CA28" s="2">
        <f>table_data!CA28-'Excel Data'!CA28</f>
        <v>3.9999999999977831E-3</v>
      </c>
      <c r="CB28" s="2">
        <f>table_data!CB28-'Excel Data'!CB28</f>
        <v>-3.9999999999999147E-2</v>
      </c>
      <c r="CC28" s="2">
        <f>table_data!CC28-'Excel Data'!CC28</f>
        <v>-3.4000000000006025E-2</v>
      </c>
      <c r="CD28" s="2">
        <f>table_data!CD28-'Excel Data'!CD28</f>
        <v>3.5000000000003695E-2</v>
      </c>
      <c r="CE28" s="2">
        <f>table_data!CE28-'Excel Data'!CE28</f>
        <v>1.5000000000000568E-2</v>
      </c>
      <c r="CF28" s="2">
        <f>table_data!CF28-'Excel Data'!CF28</f>
        <v>3.0000000000001137E-2</v>
      </c>
      <c r="CG28" s="2">
        <f>table_data!CG28-'Excel Data'!CG28</f>
        <v>1.5000000000000568E-2</v>
      </c>
      <c r="CH28" s="2">
        <f>table_data!CH28-'Excel Data'!CH28</f>
        <v>-1.4000000000002899E-2</v>
      </c>
      <c r="CI28" s="2">
        <f>table_data!CI28-'Excel Data'!CI28</f>
        <v>4.399999999999693E-2</v>
      </c>
      <c r="CJ28" s="2">
        <f>table_data!CJ28-'Excel Data'!CJ28</f>
        <v>-1.6000000000005343E-2</v>
      </c>
      <c r="CK28" s="2">
        <f>table_data!CK28-'Excel Data'!CK28</f>
        <v>3.0000000000001137E-3</v>
      </c>
      <c r="CL28" s="2">
        <f>table_data!CL28-'Excel Data'!CL28</f>
        <v>1.2999999999998124E-2</v>
      </c>
      <c r="CM28" s="2">
        <f>table_data!CM28-'Excel Data'!CM28</f>
        <v>-2.7999999999998693E-2</v>
      </c>
      <c r="CN28" s="2">
        <f>table_data!CN28-'Excel Data'!CN28</f>
        <v>-1.5000000000000568E-2</v>
      </c>
      <c r="CO28" s="2">
        <f>table_data!CO28-'Excel Data'!CO28</f>
        <v>-1.6999999999995907E-2</v>
      </c>
      <c r="CP28" s="2">
        <f>table_data!CP28-'Excel Data'!CP28</f>
        <v>-2.0000000000024443E-3</v>
      </c>
    </row>
    <row r="29" spans="1:94" x14ac:dyDescent="0.35">
      <c r="A29" t="s">
        <v>49</v>
      </c>
      <c r="B29" t="s">
        <v>68</v>
      </c>
      <c r="C29" t="s">
        <v>69</v>
      </c>
      <c r="D29" t="s">
        <v>86</v>
      </c>
      <c r="E29" s="2">
        <f>table_data!E29-'Excel Data'!E29</f>
        <v>2.0000000000006679E-3</v>
      </c>
      <c r="F29" s="2">
        <f>table_data!F29-'Excel Data'!F29</f>
        <v>2.6999999999999247E-2</v>
      </c>
      <c r="G29" s="2">
        <f>table_data!G29-'Excel Data'!G29</f>
        <v>3.9999999999995595E-3</v>
      </c>
      <c r="H29" s="2">
        <f>table_data!H29-'Excel Data'!H29</f>
        <v>1.5000000000000568E-2</v>
      </c>
      <c r="I29" s="2">
        <f>table_data!I29-'Excel Data'!I29</f>
        <v>3.0000000000001137E-2</v>
      </c>
      <c r="J29" s="2">
        <f>table_data!J29-'Excel Data'!J29</f>
        <v>2.8999999999999915E-2</v>
      </c>
      <c r="K29" s="2">
        <f>table_data!K29-'Excel Data'!K29</f>
        <v>-4.2000000000001592E-2</v>
      </c>
      <c r="L29" s="2">
        <f>table_data!L29-'Excel Data'!L29</f>
        <v>-1.4999999999998792E-2</v>
      </c>
      <c r="M29" s="2">
        <f>table_data!M29-'Excel Data'!M29</f>
        <v>-4.9999999999990052E-3</v>
      </c>
      <c r="N29" s="2">
        <f>table_data!N29-'Excel Data'!N29</f>
        <v>-1.7999999999998906E-2</v>
      </c>
      <c r="O29" s="2">
        <f>table_data!O29-'Excel Data'!O29</f>
        <v>1.9000000000000128E-2</v>
      </c>
      <c r="P29" s="2">
        <f>table_data!P29-'Excel Data'!P29</f>
        <v>-2.5000000000000355E-2</v>
      </c>
      <c r="Q29" s="2">
        <f>table_data!Q29-'Excel Data'!Q29</f>
        <v>-9.9999999999997868E-3</v>
      </c>
      <c r="R29" s="2">
        <f>table_data!R29-'Excel Data'!R29</f>
        <v>4.1999999999999815E-2</v>
      </c>
      <c r="S29" s="2">
        <f>table_data!S29-'Excel Data'!S29</f>
        <v>4.4999999999999929E-2</v>
      </c>
      <c r="T29" s="2">
        <f>table_data!T29-'Excel Data'!T29</f>
        <v>-4.8999999999999488E-2</v>
      </c>
      <c r="U29" s="2">
        <f>table_data!U29-'Excel Data'!U29</f>
        <v>-4.7000000000000597E-2</v>
      </c>
      <c r="V29" s="2">
        <f>table_data!V29-'Excel Data'!V29</f>
        <v>-3.5000000000000142E-2</v>
      </c>
      <c r="W29" s="2">
        <f>table_data!W29-'Excel Data'!W29</f>
        <v>3.8000000000000256E-2</v>
      </c>
      <c r="X29" s="2">
        <f>table_data!X29-'Excel Data'!X29</f>
        <v>2.0000000000006679E-3</v>
      </c>
      <c r="Y29" s="2">
        <f>table_data!Y29-'Excel Data'!Y29</f>
        <v>-4.8999999999999488E-2</v>
      </c>
      <c r="Z29" s="2">
        <f>table_data!Z29-'Excel Data'!Z29</f>
        <v>-2.6000000000001577E-2</v>
      </c>
      <c r="AA29" s="2">
        <f>table_data!AA29-'Excel Data'!AA29</f>
        <v>9.9999999999944578E-4</v>
      </c>
      <c r="AB29" s="2">
        <f>table_data!AB29-'Excel Data'!AB29</f>
        <v>-4.9000000000001265E-2</v>
      </c>
      <c r="AC29" s="2">
        <f>table_data!AC29-'Excel Data'!AC29</f>
        <v>4.5999999999999375E-2</v>
      </c>
      <c r="AD29" s="2">
        <f>table_data!AD29-'Excel Data'!AD29</f>
        <v>9.0000000000003411E-3</v>
      </c>
      <c r="AE29" s="2">
        <f>table_data!AE29-'Excel Data'!AE29</f>
        <v>6.9999999999996732E-3</v>
      </c>
      <c r="AF29" s="2">
        <f>table_data!AF29-'Excel Data'!AF29</f>
        <v>3.0000000000001137E-3</v>
      </c>
      <c r="AG29" s="2">
        <f>table_data!AG29-'Excel Data'!AG29</f>
        <v>0</v>
      </c>
      <c r="AH29" s="2">
        <f>table_data!AH29-'Excel Data'!AH29</f>
        <v>-2.2999999999999687E-2</v>
      </c>
      <c r="AI29" s="2">
        <f>table_data!AI29-'Excel Data'!AI29</f>
        <v>9.9999999999997868E-3</v>
      </c>
      <c r="AJ29" s="2">
        <f>table_data!AJ29-'Excel Data'!AJ29</f>
        <v>4.2999999999999261E-2</v>
      </c>
      <c r="AK29" s="2">
        <f>table_data!AK29-'Excel Data'!AK29</f>
        <v>-2.0000000000006679E-3</v>
      </c>
      <c r="AL29" s="2">
        <f>table_data!AL29-'Excel Data'!AL29</f>
        <v>2.4000000000000909E-2</v>
      </c>
      <c r="AM29" s="2">
        <f>table_data!AM29-'Excel Data'!AM29</f>
        <v>-1.0000000000012221E-3</v>
      </c>
      <c r="AN29" s="2">
        <f>table_data!AN29-'Excel Data'!AN29</f>
        <v>-3.700000000000081E-2</v>
      </c>
      <c r="AO29" s="2">
        <f>table_data!AO29-'Excel Data'!AO29</f>
        <v>-1.3999999999999346E-2</v>
      </c>
      <c r="AP29" s="2">
        <f>table_data!AP29-'Excel Data'!AP29</f>
        <v>-9.9999999999997868E-3</v>
      </c>
      <c r="AQ29" s="2">
        <f>table_data!AQ29-'Excel Data'!AQ29</f>
        <v>1.4999999999998792E-2</v>
      </c>
      <c r="AR29" s="2">
        <f>table_data!AR29-'Excel Data'!AR29</f>
        <v>-2.7000000000001023E-2</v>
      </c>
      <c r="AS29" s="2">
        <f>table_data!AS29-'Excel Data'!AS29</f>
        <v>3.5000000000000142E-2</v>
      </c>
      <c r="AT29" s="2">
        <f>table_data!AT29-'Excel Data'!AT29</f>
        <v>3.5999999999999588E-2</v>
      </c>
      <c r="AU29" s="2">
        <f>table_data!AU29-'Excel Data'!AU29</f>
        <v>2.3999999999999133E-2</v>
      </c>
      <c r="AV29" s="2">
        <f>table_data!AV29-'Excel Data'!AV29</f>
        <v>4.8999999999999488E-2</v>
      </c>
      <c r="AW29" s="2">
        <f>table_data!AW29-'Excel Data'!AW29</f>
        <v>-4.9999999999990052E-3</v>
      </c>
      <c r="AX29" s="2">
        <f>table_data!AX29-'Excel Data'!AX29</f>
        <v>-3.2999999999997698E-2</v>
      </c>
      <c r="AY29" s="2">
        <f>table_data!AY29-'Excel Data'!AY29</f>
        <v>-3.8999999999999702E-2</v>
      </c>
      <c r="AZ29" s="2">
        <f>table_data!AZ29-'Excel Data'!AZ29</f>
        <v>-3.700000000000081E-2</v>
      </c>
      <c r="BA29" s="2">
        <f>table_data!BA29-'Excel Data'!BA29</f>
        <v>1.0000000000001563E-2</v>
      </c>
      <c r="BB29" s="2">
        <f>table_data!BB29-'Excel Data'!BB29</f>
        <v>1.1999999999998678E-2</v>
      </c>
      <c r="BC29" s="2">
        <f>table_data!BC29-'Excel Data'!BC29</f>
        <v>-3.2999999999999474E-2</v>
      </c>
      <c r="BD29" s="2">
        <f>table_data!BD29-'Excel Data'!BD29</f>
        <v>3.399999999999892E-2</v>
      </c>
      <c r="BE29" s="2">
        <f>table_data!BE29-'Excel Data'!BE29</f>
        <v>-4.8000000000000043E-2</v>
      </c>
      <c r="BF29" s="2">
        <f>table_data!BF29-'Excel Data'!BF29</f>
        <v>5.999999999998451E-3</v>
      </c>
      <c r="BG29" s="2">
        <f>table_data!BG29-'Excel Data'!BG29</f>
        <v>3.700000000000081E-2</v>
      </c>
      <c r="BH29" s="2">
        <f>table_data!BH29-'Excel Data'!BH29</f>
        <v>0</v>
      </c>
      <c r="BI29" s="2">
        <f>table_data!BI29-'Excel Data'!BI29</f>
        <v>3.6999999999999034E-2</v>
      </c>
      <c r="BJ29" s="2">
        <f>table_data!BJ29-'Excel Data'!BJ29</f>
        <v>-4.8000000000000043E-2</v>
      </c>
      <c r="BK29" s="2">
        <f>table_data!BK29-'Excel Data'!BK29</f>
        <v>1.6000000000000014E-2</v>
      </c>
      <c r="BL29" s="2">
        <f>table_data!BL29-'Excel Data'!BL29</f>
        <v>6.9999999999978968E-3</v>
      </c>
      <c r="BM29" s="2">
        <f>table_data!BM29-'Excel Data'!BM29</f>
        <v>-4.8000000000000043E-2</v>
      </c>
      <c r="BN29" s="2">
        <f>table_data!BN29-'Excel Data'!BN29</f>
        <v>3.0000000000001137E-3</v>
      </c>
      <c r="BO29" s="2">
        <f>table_data!BO29-'Excel Data'!BO29</f>
        <v>-4.1000000000000369E-2</v>
      </c>
      <c r="BP29" s="2">
        <f>table_data!BP29-'Excel Data'!BP29</f>
        <v>2.6000000000001577E-2</v>
      </c>
      <c r="BQ29" s="2">
        <f>table_data!BQ29-'Excel Data'!BQ29</f>
        <v>2.3999999999999133E-2</v>
      </c>
      <c r="BR29" s="2">
        <f>table_data!BR29-'Excel Data'!BR29</f>
        <v>1.3999999999999346E-2</v>
      </c>
      <c r="BS29" s="2">
        <f>table_data!BS29-'Excel Data'!BS29</f>
        <v>-6.0000000000002274E-3</v>
      </c>
      <c r="BT29" s="2">
        <f>table_data!BT29-'Excel Data'!BT29</f>
        <v>4.0000000000013358E-3</v>
      </c>
      <c r="BU29" s="2">
        <f>table_data!BU29-'Excel Data'!BU29</f>
        <v>3.1000000000000583E-2</v>
      </c>
      <c r="BV29" s="2">
        <f>table_data!BV29-'Excel Data'!BV29</f>
        <v>-1.2999999999999901E-2</v>
      </c>
      <c r="BW29" s="2">
        <f>table_data!BW29-'Excel Data'!BW29</f>
        <v>1.7000000000001236E-2</v>
      </c>
      <c r="BX29" s="2">
        <f>table_data!BX29-'Excel Data'!BX29</f>
        <v>-1.6000000000000014E-2</v>
      </c>
      <c r="BY29" s="2">
        <f>table_data!BY29-'Excel Data'!BY29</f>
        <v>-3.399999999999892E-2</v>
      </c>
      <c r="BZ29" s="2">
        <f>table_data!BZ29-'Excel Data'!BZ29</f>
        <v>-3.8999999999999702E-2</v>
      </c>
      <c r="CA29" s="2">
        <f>table_data!CA29-'Excel Data'!CA29</f>
        <v>-3.4000000000000696E-2</v>
      </c>
      <c r="CB29" s="2">
        <f>table_data!CB29-'Excel Data'!CB29</f>
        <v>4.8999999999999488E-2</v>
      </c>
      <c r="CC29" s="2">
        <f>table_data!CC29-'Excel Data'!CC29</f>
        <v>-2.2999999999999687E-2</v>
      </c>
      <c r="CD29" s="2">
        <f>table_data!CD29-'Excel Data'!CD29</f>
        <v>6.9999999999996732E-3</v>
      </c>
      <c r="CE29" s="2">
        <f>table_data!CE29-'Excel Data'!CE29</f>
        <v>1.3999999999999346E-2</v>
      </c>
      <c r="CF29" s="2">
        <f>table_data!CF29-'Excel Data'!CF29</f>
        <v>-1.0000000000012221E-3</v>
      </c>
      <c r="CG29" s="2">
        <f>table_data!CG29-'Excel Data'!CG29</f>
        <v>-4.5999999999999375E-2</v>
      </c>
      <c r="CH29" s="2">
        <f>table_data!CH29-'Excel Data'!CH29</f>
        <v>-3.6999999999999034E-2</v>
      </c>
      <c r="CI29" s="2">
        <f>table_data!CI29-'Excel Data'!CI29</f>
        <v>6.0000000000002274E-3</v>
      </c>
      <c r="CJ29" s="2">
        <f>table_data!CJ29-'Excel Data'!CJ29</f>
        <v>-1.7000000000001236E-2</v>
      </c>
      <c r="CK29" s="2">
        <f>table_data!CK29-'Excel Data'!CK29</f>
        <v>4.4999999999999929E-2</v>
      </c>
      <c r="CL29" s="2">
        <f>table_data!CL29-'Excel Data'!CL29</f>
        <v>3.6999999999999034E-2</v>
      </c>
      <c r="CM29" s="2">
        <f>table_data!CM29-'Excel Data'!CM29</f>
        <v>-1.2000000000000455E-2</v>
      </c>
      <c r="CN29" s="2">
        <f>table_data!CN29-'Excel Data'!CN29</f>
        <v>3.0999999999998806E-2</v>
      </c>
      <c r="CO29" s="2">
        <f>table_data!CO29-'Excel Data'!CO29</f>
        <v>2.6999999999999247E-2</v>
      </c>
      <c r="CP29" s="2">
        <f>table_data!CP29-'Excel Data'!CP29</f>
        <v>-4.1999999999999815E-2</v>
      </c>
    </row>
    <row r="30" spans="1:94" x14ac:dyDescent="0.35">
      <c r="A30" t="s">
        <v>49</v>
      </c>
      <c r="B30" t="s">
        <v>70</v>
      </c>
      <c r="C30" t="s">
        <v>71</v>
      </c>
      <c r="D30" t="s">
        <v>86</v>
      </c>
      <c r="E30" s="2">
        <f>table_data!E30-'Excel Data'!E30</f>
        <v>2.8999999999999915E-2</v>
      </c>
      <c r="F30" s="2">
        <f>table_data!F30-'Excel Data'!F30</f>
        <v>1.9999999999999574E-2</v>
      </c>
      <c r="G30" s="2">
        <f>table_data!G30-'Excel Data'!G30</f>
        <v>6.0000000000002274E-3</v>
      </c>
      <c r="H30" s="2">
        <f>table_data!H30-'Excel Data'!H30</f>
        <v>-9.0000000000003411E-3</v>
      </c>
      <c r="I30" s="2">
        <f>table_data!I30-'Excel Data'!I30</f>
        <v>1.699999999999946E-2</v>
      </c>
      <c r="J30" s="2">
        <f>table_data!J30-'Excel Data'!J30</f>
        <v>-1.2000000000000455E-2</v>
      </c>
      <c r="K30" s="2">
        <f>table_data!K30-'Excel Data'!K30</f>
        <v>1.2000000000000455E-2</v>
      </c>
      <c r="L30" s="2">
        <f>table_data!L30-'Excel Data'!L30</f>
        <v>-4.2999999999999261E-2</v>
      </c>
      <c r="M30" s="2">
        <f>table_data!M30-'Excel Data'!M30</f>
        <v>2.1999999999998465E-2</v>
      </c>
      <c r="N30" s="2">
        <f>table_data!N30-'Excel Data'!N30</f>
        <v>2.8999999999999915E-2</v>
      </c>
      <c r="O30" s="2">
        <f>table_data!O30-'Excel Data'!O30</f>
        <v>-4.2000000000001592E-2</v>
      </c>
      <c r="P30" s="2">
        <f>table_data!P30-'Excel Data'!P30</f>
        <v>2.8000000000000469E-2</v>
      </c>
      <c r="Q30" s="2">
        <f>table_data!Q30-'Excel Data'!Q30</f>
        <v>4.1000000000000369E-2</v>
      </c>
      <c r="R30" s="2">
        <f>table_data!R30-'Excel Data'!R30</f>
        <v>-1.9999999999999574E-2</v>
      </c>
      <c r="S30" s="2">
        <f>table_data!S30-'Excel Data'!S30</f>
        <v>-3.2000000000000028E-2</v>
      </c>
      <c r="T30" s="2">
        <f>table_data!T30-'Excel Data'!T30</f>
        <v>-1.0999999999999233E-2</v>
      </c>
      <c r="U30" s="2">
        <f>table_data!U30-'Excel Data'!U30</f>
        <v>3.8999999999997925E-2</v>
      </c>
      <c r="V30" s="2">
        <f>table_data!V30-'Excel Data'!V30</f>
        <v>-4.1000000000000369E-2</v>
      </c>
      <c r="W30" s="2">
        <f>table_data!W30-'Excel Data'!W30</f>
        <v>-2.0000000000006679E-3</v>
      </c>
      <c r="X30" s="2">
        <f>table_data!X30-'Excel Data'!X30</f>
        <v>-4.6999999999997044E-2</v>
      </c>
      <c r="Y30" s="2">
        <f>table_data!Y30-'Excel Data'!Y30</f>
        <v>-2.7000000000001023E-2</v>
      </c>
      <c r="Z30" s="2">
        <f>table_data!Z30-'Excel Data'!Z30</f>
        <v>-3.7999999999998479E-2</v>
      </c>
      <c r="AA30" s="2">
        <f>table_data!AA30-'Excel Data'!AA30</f>
        <v>-2.2000000000000242E-2</v>
      </c>
      <c r="AB30" s="2">
        <f>table_data!AB30-'Excel Data'!AB30</f>
        <v>-3.9999999999977831E-3</v>
      </c>
      <c r="AC30" s="2">
        <f>table_data!AC30-'Excel Data'!AC30</f>
        <v>-1.9999999999988916E-3</v>
      </c>
      <c r="AD30" s="2">
        <f>table_data!AD30-'Excel Data'!AD30</f>
        <v>-3.2999999999999474E-2</v>
      </c>
      <c r="AE30" s="2">
        <f>table_data!AE30-'Excel Data'!AE30</f>
        <v>-2.2000000000000242E-2</v>
      </c>
      <c r="AF30" s="2">
        <f>table_data!AF30-'Excel Data'!AF30</f>
        <v>-1.8000000000000682E-2</v>
      </c>
      <c r="AG30" s="2">
        <f>table_data!AG30-'Excel Data'!AG30</f>
        <v>9.0000000000003411E-3</v>
      </c>
      <c r="AH30" s="2">
        <f>table_data!AH30-'Excel Data'!AH30</f>
        <v>-2.000000000000135E-2</v>
      </c>
      <c r="AI30" s="2">
        <f>table_data!AI30-'Excel Data'!AI30</f>
        <v>2.4999999999998579E-2</v>
      </c>
      <c r="AJ30" s="2">
        <f>table_data!AJ30-'Excel Data'!AJ30</f>
        <v>-3.0000000000001137E-2</v>
      </c>
      <c r="AK30" s="2">
        <f>table_data!AK30-'Excel Data'!AK30</f>
        <v>-3.9000000000001478E-2</v>
      </c>
      <c r="AL30" s="2">
        <f>table_data!AL30-'Excel Data'!AL30</f>
        <v>-1.0999999999999233E-2</v>
      </c>
      <c r="AM30" s="2">
        <f>table_data!AM30-'Excel Data'!AM30</f>
        <v>2.7999999999998693E-2</v>
      </c>
      <c r="AN30" s="2">
        <f>table_data!AN30-'Excel Data'!AN30</f>
        <v>1.0000000000001563E-2</v>
      </c>
      <c r="AO30" s="2">
        <f>table_data!AO30-'Excel Data'!AO30</f>
        <v>5.0000000000007816E-3</v>
      </c>
      <c r="AP30" s="2">
        <f>table_data!AP30-'Excel Data'!AP30</f>
        <v>9.9999999999980105E-3</v>
      </c>
      <c r="AQ30" s="2">
        <f>table_data!AQ30-'Excel Data'!AQ30</f>
        <v>-3.0000000000001137E-3</v>
      </c>
      <c r="AR30" s="2">
        <f>table_data!AR30-'Excel Data'!AR30</f>
        <v>3.3000000000001251E-2</v>
      </c>
      <c r="AS30" s="2">
        <f>table_data!AS30-'Excel Data'!AS30</f>
        <v>-7.9999999999991189E-3</v>
      </c>
      <c r="AT30" s="2">
        <f>table_data!AT30-'Excel Data'!AT30</f>
        <v>4.9999999999990052E-3</v>
      </c>
      <c r="AU30" s="2">
        <f>table_data!AU30-'Excel Data'!AU30</f>
        <v>-4.4000000000000483E-2</v>
      </c>
      <c r="AV30" s="2">
        <f>table_data!AV30-'Excel Data'!AV30</f>
        <v>6.0000000000002274E-3</v>
      </c>
      <c r="AW30" s="2">
        <f>table_data!AW30-'Excel Data'!AW30</f>
        <v>-1.0999999999999233E-2</v>
      </c>
      <c r="AX30" s="2">
        <f>table_data!AX30-'Excel Data'!AX30</f>
        <v>2.8999999999999915E-2</v>
      </c>
      <c r="AY30" s="2">
        <f>table_data!AY30-'Excel Data'!AY30</f>
        <v>-1.7999999999997129E-2</v>
      </c>
      <c r="AZ30" s="2">
        <f>table_data!AZ30-'Excel Data'!AZ30</f>
        <v>1.4999999999998792E-2</v>
      </c>
      <c r="BA30" s="2">
        <f>table_data!BA30-'Excel Data'!BA30</f>
        <v>-2.7000000000001023E-2</v>
      </c>
      <c r="BB30" s="2">
        <f>table_data!BB30-'Excel Data'!BB30</f>
        <v>-1.8000000000000682E-2</v>
      </c>
      <c r="BC30" s="2">
        <f>table_data!BC30-'Excel Data'!BC30</f>
        <v>1.0999999999999233E-2</v>
      </c>
      <c r="BD30" s="2">
        <f>table_data!BD30-'Excel Data'!BD30</f>
        <v>3.2000000000000028E-2</v>
      </c>
      <c r="BE30" s="2">
        <f>table_data!BE30-'Excel Data'!BE30</f>
        <v>2.9999999999997584E-2</v>
      </c>
      <c r="BF30" s="2">
        <f>table_data!BF30-'Excel Data'!BF30</f>
        <v>1.1999999999996902E-2</v>
      </c>
      <c r="BG30" s="2">
        <f>table_data!BG30-'Excel Data'!BG30</f>
        <v>-1.5999999999998238E-2</v>
      </c>
      <c r="BH30" s="2">
        <f>table_data!BH30-'Excel Data'!BH30</f>
        <v>4.3999999999998707E-2</v>
      </c>
      <c r="BI30" s="2">
        <f>table_data!BI30-'Excel Data'!BI30</f>
        <v>-2.9999999999999361E-2</v>
      </c>
      <c r="BJ30" s="2">
        <f>table_data!BJ30-'Excel Data'!BJ30</f>
        <v>-2.6999999999999247E-2</v>
      </c>
      <c r="BK30" s="2">
        <f>table_data!BK30-'Excel Data'!BK30</f>
        <v>-1.0000000000001563E-2</v>
      </c>
      <c r="BL30" s="2">
        <f>table_data!BL30-'Excel Data'!BL30</f>
        <v>5.0000000000000711E-2</v>
      </c>
      <c r="BM30" s="2">
        <f>table_data!BM30-'Excel Data'!BM30</f>
        <v>-8.0000000000008953E-3</v>
      </c>
      <c r="BN30" s="2">
        <f>table_data!BN30-'Excel Data'!BN30</f>
        <v>3.5999999999997812E-2</v>
      </c>
      <c r="BO30" s="2">
        <f>table_data!BO30-'Excel Data'!BO30</f>
        <v>-3.399999999999892E-2</v>
      </c>
      <c r="BP30" s="2">
        <f>table_data!BP30-'Excel Data'!BP30</f>
        <v>2.6000000000001577E-2</v>
      </c>
      <c r="BQ30" s="2">
        <f>table_data!BQ30-'Excel Data'!BQ30</f>
        <v>1.2999999999999901E-2</v>
      </c>
      <c r="BR30" s="2">
        <f>table_data!BR30-'Excel Data'!BR30</f>
        <v>-7.9999999999991189E-3</v>
      </c>
      <c r="BS30" s="2">
        <f>table_data!BS30-'Excel Data'!BS30</f>
        <v>1.5000000000000568E-2</v>
      </c>
      <c r="BT30" s="2">
        <f>table_data!BT30-'Excel Data'!BT30</f>
        <v>-3.9999999999999147E-2</v>
      </c>
      <c r="BU30" s="2">
        <f>table_data!BU30-'Excel Data'!BU30</f>
        <v>9.0000000000003411E-3</v>
      </c>
      <c r="BV30" s="2">
        <f>table_data!BV30-'Excel Data'!BV30</f>
        <v>-2.1000000000000796E-2</v>
      </c>
      <c r="BW30" s="2">
        <f>table_data!BW30-'Excel Data'!BW30</f>
        <v>6.0000000000002274E-3</v>
      </c>
      <c r="BX30" s="2">
        <f>table_data!BX30-'Excel Data'!BX30</f>
        <v>-1.3999999999999346E-2</v>
      </c>
      <c r="BY30" s="2">
        <f>table_data!BY30-'Excel Data'!BY30</f>
        <v>-2.2999999999999687E-2</v>
      </c>
      <c r="BZ30" s="2">
        <f>table_data!BZ30-'Excel Data'!BZ30</f>
        <v>-3.399999999999892E-2</v>
      </c>
      <c r="CA30" s="2">
        <f>table_data!CA30-'Excel Data'!CA30</f>
        <v>-1.2000000000000455E-2</v>
      </c>
      <c r="CB30" s="2">
        <f>table_data!CB30-'Excel Data'!CB30</f>
        <v>1.8999999999998352E-2</v>
      </c>
      <c r="CC30" s="2">
        <f>table_data!CC30-'Excel Data'!CC30</f>
        <v>-3.5000000000000142E-2</v>
      </c>
      <c r="CD30" s="2">
        <f>table_data!CD30-'Excel Data'!CD30</f>
        <v>-4.7999999999998266E-2</v>
      </c>
      <c r="CE30" s="2">
        <f>table_data!CE30-'Excel Data'!CE30</f>
        <v>-3.4000000000000696E-2</v>
      </c>
      <c r="CF30" s="2">
        <f>table_data!CF30-'Excel Data'!CF30</f>
        <v>-2.8000000000002245E-2</v>
      </c>
      <c r="CG30" s="2">
        <f>table_data!CG30-'Excel Data'!CG30</f>
        <v>1.0000000000012221E-3</v>
      </c>
      <c r="CH30" s="2">
        <f>table_data!CH30-'Excel Data'!CH30</f>
        <v>-1.1999999999998678E-2</v>
      </c>
      <c r="CI30" s="2">
        <f>table_data!CI30-'Excel Data'!CI30</f>
        <v>4.1000000000000369E-2</v>
      </c>
      <c r="CJ30" s="2">
        <f>table_data!CJ30-'Excel Data'!CJ30</f>
        <v>-9.0000000000003411E-3</v>
      </c>
      <c r="CK30" s="2">
        <f>table_data!CK30-'Excel Data'!CK30</f>
        <v>7.0000000000014495E-3</v>
      </c>
      <c r="CL30" s="2">
        <f>table_data!CL30-'Excel Data'!CL30</f>
        <v>-2.4999999999998579E-2</v>
      </c>
      <c r="CM30" s="2">
        <f>table_data!CM30-'Excel Data'!CM30</f>
        <v>-3.9999999999999147E-2</v>
      </c>
      <c r="CN30" s="2">
        <f>table_data!CN30-'Excel Data'!CN30</f>
        <v>7.9999999999991189E-3</v>
      </c>
      <c r="CO30" s="2">
        <f>table_data!CO30-'Excel Data'!CO30</f>
        <v>7.9999999999991189E-3</v>
      </c>
      <c r="CP30" s="2">
        <f>table_data!CP30-'Excel Data'!CP30</f>
        <v>4.5999999999999375E-2</v>
      </c>
    </row>
    <row r="31" spans="1:94" x14ac:dyDescent="0.35">
      <c r="A31" t="s">
        <v>49</v>
      </c>
      <c r="B31" t="s">
        <v>72</v>
      </c>
      <c r="C31" t="s">
        <v>73</v>
      </c>
      <c r="D31" t="s">
        <v>86</v>
      </c>
      <c r="E31" s="2">
        <f>table_data!E31-'Excel Data'!E31</f>
        <v>-9.9999999999988987E-4</v>
      </c>
      <c r="F31" s="2">
        <f>table_data!F31-'Excel Data'!F31</f>
        <v>-4.0000000000000036E-2</v>
      </c>
      <c r="G31" s="2">
        <f>table_data!G31-'Excel Data'!G31</f>
        <v>4.8000000000000043E-2</v>
      </c>
      <c r="H31" s="2">
        <f>table_data!H31-'Excel Data'!H31</f>
        <v>-4.2000000000000259E-2</v>
      </c>
      <c r="I31" s="2">
        <f>table_data!I31-'Excel Data'!I31</f>
        <v>4.3000000000000149E-2</v>
      </c>
      <c r="J31" s="2">
        <f>table_data!J31-'Excel Data'!J31</f>
        <v>-2.2999999999999687E-2</v>
      </c>
      <c r="K31" s="2">
        <f>table_data!K31-'Excel Data'!K31</f>
        <v>-3.0999999999999694E-2</v>
      </c>
      <c r="L31" s="2">
        <f>table_data!L31-'Excel Data'!L31</f>
        <v>3.3999999999999808E-2</v>
      </c>
      <c r="M31" s="2">
        <f>table_data!M31-'Excel Data'!M31</f>
        <v>8.0000000000000071E-3</v>
      </c>
      <c r="N31" s="2">
        <f>table_data!N31-'Excel Data'!N31</f>
        <v>-4.6999999999999709E-2</v>
      </c>
      <c r="O31" s="2">
        <f>table_data!O31-'Excel Data'!O31</f>
        <v>3.7999999999999812E-2</v>
      </c>
      <c r="P31" s="2">
        <f>table_data!P31-'Excel Data'!P31</f>
        <v>-2.6000000000000023E-2</v>
      </c>
      <c r="Q31" s="2">
        <f>table_data!Q31-'Excel Data'!Q31</f>
        <v>4.0999999999999925E-2</v>
      </c>
      <c r="R31" s="2">
        <f>table_data!R31-'Excel Data'!R31</f>
        <v>-3.0000000000001137E-3</v>
      </c>
      <c r="S31" s="2">
        <f>table_data!S31-'Excel Data'!S31</f>
        <v>4.4999999999999929E-2</v>
      </c>
      <c r="T31" s="2">
        <f>table_data!T31-'Excel Data'!T31</f>
        <v>4.1000000000000369E-2</v>
      </c>
      <c r="U31" s="2">
        <f>table_data!U31-'Excel Data'!U31</f>
        <v>5.0000000000003375E-3</v>
      </c>
      <c r="V31" s="2">
        <f>table_data!V31-'Excel Data'!V31</f>
        <v>4.3999999999999595E-2</v>
      </c>
      <c r="W31" s="2">
        <f>table_data!W31-'Excel Data'!W31</f>
        <v>-4.8000000000000043E-2</v>
      </c>
      <c r="X31" s="2">
        <f>table_data!X31-'Excel Data'!X31</f>
        <v>-3.5000000000000142E-2</v>
      </c>
      <c r="Y31" s="2">
        <f>table_data!Y31-'Excel Data'!Y31</f>
        <v>-4.4999999999999929E-2</v>
      </c>
      <c r="Z31" s="2">
        <f>table_data!Z31-'Excel Data'!Z31</f>
        <v>4.8999999999999932E-2</v>
      </c>
      <c r="AA31" s="2">
        <f>table_data!AA31-'Excel Data'!AA31</f>
        <v>2.3000000000000131E-2</v>
      </c>
      <c r="AB31" s="2">
        <f>table_data!AB31-'Excel Data'!AB31</f>
        <v>8.0000000000000071E-3</v>
      </c>
      <c r="AC31" s="2">
        <f>table_data!AC31-'Excel Data'!AC31</f>
        <v>1.4000000000000234E-2</v>
      </c>
      <c r="AD31" s="2">
        <f>table_data!AD31-'Excel Data'!AD31</f>
        <v>2.0000000000000018E-2</v>
      </c>
      <c r="AE31" s="2">
        <f>table_data!AE31-'Excel Data'!AE31</f>
        <v>-2.8999999999999915E-2</v>
      </c>
      <c r="AF31" s="2">
        <f>table_data!AF31-'Excel Data'!AF31</f>
        <v>-3.6999999999999922E-2</v>
      </c>
      <c r="AG31" s="2">
        <f>table_data!AG31-'Excel Data'!AG31</f>
        <v>4.2999999999999705E-2</v>
      </c>
      <c r="AH31" s="2">
        <f>table_data!AH31-'Excel Data'!AH31</f>
        <v>-9.0000000000003411E-3</v>
      </c>
      <c r="AI31" s="2">
        <f>table_data!AI31-'Excel Data'!AI31</f>
        <v>2.0999999999999908E-2</v>
      </c>
      <c r="AJ31" s="2">
        <f>table_data!AJ31-'Excel Data'!AJ31</f>
        <v>2.5000000000000355E-2</v>
      </c>
      <c r="AK31" s="2">
        <f>table_data!AK31-'Excel Data'!AK31</f>
        <v>3.4999999999999698E-2</v>
      </c>
      <c r="AL31" s="2">
        <f>table_data!AL31-'Excel Data'!AL31</f>
        <v>7.0000000000001172E-3</v>
      </c>
      <c r="AM31" s="2">
        <f>table_data!AM31-'Excel Data'!AM31</f>
        <v>-3.8000000000000256E-2</v>
      </c>
      <c r="AN31" s="2">
        <f>table_data!AN31-'Excel Data'!AN31</f>
        <v>1.1999999999999567E-2</v>
      </c>
      <c r="AO31" s="2">
        <f>table_data!AO31-'Excel Data'!AO31</f>
        <v>4.3000000000000149E-2</v>
      </c>
      <c r="AP31" s="2">
        <f>table_data!AP31-'Excel Data'!AP31</f>
        <v>-3.6000000000000032E-2</v>
      </c>
      <c r="AQ31" s="2">
        <f>table_data!AQ31-'Excel Data'!AQ31</f>
        <v>1.499999999999968E-2</v>
      </c>
      <c r="AR31" s="2">
        <f>table_data!AR31-'Excel Data'!AR31</f>
        <v>3.1000000000000139E-2</v>
      </c>
      <c r="AS31" s="2">
        <f>table_data!AS31-'Excel Data'!AS31</f>
        <v>-4.3000000000000149E-2</v>
      </c>
      <c r="AT31" s="2">
        <f>table_data!AT31-'Excel Data'!AT31</f>
        <v>-3.1000000000000139E-2</v>
      </c>
      <c r="AU31" s="2">
        <f>table_data!AU31-'Excel Data'!AU31</f>
        <v>-4.3999999999999595E-2</v>
      </c>
      <c r="AV31" s="2">
        <f>table_data!AV31-'Excel Data'!AV31</f>
        <v>-3.4999999999999698E-2</v>
      </c>
      <c r="AW31" s="2">
        <f>table_data!AW31-'Excel Data'!AW31</f>
        <v>3.8999999999999702E-2</v>
      </c>
      <c r="AX31" s="2">
        <f>table_data!AX31-'Excel Data'!AX31</f>
        <v>-3.6999999999999922E-2</v>
      </c>
      <c r="AY31" s="2">
        <f>table_data!AY31-'Excel Data'!AY31</f>
        <v>1.0000000000000231E-2</v>
      </c>
      <c r="AZ31" s="2">
        <f>table_data!AZ31-'Excel Data'!AZ31</f>
        <v>5.0000000000003375E-3</v>
      </c>
      <c r="BA31" s="2">
        <f>table_data!BA31-'Excel Data'!BA31</f>
        <v>3.8999999999999702E-2</v>
      </c>
      <c r="BB31" s="2">
        <f>table_data!BB31-'Excel Data'!BB31</f>
        <v>-1.9000000000000128E-2</v>
      </c>
      <c r="BC31" s="2">
        <f>table_data!BC31-'Excel Data'!BC31</f>
        <v>3.2000000000000028E-2</v>
      </c>
      <c r="BD31" s="2">
        <f>table_data!BD31-'Excel Data'!BD31</f>
        <v>-3.2999999999999918E-2</v>
      </c>
      <c r="BE31" s="2">
        <f>table_data!BE31-'Excel Data'!BE31</f>
        <v>3.0000000000000249E-2</v>
      </c>
      <c r="BF31" s="2">
        <f>table_data!BF31-'Excel Data'!BF31</f>
        <v>1.5000000000000124E-2</v>
      </c>
      <c r="BG31" s="2">
        <f>table_data!BG31-'Excel Data'!BG31</f>
        <v>-4.9000000000000377E-2</v>
      </c>
      <c r="BH31" s="2">
        <f>table_data!BH31-'Excel Data'!BH31</f>
        <v>1.2999999999999901E-2</v>
      </c>
      <c r="BI31" s="2">
        <f>table_data!BI31-'Excel Data'!BI31</f>
        <v>-4.4999999999999929E-2</v>
      </c>
      <c r="BJ31" s="2">
        <f>table_data!BJ31-'Excel Data'!BJ31</f>
        <v>4.4999999999999929E-2</v>
      </c>
      <c r="BK31" s="2">
        <f>table_data!BK31-'Excel Data'!BK31</f>
        <v>-3.6999999999999922E-2</v>
      </c>
      <c r="BL31" s="2">
        <f>table_data!BL31-'Excel Data'!BL31</f>
        <v>-1.5000000000000124E-2</v>
      </c>
      <c r="BM31" s="2">
        <f>table_data!BM31-'Excel Data'!BM31</f>
        <v>-4.9999999999999822E-2</v>
      </c>
      <c r="BN31" s="2">
        <f>table_data!BN31-'Excel Data'!BN31</f>
        <v>-2.8999999999999915E-2</v>
      </c>
      <c r="BO31" s="2">
        <f>table_data!BO31-'Excel Data'!BO31</f>
        <v>-1.9999999999999574E-2</v>
      </c>
      <c r="BP31" s="2">
        <f>table_data!BP31-'Excel Data'!BP31</f>
        <v>-3.2999999999999918E-2</v>
      </c>
      <c r="BQ31" s="2">
        <f>table_data!BQ31-'Excel Data'!BQ31</f>
        <v>-4.6000000000000263E-2</v>
      </c>
      <c r="BR31" s="2">
        <f>table_data!BR31-'Excel Data'!BR31</f>
        <v>-3.8999999999999702E-2</v>
      </c>
      <c r="BS31" s="2">
        <f>table_data!BS31-'Excel Data'!BS31</f>
        <v>2.2999999999999687E-2</v>
      </c>
      <c r="BT31" s="2">
        <f>table_data!BT31-'Excel Data'!BT31</f>
        <v>4.0000000000000036E-3</v>
      </c>
      <c r="BU31" s="2">
        <f>table_data!BU31-'Excel Data'!BU31</f>
        <v>-1.7999999999999794E-2</v>
      </c>
      <c r="BV31" s="2">
        <f>table_data!BV31-'Excel Data'!BV31</f>
        <v>-1.9000000000000128E-2</v>
      </c>
      <c r="BW31" s="2">
        <f>table_data!BW31-'Excel Data'!BW31</f>
        <v>-1.1000000000000121E-2</v>
      </c>
      <c r="BX31" s="2">
        <f>table_data!BX31-'Excel Data'!BX31</f>
        <v>-4.5999999999999819E-2</v>
      </c>
      <c r="BY31" s="2">
        <f>table_data!BY31-'Excel Data'!BY31</f>
        <v>4.1999999999999815E-2</v>
      </c>
      <c r="BZ31" s="2">
        <f>table_data!BZ31-'Excel Data'!BZ31</f>
        <v>4.6000000000000263E-2</v>
      </c>
      <c r="CA31" s="2">
        <f>table_data!CA31-'Excel Data'!CA31</f>
        <v>8.0000000000000071E-3</v>
      </c>
      <c r="CB31" s="2">
        <f>table_data!CB31-'Excel Data'!CB31</f>
        <v>4.0000000000000036E-2</v>
      </c>
      <c r="CC31" s="2">
        <f>table_data!CC31-'Excel Data'!CC31</f>
        <v>3.2000000000000028E-2</v>
      </c>
      <c r="CD31" s="2">
        <f>table_data!CD31-'Excel Data'!CD31</f>
        <v>-4.8000000000000043E-2</v>
      </c>
      <c r="CE31" s="2">
        <f>table_data!CE31-'Excel Data'!CE31</f>
        <v>-9.9999999999997868E-3</v>
      </c>
      <c r="CF31" s="2">
        <f>table_data!CF31-'Excel Data'!CF31</f>
        <v>2.4999999999999467E-2</v>
      </c>
      <c r="CG31" s="2">
        <f>table_data!CG31-'Excel Data'!CG31</f>
        <v>-3.7000000000000366E-2</v>
      </c>
      <c r="CH31" s="2">
        <f>table_data!CH31-'Excel Data'!CH31</f>
        <v>5.0000000000000711E-2</v>
      </c>
      <c r="CI31" s="2">
        <f>table_data!CI31-'Excel Data'!CI31</f>
        <v>3.2999999999999474E-2</v>
      </c>
      <c r="CJ31" s="2">
        <f>table_data!CJ31-'Excel Data'!CJ31</f>
        <v>3.0000000000001137E-3</v>
      </c>
      <c r="CK31" s="2">
        <f>table_data!CK31-'Excel Data'!CK31</f>
        <v>-3.0000000000001137E-3</v>
      </c>
      <c r="CL31" s="2">
        <f>table_data!CL31-'Excel Data'!CL31</f>
        <v>-1.8999999999999684E-2</v>
      </c>
      <c r="CM31" s="2">
        <f>table_data!CM31-'Excel Data'!CM31</f>
        <v>-1.1999999999999567E-2</v>
      </c>
      <c r="CN31" s="2">
        <f>table_data!CN31-'Excel Data'!CN31</f>
        <v>-5.0000000000007816E-3</v>
      </c>
      <c r="CO31" s="2">
        <f>table_data!CO31-'Excel Data'!CO31</f>
        <v>-3.0000000000001137E-3</v>
      </c>
      <c r="CP31" s="2">
        <f>table_data!CP31-'Excel Data'!CP31</f>
        <v>-3.3999999999999808E-2</v>
      </c>
    </row>
    <row r="32" spans="1:94" x14ac:dyDescent="0.35">
      <c r="A32" t="s">
        <v>49</v>
      </c>
      <c r="B32" t="s">
        <v>74</v>
      </c>
      <c r="C32" t="s">
        <v>75</v>
      </c>
      <c r="D32" t="s">
        <v>86</v>
      </c>
      <c r="E32" s="2">
        <f>table_data!E32-'Excel Data'!E32</f>
        <v>9.9999999999997868E-3</v>
      </c>
      <c r="F32" s="2">
        <f>table_data!F32-'Excel Data'!F32</f>
        <v>4.3999999999998707E-2</v>
      </c>
      <c r="G32" s="2">
        <f>table_data!G32-'Excel Data'!G32</f>
        <v>-4.1999999999999815E-2</v>
      </c>
      <c r="H32" s="2">
        <f>table_data!H32-'Excel Data'!H32</f>
        <v>-3.0000000000001137E-3</v>
      </c>
      <c r="I32" s="2">
        <f>table_data!I32-'Excel Data'!I32</f>
        <v>-3.3000000000001251E-2</v>
      </c>
      <c r="J32" s="2">
        <f>table_data!J32-'Excel Data'!J32</f>
        <v>3.8000000000000256E-2</v>
      </c>
      <c r="K32" s="2">
        <f>table_data!K32-'Excel Data'!K32</f>
        <v>1.7000000000001236E-2</v>
      </c>
      <c r="L32" s="2">
        <f>table_data!L32-'Excel Data'!L32</f>
        <v>1.0999999999999233E-2</v>
      </c>
      <c r="M32" s="2">
        <f>table_data!M32-'Excel Data'!M32</f>
        <v>1.3999999999999346E-2</v>
      </c>
      <c r="N32" s="2">
        <f>table_data!N32-'Excel Data'!N32</f>
        <v>4.4000000000000483E-2</v>
      </c>
      <c r="O32" s="2">
        <f>table_data!O32-'Excel Data'!O32</f>
        <v>1.7000000000001236E-2</v>
      </c>
      <c r="P32" s="2">
        <f>table_data!P32-'Excel Data'!P32</f>
        <v>3.8000000000000256E-2</v>
      </c>
      <c r="Q32" s="2">
        <f>table_data!Q32-'Excel Data'!Q32</f>
        <v>-2.2999999999999687E-2</v>
      </c>
      <c r="R32" s="2">
        <f>table_data!R32-'Excel Data'!R32</f>
        <v>-9.9999999999944578E-4</v>
      </c>
      <c r="S32" s="2">
        <f>table_data!S32-'Excel Data'!S32</f>
        <v>-2.2999999999999687E-2</v>
      </c>
      <c r="T32" s="2">
        <f>table_data!T32-'Excel Data'!T32</f>
        <v>-2.3999999999999133E-2</v>
      </c>
      <c r="U32" s="2">
        <f>table_data!U32-'Excel Data'!U32</f>
        <v>-1.1999999999998678E-2</v>
      </c>
      <c r="V32" s="2">
        <f>table_data!V32-'Excel Data'!V32</f>
        <v>2.4999999999998579E-2</v>
      </c>
      <c r="W32" s="2">
        <f>table_data!W32-'Excel Data'!W32</f>
        <v>-3.2999999999999474E-2</v>
      </c>
      <c r="X32" s="2">
        <f>table_data!X32-'Excel Data'!X32</f>
        <v>-2.0000000000006679E-3</v>
      </c>
      <c r="Y32" s="2">
        <f>table_data!Y32-'Excel Data'!Y32</f>
        <v>-2.5999999999999801E-2</v>
      </c>
      <c r="Z32" s="2">
        <f>table_data!Z32-'Excel Data'!Z32</f>
        <v>1.7000000000001236E-2</v>
      </c>
      <c r="AA32" s="2">
        <f>table_data!AA32-'Excel Data'!AA32</f>
        <v>-4.4999999999999929E-2</v>
      </c>
      <c r="AB32" s="2">
        <f>table_data!AB32-'Excel Data'!AB32</f>
        <v>1.6000000000000014E-2</v>
      </c>
      <c r="AC32" s="2">
        <f>table_data!AC32-'Excel Data'!AC32</f>
        <v>2.0999999999999019E-2</v>
      </c>
      <c r="AD32" s="2">
        <f>table_data!AD32-'Excel Data'!AD32</f>
        <v>1.7000000000001236E-2</v>
      </c>
      <c r="AE32" s="2">
        <f>table_data!AE32-'Excel Data'!AE32</f>
        <v>-1.9999999999999574E-2</v>
      </c>
      <c r="AF32" s="2">
        <f>table_data!AF32-'Excel Data'!AF32</f>
        <v>3.6999999999999034E-2</v>
      </c>
      <c r="AG32" s="2">
        <f>table_data!AG32-'Excel Data'!AG32</f>
        <v>-9.9999999999997868E-3</v>
      </c>
      <c r="AH32" s="2">
        <f>table_data!AH32-'Excel Data'!AH32</f>
        <v>2.5999999999999801E-2</v>
      </c>
      <c r="AI32" s="2">
        <f>table_data!AI32-'Excel Data'!AI32</f>
        <v>4.9999999999998934E-2</v>
      </c>
      <c r="AJ32" s="2">
        <f>table_data!AJ32-'Excel Data'!AJ32</f>
        <v>3.2000000000000028E-2</v>
      </c>
      <c r="AK32" s="2">
        <f>table_data!AK32-'Excel Data'!AK32</f>
        <v>1.7999999999998906E-2</v>
      </c>
      <c r="AL32" s="2">
        <f>table_data!AL32-'Excel Data'!AL32</f>
        <v>4.1999999999999815E-2</v>
      </c>
      <c r="AM32" s="2">
        <f>table_data!AM32-'Excel Data'!AM32</f>
        <v>1.9999999999988916E-3</v>
      </c>
      <c r="AN32" s="2">
        <f>table_data!AN32-'Excel Data'!AN32</f>
        <v>-4.5000000000001705E-2</v>
      </c>
      <c r="AO32" s="2">
        <f>table_data!AO32-'Excel Data'!AO32</f>
        <v>4.7999999999998266E-2</v>
      </c>
      <c r="AP32" s="2">
        <f>table_data!AP32-'Excel Data'!AP32</f>
        <v>-1.5000000000000568E-2</v>
      </c>
      <c r="AQ32" s="2">
        <f>table_data!AQ32-'Excel Data'!AQ32</f>
        <v>1.699999999999946E-2</v>
      </c>
      <c r="AR32" s="2">
        <f>table_data!AR32-'Excel Data'!AR32</f>
        <v>-4.1000000000000369E-2</v>
      </c>
      <c r="AS32" s="2">
        <f>table_data!AS32-'Excel Data'!AS32</f>
        <v>2.7999999999998693E-2</v>
      </c>
      <c r="AT32" s="2">
        <f>table_data!AT32-'Excel Data'!AT32</f>
        <v>-3.5000000000000142E-2</v>
      </c>
      <c r="AU32" s="2">
        <f>table_data!AU32-'Excel Data'!AU32</f>
        <v>-7.0000000000014495E-3</v>
      </c>
      <c r="AV32" s="2">
        <f>table_data!AV32-'Excel Data'!AV32</f>
        <v>9.0000000000003411E-3</v>
      </c>
      <c r="AW32" s="2">
        <f>table_data!AW32-'Excel Data'!AW32</f>
        <v>-4.8000000000000043E-2</v>
      </c>
      <c r="AX32" s="2">
        <f>table_data!AX32-'Excel Data'!AX32</f>
        <v>3.5999999999999588E-2</v>
      </c>
      <c r="AY32" s="2">
        <f>table_data!AY32-'Excel Data'!AY32</f>
        <v>1.9999999999988916E-3</v>
      </c>
      <c r="AZ32" s="2">
        <f>table_data!AZ32-'Excel Data'!AZ32</f>
        <v>2.5000000000000355E-2</v>
      </c>
      <c r="BA32" s="2">
        <f>table_data!BA32-'Excel Data'!BA32</f>
        <v>1.2000000000000455E-2</v>
      </c>
      <c r="BB32" s="2">
        <f>table_data!BB32-'Excel Data'!BB32</f>
        <v>1.1999999999998678E-2</v>
      </c>
      <c r="BC32" s="2">
        <f>table_data!BC32-'Excel Data'!BC32</f>
        <v>-9.9999999999944578E-4</v>
      </c>
      <c r="BD32" s="2">
        <f>table_data!BD32-'Excel Data'!BD32</f>
        <v>-4.4999999999999929E-2</v>
      </c>
      <c r="BE32" s="2">
        <f>table_data!BE32-'Excel Data'!BE32</f>
        <v>-3.0000000000001137E-2</v>
      </c>
      <c r="BF32" s="2">
        <f>table_data!BF32-'Excel Data'!BF32</f>
        <v>-1.699999999999946E-2</v>
      </c>
      <c r="BG32" s="2">
        <f>table_data!BG32-'Excel Data'!BG32</f>
        <v>4.7000000000000597E-2</v>
      </c>
      <c r="BH32" s="2">
        <f>table_data!BH32-'Excel Data'!BH32</f>
        <v>-4.4999999999999929E-2</v>
      </c>
      <c r="BI32" s="2">
        <f>table_data!BI32-'Excel Data'!BI32</f>
        <v>3.6999999999999034E-2</v>
      </c>
      <c r="BJ32" s="2">
        <f>table_data!BJ32-'Excel Data'!BJ32</f>
        <v>2.5999999999999801E-2</v>
      </c>
      <c r="BK32" s="2">
        <f>table_data!BK32-'Excel Data'!BK32</f>
        <v>1.6000000000000014E-2</v>
      </c>
      <c r="BL32" s="2">
        <f>table_data!BL32-'Excel Data'!BL32</f>
        <v>4.2000000000001592E-2</v>
      </c>
      <c r="BM32" s="2">
        <f>table_data!BM32-'Excel Data'!BM32</f>
        <v>-8.9999999999985647E-3</v>
      </c>
      <c r="BN32" s="2">
        <f>table_data!BN32-'Excel Data'!BN32</f>
        <v>4.4999999999999929E-2</v>
      </c>
      <c r="BO32" s="2">
        <f>table_data!BO32-'Excel Data'!BO32</f>
        <v>-3.3000000000001251E-2</v>
      </c>
      <c r="BP32" s="2">
        <f>table_data!BP32-'Excel Data'!BP32</f>
        <v>-1.6000000000001791E-2</v>
      </c>
      <c r="BQ32" s="2">
        <f>table_data!BQ32-'Excel Data'!BQ32</f>
        <v>-4.0000000000013358E-3</v>
      </c>
      <c r="BR32" s="2">
        <f>table_data!BR32-'Excel Data'!BR32</f>
        <v>-2.7000000000001023E-2</v>
      </c>
      <c r="BS32" s="2">
        <f>table_data!BS32-'Excel Data'!BS32</f>
        <v>-2.0000000000006679E-3</v>
      </c>
      <c r="BT32" s="2">
        <f>table_data!BT32-'Excel Data'!BT32</f>
        <v>3.8000000000000256E-2</v>
      </c>
      <c r="BU32" s="2">
        <f>table_data!BU32-'Excel Data'!BU32</f>
        <v>-3.8999999999999702E-2</v>
      </c>
      <c r="BV32" s="2">
        <f>table_data!BV32-'Excel Data'!BV32</f>
        <v>3.9999999999995595E-3</v>
      </c>
      <c r="BW32" s="2">
        <f>table_data!BW32-'Excel Data'!BW32</f>
        <v>-4.2000000000001592E-2</v>
      </c>
      <c r="BX32" s="2">
        <f>table_data!BX32-'Excel Data'!BX32</f>
        <v>-2.4000000000000909E-2</v>
      </c>
      <c r="BY32" s="2">
        <f>table_data!BY32-'Excel Data'!BY32</f>
        <v>-9.0000000000003411E-3</v>
      </c>
      <c r="BZ32" s="2">
        <f>table_data!BZ32-'Excel Data'!BZ32</f>
        <v>1.0000000000012221E-3</v>
      </c>
      <c r="CA32" s="2">
        <f>table_data!CA32-'Excel Data'!CA32</f>
        <v>1.6000000000000014E-2</v>
      </c>
      <c r="CB32" s="2">
        <f>table_data!CB32-'Excel Data'!CB32</f>
        <v>3.5000000000000142E-2</v>
      </c>
      <c r="CC32" s="2">
        <f>table_data!CC32-'Excel Data'!CC32</f>
        <v>4.8000000000000043E-2</v>
      </c>
      <c r="CD32" s="2">
        <f>table_data!CD32-'Excel Data'!CD32</f>
        <v>-9.9999999999997868E-3</v>
      </c>
      <c r="CE32" s="2">
        <f>table_data!CE32-'Excel Data'!CE32</f>
        <v>4.7000000000000597E-2</v>
      </c>
      <c r="CF32" s="2">
        <f>table_data!CF32-'Excel Data'!CF32</f>
        <v>-8.0000000000026716E-3</v>
      </c>
      <c r="CG32" s="2">
        <f>table_data!CG32-'Excel Data'!CG32</f>
        <v>3.8000000000000256E-2</v>
      </c>
      <c r="CH32" s="2">
        <f>table_data!CH32-'Excel Data'!CH32</f>
        <v>-2.5000000000000355E-2</v>
      </c>
      <c r="CI32" s="2">
        <f>table_data!CI32-'Excel Data'!CI32</f>
        <v>3.2999999999999474E-2</v>
      </c>
      <c r="CJ32" s="2">
        <f>table_data!CJ32-'Excel Data'!CJ32</f>
        <v>1.0000000000012221E-3</v>
      </c>
      <c r="CK32" s="2">
        <f>table_data!CK32-'Excel Data'!CK32</f>
        <v>-3.2999999999999474E-2</v>
      </c>
      <c r="CL32" s="2">
        <f>table_data!CL32-'Excel Data'!CL32</f>
        <v>-4.9999999999990052E-3</v>
      </c>
      <c r="CM32" s="2">
        <f>table_data!CM32-'Excel Data'!CM32</f>
        <v>-2.1000000000000796E-2</v>
      </c>
      <c r="CN32" s="2">
        <f>table_data!CN32-'Excel Data'!CN32</f>
        <v>1.7999999999998906E-2</v>
      </c>
      <c r="CO32" s="2">
        <f>table_data!CO32-'Excel Data'!CO32</f>
        <v>7.9999999999991189E-3</v>
      </c>
      <c r="CP32" s="2">
        <f>table_data!CP32-'Excel Data'!CP32</f>
        <v>-8.0000000000026716E-3</v>
      </c>
    </row>
    <row r="33" spans="1:94" x14ac:dyDescent="0.35">
      <c r="A33" t="s">
        <v>49</v>
      </c>
      <c r="B33" t="s">
        <v>76</v>
      </c>
      <c r="C33" t="s">
        <v>77</v>
      </c>
      <c r="D33" t="s">
        <v>86</v>
      </c>
      <c r="E33" s="2">
        <f>table_data!E33-'Excel Data'!E33</f>
        <v>-3.0000000000001137E-3</v>
      </c>
      <c r="F33" s="2">
        <f>table_data!F33-'Excel Data'!F33</f>
        <v>4.0000000000013358E-3</v>
      </c>
      <c r="G33" s="2">
        <f>table_data!G33-'Excel Data'!G33</f>
        <v>-2.4000000000000909E-2</v>
      </c>
      <c r="H33" s="2">
        <f>table_data!H33-'Excel Data'!H33</f>
        <v>-2.8000000000002245E-2</v>
      </c>
      <c r="I33" s="2">
        <f>table_data!I33-'Excel Data'!I33</f>
        <v>-9.0000000000003411E-3</v>
      </c>
      <c r="J33" s="2">
        <f>table_data!J33-'Excel Data'!J33</f>
        <v>-2.8999999999999915E-2</v>
      </c>
      <c r="K33" s="2">
        <f>table_data!K33-'Excel Data'!K33</f>
        <v>3.5999999999997812E-2</v>
      </c>
      <c r="L33" s="2">
        <f>table_data!L33-'Excel Data'!L33</f>
        <v>-3.9000000000001478E-2</v>
      </c>
      <c r="M33" s="2">
        <f>table_data!M33-'Excel Data'!M33</f>
        <v>9.0000000000003411E-3</v>
      </c>
      <c r="N33" s="2">
        <f>table_data!N33-'Excel Data'!N33</f>
        <v>6.0000000000002274E-3</v>
      </c>
      <c r="O33" s="2">
        <f>table_data!O33-'Excel Data'!O33</f>
        <v>3.0000000000001137E-2</v>
      </c>
      <c r="P33" s="2">
        <f>table_data!P33-'Excel Data'!P33</f>
        <v>-9.0000000000003411E-3</v>
      </c>
      <c r="Q33" s="2">
        <f>table_data!Q33-'Excel Data'!Q33</f>
        <v>3.8999999999997925E-2</v>
      </c>
      <c r="R33" s="2">
        <f>table_data!R33-'Excel Data'!R33</f>
        <v>1.1999999999996902E-2</v>
      </c>
      <c r="S33" s="2">
        <f>table_data!S33-'Excel Data'!S33</f>
        <v>-1.3999999999999346E-2</v>
      </c>
      <c r="T33" s="2">
        <f>table_data!T33-'Excel Data'!T33</f>
        <v>-6.0000000000002274E-3</v>
      </c>
      <c r="U33" s="2">
        <f>table_data!U33-'Excel Data'!U33</f>
        <v>5.000000000002558E-3</v>
      </c>
      <c r="V33" s="2">
        <f>table_data!V33-'Excel Data'!V33</f>
        <v>-1.5000000000000568E-2</v>
      </c>
      <c r="W33" s="2">
        <f>table_data!W33-'Excel Data'!W33</f>
        <v>1.9999999999999574E-2</v>
      </c>
      <c r="X33" s="2">
        <f>table_data!X33-'Excel Data'!X33</f>
        <v>-2.2999999999999687E-2</v>
      </c>
      <c r="Y33" s="2">
        <f>table_data!Y33-'Excel Data'!Y33</f>
        <v>-9.0000000000003411E-3</v>
      </c>
      <c r="Z33" s="2">
        <f>table_data!Z33-'Excel Data'!Z33</f>
        <v>6.0000000000002274E-3</v>
      </c>
      <c r="AA33" s="2">
        <f>table_data!AA33-'Excel Data'!AA33</f>
        <v>-2.7000000000001023E-2</v>
      </c>
      <c r="AB33" s="2">
        <f>table_data!AB33-'Excel Data'!AB33</f>
        <v>-1.8000000000000682E-2</v>
      </c>
      <c r="AC33" s="2">
        <f>table_data!AC33-'Excel Data'!AC33</f>
        <v>2.8000000000000469E-2</v>
      </c>
      <c r="AD33" s="2">
        <f>table_data!AD33-'Excel Data'!AD33</f>
        <v>-4.0000000000000924E-2</v>
      </c>
      <c r="AE33" s="2">
        <f>table_data!AE33-'Excel Data'!AE33</f>
        <v>-3.9999999999977831E-3</v>
      </c>
      <c r="AF33" s="2">
        <f>table_data!AF33-'Excel Data'!AF33</f>
        <v>-2.1999999999998465E-2</v>
      </c>
      <c r="AG33" s="2">
        <f>table_data!AG33-'Excel Data'!AG33</f>
        <v>-3.5999999999997812E-2</v>
      </c>
      <c r="AH33" s="2">
        <f>table_data!AH33-'Excel Data'!AH33</f>
        <v>-1.3999999999999346E-2</v>
      </c>
      <c r="AI33" s="2">
        <f>table_data!AI33-'Excel Data'!AI33</f>
        <v>-1.9999999999999574E-2</v>
      </c>
      <c r="AJ33" s="2">
        <f>table_data!AJ33-'Excel Data'!AJ33</f>
        <v>2.9999999999999361E-2</v>
      </c>
      <c r="AK33" s="2">
        <f>table_data!AK33-'Excel Data'!AK33</f>
        <v>7.0000000000014495E-3</v>
      </c>
      <c r="AL33" s="2">
        <f>table_data!AL33-'Excel Data'!AL33</f>
        <v>-4.0000000000013358E-3</v>
      </c>
      <c r="AM33" s="2">
        <f>table_data!AM33-'Excel Data'!AM33</f>
        <v>-2.2999999999999687E-2</v>
      </c>
      <c r="AN33" s="2">
        <f>table_data!AN33-'Excel Data'!AN33</f>
        <v>2.2000000000002018E-2</v>
      </c>
      <c r="AO33" s="2">
        <f>table_data!AO33-'Excel Data'!AO33</f>
        <v>1.8000000000000682E-2</v>
      </c>
      <c r="AP33" s="2">
        <f>table_data!AP33-'Excel Data'!AP33</f>
        <v>4.5000000000001705E-2</v>
      </c>
      <c r="AQ33" s="2">
        <f>table_data!AQ33-'Excel Data'!AQ33</f>
        <v>1.8999999999998352E-2</v>
      </c>
      <c r="AR33" s="2">
        <f>table_data!AR33-'Excel Data'!AR33</f>
        <v>4.2999999999999261E-2</v>
      </c>
      <c r="AS33" s="2">
        <f>table_data!AS33-'Excel Data'!AS33</f>
        <v>-4.8999999999999488E-2</v>
      </c>
      <c r="AT33" s="2">
        <f>table_data!AT33-'Excel Data'!AT33</f>
        <v>-4.2999999999999261E-2</v>
      </c>
      <c r="AU33" s="2">
        <f>table_data!AU33-'Excel Data'!AU33</f>
        <v>-3.0000000000001137E-3</v>
      </c>
      <c r="AV33" s="2">
        <f>table_data!AV33-'Excel Data'!AV33</f>
        <v>1.2000000000000455E-2</v>
      </c>
      <c r="AW33" s="2">
        <f>table_data!AW33-'Excel Data'!AW33</f>
        <v>-9.9999999999980105E-3</v>
      </c>
      <c r="AX33" s="2">
        <f>table_data!AX33-'Excel Data'!AX33</f>
        <v>3.3000000000001251E-2</v>
      </c>
      <c r="AY33" s="2">
        <f>table_data!AY33-'Excel Data'!AY33</f>
        <v>3.9000000000001478E-2</v>
      </c>
      <c r="AZ33" s="2">
        <f>table_data!AZ33-'Excel Data'!AZ33</f>
        <v>-9.0000000000003411E-3</v>
      </c>
      <c r="BA33" s="2">
        <f>table_data!BA33-'Excel Data'!BA33</f>
        <v>-2.0000000000006679E-3</v>
      </c>
      <c r="BB33" s="2">
        <f>table_data!BB33-'Excel Data'!BB33</f>
        <v>-4.7999999999998266E-2</v>
      </c>
      <c r="BC33" s="2">
        <f>table_data!BC33-'Excel Data'!BC33</f>
        <v>-3.0000000000001137E-2</v>
      </c>
      <c r="BD33" s="2">
        <f>table_data!BD33-'Excel Data'!BD33</f>
        <v>-3.8000000000000256E-2</v>
      </c>
      <c r="BE33" s="2">
        <f>table_data!BE33-'Excel Data'!BE33</f>
        <v>-1.3999999999999346E-2</v>
      </c>
      <c r="BF33" s="2">
        <f>table_data!BF33-'Excel Data'!BF33</f>
        <v>1.5000000000000568E-2</v>
      </c>
      <c r="BG33" s="2">
        <f>table_data!BG33-'Excel Data'!BG33</f>
        <v>-1.8999999999998352E-2</v>
      </c>
      <c r="BH33" s="2">
        <f>table_data!BH33-'Excel Data'!BH33</f>
        <v>1.5000000000000568E-2</v>
      </c>
      <c r="BI33" s="2">
        <f>table_data!BI33-'Excel Data'!BI33</f>
        <v>-2.5000000000000355E-2</v>
      </c>
      <c r="BJ33" s="2">
        <f>table_data!BJ33-'Excel Data'!BJ33</f>
        <v>-1.2000000000000455E-2</v>
      </c>
      <c r="BK33" s="2">
        <f>table_data!BK33-'Excel Data'!BK33</f>
        <v>-1.0000000000012221E-3</v>
      </c>
      <c r="BL33" s="2">
        <f>table_data!BL33-'Excel Data'!BL33</f>
        <v>-1.9000000000001904E-2</v>
      </c>
      <c r="BM33" s="2">
        <f>table_data!BM33-'Excel Data'!BM33</f>
        <v>2.4999999999998579E-2</v>
      </c>
      <c r="BN33" s="2">
        <f>table_data!BN33-'Excel Data'!BN33</f>
        <v>3.9999999999999147E-2</v>
      </c>
      <c r="BO33" s="2">
        <f>table_data!BO33-'Excel Data'!BO33</f>
        <v>1.9999999999999574E-2</v>
      </c>
      <c r="BP33" s="2">
        <f>table_data!BP33-'Excel Data'!BP33</f>
        <v>4.5999999999999375E-2</v>
      </c>
      <c r="BQ33" s="2">
        <f>table_data!BQ33-'Excel Data'!BQ33</f>
        <v>2.1000000000000796E-2</v>
      </c>
      <c r="BR33" s="2">
        <f>table_data!BR33-'Excel Data'!BR33</f>
        <v>4.9000000000003041E-2</v>
      </c>
      <c r="BS33" s="2">
        <f>table_data!BS33-'Excel Data'!BS33</f>
        <v>-2.1000000000000796E-2</v>
      </c>
      <c r="BT33" s="2">
        <f>table_data!BT33-'Excel Data'!BT33</f>
        <v>-2.3999999999997357E-2</v>
      </c>
      <c r="BU33" s="2">
        <f>table_data!BU33-'Excel Data'!BU33</f>
        <v>3.3000000000001251E-2</v>
      </c>
      <c r="BV33" s="2">
        <f>table_data!BV33-'Excel Data'!BV33</f>
        <v>-1.9000000000001904E-2</v>
      </c>
      <c r="BW33" s="2">
        <f>table_data!BW33-'Excel Data'!BW33</f>
        <v>4.2999999999999261E-2</v>
      </c>
      <c r="BX33" s="2">
        <f>table_data!BX33-'Excel Data'!BX33</f>
        <v>-6.0000000000002274E-3</v>
      </c>
      <c r="BY33" s="2">
        <f>table_data!BY33-'Excel Data'!BY33</f>
        <v>4.4000000000000483E-2</v>
      </c>
      <c r="BZ33" s="2">
        <f>table_data!BZ33-'Excel Data'!BZ33</f>
        <v>4.0999999999996817E-2</v>
      </c>
      <c r="CA33" s="2">
        <f>table_data!CA33-'Excel Data'!CA33</f>
        <v>-9.9999999999997868E-3</v>
      </c>
      <c r="CB33" s="2">
        <f>table_data!CB33-'Excel Data'!CB33</f>
        <v>-2.5999999999999801E-2</v>
      </c>
      <c r="CC33" s="2">
        <f>table_data!CC33-'Excel Data'!CC33</f>
        <v>-2.0000000000024443E-3</v>
      </c>
      <c r="CD33" s="2">
        <f>table_data!CD33-'Excel Data'!CD33</f>
        <v>2.9999999999999361E-2</v>
      </c>
      <c r="CE33" s="2">
        <f>table_data!CE33-'Excel Data'!CE33</f>
        <v>2.9999999999999361E-2</v>
      </c>
      <c r="CF33" s="2">
        <f>table_data!CF33-'Excel Data'!CF33</f>
        <v>4.0999999999996817E-2</v>
      </c>
      <c r="CG33" s="2">
        <f>table_data!CG33-'Excel Data'!CG33</f>
        <v>-3.6999999999999034E-2</v>
      </c>
      <c r="CH33" s="2">
        <f>table_data!CH33-'Excel Data'!CH33</f>
        <v>-3.5000000000000142E-2</v>
      </c>
      <c r="CI33" s="2">
        <f>table_data!CI33-'Excel Data'!CI33</f>
        <v>7.9999999999991189E-3</v>
      </c>
      <c r="CJ33" s="2">
        <f>table_data!CJ33-'Excel Data'!CJ33</f>
        <v>-3.5000000000000142E-2</v>
      </c>
      <c r="CK33" s="2">
        <f>table_data!CK33-'Excel Data'!CK33</f>
        <v>4.2000000000001592E-2</v>
      </c>
      <c r="CL33" s="2">
        <f>table_data!CL33-'Excel Data'!CL33</f>
        <v>-2.8000000000000469E-2</v>
      </c>
      <c r="CM33" s="2">
        <f>table_data!CM33-'Excel Data'!CM33</f>
        <v>2.9999999999999361E-2</v>
      </c>
      <c r="CN33" s="2">
        <f>table_data!CN33-'Excel Data'!CN33</f>
        <v>2.8999999999999915E-2</v>
      </c>
      <c r="CO33" s="2">
        <f>table_data!CO33-'Excel Data'!CO33</f>
        <v>-7.9999999999991189E-3</v>
      </c>
      <c r="CP33" s="2">
        <f>table_data!CP33-'Excel Data'!CP33</f>
        <v>-4.3000000000001037E-2</v>
      </c>
    </row>
    <row r="34" spans="1:94" x14ac:dyDescent="0.35">
      <c r="A34" t="s">
        <v>49</v>
      </c>
      <c r="B34" t="s">
        <v>78</v>
      </c>
      <c r="C34" t="s">
        <v>79</v>
      </c>
      <c r="D34" t="s">
        <v>86</v>
      </c>
      <c r="E34" s="2">
        <f>table_data!E34-'Excel Data'!E34</f>
        <v>-9.0000000000003411E-3</v>
      </c>
      <c r="F34" s="2">
        <f>table_data!F34-'Excel Data'!F34</f>
        <v>-4.4000000000000483E-2</v>
      </c>
      <c r="G34" s="2">
        <f>table_data!G34-'Excel Data'!G34</f>
        <v>-4.7000000000000597E-2</v>
      </c>
      <c r="H34" s="2">
        <f>table_data!H34-'Excel Data'!H34</f>
        <v>-1.0999999999999233E-2</v>
      </c>
      <c r="I34" s="2">
        <f>table_data!I34-'Excel Data'!I34</f>
        <v>-4.9000000000001265E-2</v>
      </c>
      <c r="J34" s="2">
        <f>table_data!J34-'Excel Data'!J34</f>
        <v>4.0000000000000924E-2</v>
      </c>
      <c r="K34" s="2">
        <f>table_data!K34-'Excel Data'!K34</f>
        <v>3.2000000000000028E-2</v>
      </c>
      <c r="L34" s="2">
        <f>table_data!L34-'Excel Data'!L34</f>
        <v>-1.2000000000000455E-2</v>
      </c>
      <c r="M34" s="2">
        <f>table_data!M34-'Excel Data'!M34</f>
        <v>-3.399999999999892E-2</v>
      </c>
      <c r="N34" s="2">
        <f>table_data!N34-'Excel Data'!N34</f>
        <v>-1.5000000000000568E-2</v>
      </c>
      <c r="O34" s="2">
        <f>table_data!O34-'Excel Data'!O34</f>
        <v>-7.0000000000014495E-3</v>
      </c>
      <c r="P34" s="2">
        <f>table_data!P34-'Excel Data'!P34</f>
        <v>9.0000000000003411E-3</v>
      </c>
      <c r="Q34" s="2">
        <f>table_data!Q34-'Excel Data'!Q34</f>
        <v>5.0000000000000711E-2</v>
      </c>
      <c r="R34" s="2">
        <f>table_data!R34-'Excel Data'!R34</f>
        <v>-3.2000000000000028E-2</v>
      </c>
      <c r="S34" s="2">
        <f>table_data!S34-'Excel Data'!S34</f>
        <v>1.9999999999999574E-2</v>
      </c>
      <c r="T34" s="2">
        <f>table_data!T34-'Excel Data'!T34</f>
        <v>-3.0000000000001137E-2</v>
      </c>
      <c r="U34" s="2">
        <f>table_data!U34-'Excel Data'!U34</f>
        <v>-1.9999999999999574E-2</v>
      </c>
      <c r="V34" s="2">
        <f>table_data!V34-'Excel Data'!V34</f>
        <v>-1.2999999999999901E-2</v>
      </c>
      <c r="W34" s="2">
        <f>table_data!W34-'Excel Data'!W34</f>
        <v>-4.1999999999999815E-2</v>
      </c>
      <c r="X34" s="2">
        <f>table_data!X34-'Excel Data'!X34</f>
        <v>-1.9000000000000128E-2</v>
      </c>
      <c r="Y34" s="2">
        <f>table_data!Y34-'Excel Data'!Y34</f>
        <v>3.0999999999998806E-2</v>
      </c>
      <c r="Z34" s="2">
        <f>table_data!Z34-'Excel Data'!Z34</f>
        <v>9.0000000000003411E-3</v>
      </c>
      <c r="AA34" s="2">
        <f>table_data!AA34-'Excel Data'!AA34</f>
        <v>-3.9999999999999147E-2</v>
      </c>
      <c r="AB34" s="2">
        <f>table_data!AB34-'Excel Data'!AB34</f>
        <v>-2.1000000000000796E-2</v>
      </c>
      <c r="AC34" s="2">
        <f>table_data!AC34-'Excel Data'!AC34</f>
        <v>4.9999999999998934E-2</v>
      </c>
      <c r="AD34" s="2">
        <f>table_data!AD34-'Excel Data'!AD34</f>
        <v>-1.2999999999999901E-2</v>
      </c>
      <c r="AE34" s="2">
        <f>table_data!AE34-'Excel Data'!AE34</f>
        <v>-2.5999999999999801E-2</v>
      </c>
      <c r="AF34" s="2">
        <f>table_data!AF34-'Excel Data'!AF34</f>
        <v>-1.699999999999946E-2</v>
      </c>
      <c r="AG34" s="2">
        <f>table_data!AG34-'Excel Data'!AG34</f>
        <v>3.7000000000002586E-2</v>
      </c>
      <c r="AH34" s="2">
        <f>table_data!AH34-'Excel Data'!AH34</f>
        <v>6.9999999999996732E-3</v>
      </c>
      <c r="AI34" s="2">
        <f>table_data!AI34-'Excel Data'!AI34</f>
        <v>4.0000000000013358E-3</v>
      </c>
      <c r="AJ34" s="2">
        <f>table_data!AJ34-'Excel Data'!AJ34</f>
        <v>3.2000000000000028E-2</v>
      </c>
      <c r="AK34" s="2">
        <f>table_data!AK34-'Excel Data'!AK34</f>
        <v>4.5999999999999375E-2</v>
      </c>
      <c r="AL34" s="2">
        <f>table_data!AL34-'Excel Data'!AL34</f>
        <v>1.699999999999946E-2</v>
      </c>
      <c r="AM34" s="2">
        <f>table_data!AM34-'Excel Data'!AM34</f>
        <v>9.0000000000003411E-3</v>
      </c>
      <c r="AN34" s="2">
        <f>table_data!AN34-'Excel Data'!AN34</f>
        <v>-2.0000000000024443E-3</v>
      </c>
      <c r="AO34" s="2">
        <f>table_data!AO34-'Excel Data'!AO34</f>
        <v>-4.7999999999998266E-2</v>
      </c>
      <c r="AP34" s="2">
        <f>table_data!AP34-'Excel Data'!AP34</f>
        <v>1.3999999999999346E-2</v>
      </c>
      <c r="AQ34" s="2">
        <f>table_data!AQ34-'Excel Data'!AQ34</f>
        <v>1.2999999999999901E-2</v>
      </c>
      <c r="AR34" s="2">
        <f>table_data!AR34-'Excel Data'!AR34</f>
        <v>-4.1000000000000369E-2</v>
      </c>
      <c r="AS34" s="2">
        <f>table_data!AS34-'Excel Data'!AS34</f>
        <v>2.7000000000001023E-2</v>
      </c>
      <c r="AT34" s="2">
        <f>table_data!AT34-'Excel Data'!AT34</f>
        <v>-2.5999999999999801E-2</v>
      </c>
      <c r="AU34" s="2">
        <f>table_data!AU34-'Excel Data'!AU34</f>
        <v>-2.1000000000000796E-2</v>
      </c>
      <c r="AV34" s="2">
        <f>table_data!AV34-'Excel Data'!AV34</f>
        <v>4.9999999999990052E-3</v>
      </c>
      <c r="AW34" s="2">
        <f>table_data!AW34-'Excel Data'!AW34</f>
        <v>-1.699999999999946E-2</v>
      </c>
      <c r="AX34" s="2">
        <f>table_data!AX34-'Excel Data'!AX34</f>
        <v>-9.9999999999944578E-4</v>
      </c>
      <c r="AY34" s="2">
        <f>table_data!AY34-'Excel Data'!AY34</f>
        <v>9.9999999999944578E-4</v>
      </c>
      <c r="AZ34" s="2">
        <f>table_data!AZ34-'Excel Data'!AZ34</f>
        <v>3.4000000000000696E-2</v>
      </c>
      <c r="BA34" s="2">
        <f>table_data!BA34-'Excel Data'!BA34</f>
        <v>-9.9999999999944578E-4</v>
      </c>
      <c r="BB34" s="2">
        <f>table_data!BB34-'Excel Data'!BB34</f>
        <v>4.2000000000001592E-2</v>
      </c>
      <c r="BC34" s="2">
        <f>table_data!BC34-'Excel Data'!BC34</f>
        <v>2.1000000000000796E-2</v>
      </c>
      <c r="BD34" s="2">
        <f>table_data!BD34-'Excel Data'!BD34</f>
        <v>2.5000000000000355E-2</v>
      </c>
      <c r="BE34" s="2">
        <f>table_data!BE34-'Excel Data'!BE34</f>
        <v>1.2999999999999901E-2</v>
      </c>
      <c r="BF34" s="2">
        <f>table_data!BF34-'Excel Data'!BF34</f>
        <v>2.8000000000000469E-2</v>
      </c>
      <c r="BG34" s="2">
        <f>table_data!BG34-'Excel Data'!BG34</f>
        <v>4.8000000000000043E-2</v>
      </c>
      <c r="BH34" s="2">
        <f>table_data!BH34-'Excel Data'!BH34</f>
        <v>0</v>
      </c>
      <c r="BI34" s="2">
        <f>table_data!BI34-'Excel Data'!BI34</f>
        <v>3.9999999999999147E-2</v>
      </c>
      <c r="BJ34" s="2">
        <f>table_data!BJ34-'Excel Data'!BJ34</f>
        <v>9.9999999999997868E-3</v>
      </c>
      <c r="BK34" s="2">
        <f>table_data!BK34-'Excel Data'!BK34</f>
        <v>3.8000000000000256E-2</v>
      </c>
      <c r="BL34" s="2">
        <f>table_data!BL34-'Excel Data'!BL34</f>
        <v>-4.4999999999999929E-2</v>
      </c>
      <c r="BM34" s="2">
        <f>table_data!BM34-'Excel Data'!BM34</f>
        <v>4.0999999999998593E-2</v>
      </c>
      <c r="BN34" s="2">
        <f>table_data!BN34-'Excel Data'!BN34</f>
        <v>2.3999999999999133E-2</v>
      </c>
      <c r="BO34" s="2">
        <f>table_data!BO34-'Excel Data'!BO34</f>
        <v>-4.7000000000000597E-2</v>
      </c>
      <c r="BP34" s="2">
        <f>table_data!BP34-'Excel Data'!BP34</f>
        <v>4.1999999999999815E-2</v>
      </c>
      <c r="BQ34" s="2">
        <f>table_data!BQ34-'Excel Data'!BQ34</f>
        <v>-4.5999999999999375E-2</v>
      </c>
      <c r="BR34" s="2">
        <f>table_data!BR34-'Excel Data'!BR34</f>
        <v>-3.8000000000000256E-2</v>
      </c>
      <c r="BS34" s="2">
        <f>table_data!BS34-'Excel Data'!BS34</f>
        <v>3.8000000000000256E-2</v>
      </c>
      <c r="BT34" s="2">
        <f>table_data!BT34-'Excel Data'!BT34</f>
        <v>-9.9999999999997868E-3</v>
      </c>
      <c r="BU34" s="2">
        <f>table_data!BU34-'Excel Data'!BU34</f>
        <v>-4.8999999999999488E-2</v>
      </c>
      <c r="BV34" s="2">
        <f>table_data!BV34-'Excel Data'!BV34</f>
        <v>8.0000000000026716E-3</v>
      </c>
      <c r="BW34" s="2">
        <f>table_data!BW34-'Excel Data'!BW34</f>
        <v>4.1000000000000369E-2</v>
      </c>
      <c r="BX34" s="2">
        <f>table_data!BX34-'Excel Data'!BX34</f>
        <v>3.0000000000001137E-3</v>
      </c>
      <c r="BY34" s="2">
        <f>table_data!BY34-'Excel Data'!BY34</f>
        <v>3.5000000000000142E-2</v>
      </c>
      <c r="BZ34" s="2">
        <f>table_data!BZ34-'Excel Data'!BZ34</f>
        <v>-6.0000000000002274E-3</v>
      </c>
      <c r="CA34" s="2">
        <f>table_data!CA34-'Excel Data'!CA34</f>
        <v>1.4000000000001123E-2</v>
      </c>
      <c r="CB34" s="2">
        <f>table_data!CB34-'Excel Data'!CB34</f>
        <v>2.9999999999999361E-2</v>
      </c>
      <c r="CC34" s="2">
        <f>table_data!CC34-'Excel Data'!CC34</f>
        <v>8.0000000000008953E-3</v>
      </c>
      <c r="CD34" s="2">
        <f>table_data!CD34-'Excel Data'!CD34</f>
        <v>-2.2000000000000242E-2</v>
      </c>
      <c r="CE34" s="2">
        <f>table_data!CE34-'Excel Data'!CE34</f>
        <v>-4.5999999999999375E-2</v>
      </c>
      <c r="CF34" s="2">
        <f>table_data!CF34-'Excel Data'!CF34</f>
        <v>-9.0000000000003411E-3</v>
      </c>
      <c r="CG34" s="2">
        <f>table_data!CG34-'Excel Data'!CG34</f>
        <v>4.1000000000000369E-2</v>
      </c>
      <c r="CH34" s="2">
        <f>table_data!CH34-'Excel Data'!CH34</f>
        <v>-3.2999999999999474E-2</v>
      </c>
      <c r="CI34" s="2">
        <f>table_data!CI34-'Excel Data'!CI34</f>
        <v>-2.8000000000000469E-2</v>
      </c>
      <c r="CJ34" s="2">
        <f>table_data!CJ34-'Excel Data'!CJ34</f>
        <v>-1.9999999999999574E-2</v>
      </c>
      <c r="CK34" s="2">
        <f>table_data!CK34-'Excel Data'!CK34</f>
        <v>-4.6000000000001151E-2</v>
      </c>
      <c r="CL34" s="2">
        <f>table_data!CL34-'Excel Data'!CL34</f>
        <v>4.8000000000001819E-2</v>
      </c>
      <c r="CM34" s="2">
        <f>table_data!CM34-'Excel Data'!CM34</f>
        <v>-3.5999999999997812E-2</v>
      </c>
      <c r="CN34" s="2">
        <f>table_data!CN34-'Excel Data'!CN34</f>
        <v>4.1000000000000369E-2</v>
      </c>
      <c r="CO34" s="2">
        <f>table_data!CO34-'Excel Data'!CO34</f>
        <v>4.8000000000001819E-2</v>
      </c>
      <c r="CP34" s="2">
        <f>table_data!CP34-'Excel Data'!CP34</f>
        <v>-1.9000000000000128E-2</v>
      </c>
    </row>
    <row r="35" spans="1:94" x14ac:dyDescent="0.35">
      <c r="A35" t="s">
        <v>49</v>
      </c>
      <c r="B35" t="s">
        <v>80</v>
      </c>
      <c r="C35" t="s">
        <v>81</v>
      </c>
      <c r="D35" t="s">
        <v>86</v>
      </c>
      <c r="E35" s="2">
        <f>table_data!E35-'Excel Data'!E35</f>
        <v>2.399999999999991E-2</v>
      </c>
      <c r="F35" s="2">
        <f>table_data!F35-'Excel Data'!F35</f>
        <v>3.0000000000000027E-2</v>
      </c>
      <c r="G35" s="2">
        <f>table_data!G35-'Excel Data'!G35</f>
        <v>-7.0000000000000062E-3</v>
      </c>
      <c r="H35" s="2">
        <f>table_data!H35-'Excel Data'!H35</f>
        <v>2.1000000000000019E-2</v>
      </c>
      <c r="I35" s="2">
        <f>table_data!I35-'Excel Data'!I35</f>
        <v>-3.3000000000000029E-2</v>
      </c>
      <c r="J35" s="2">
        <f>table_data!J35-'Excel Data'!J35</f>
        <v>3.400000000000003E-2</v>
      </c>
      <c r="K35" s="2">
        <f>table_data!K35-'Excel Data'!K35</f>
        <v>-1.7000000000000015E-2</v>
      </c>
      <c r="L35" s="2">
        <f>table_data!L35-'Excel Data'!L35</f>
        <v>2.200000000000002E-2</v>
      </c>
      <c r="M35" s="2">
        <f>table_data!M35-'Excel Data'!M35</f>
        <v>3.6000000000000032E-2</v>
      </c>
      <c r="N35" s="2">
        <f>table_data!N35-'Excel Data'!N35</f>
        <v>0</v>
      </c>
      <c r="O35" s="2">
        <f>table_data!O35-'Excel Data'!O35</f>
        <v>2.9000000000000137E-2</v>
      </c>
      <c r="P35" s="2">
        <f>table_data!P35-'Excel Data'!P35</f>
        <v>-3.1000000000000139E-2</v>
      </c>
      <c r="Q35" s="2">
        <f>table_data!Q35-'Excel Data'!Q35</f>
        <v>-2.300000000000002E-2</v>
      </c>
      <c r="R35" s="2">
        <f>table_data!R35-'Excel Data'!R35</f>
        <v>1.3000000000000012E-2</v>
      </c>
      <c r="S35" s="2">
        <f>table_data!S35-'Excel Data'!S35</f>
        <v>-2.8000000000000025E-2</v>
      </c>
      <c r="T35" s="2">
        <f>table_data!T35-'Excel Data'!T35</f>
        <v>-9.000000000000119E-3</v>
      </c>
      <c r="U35" s="2">
        <f>table_data!U35-'Excel Data'!U35</f>
        <v>4.0999999999999925E-2</v>
      </c>
      <c r="V35" s="2">
        <f>table_data!V35-'Excel Data'!V35</f>
        <v>9.0000000000003411E-3</v>
      </c>
      <c r="W35" s="2">
        <f>table_data!W35-'Excel Data'!W35</f>
        <v>3.6000000000000032E-2</v>
      </c>
      <c r="X35" s="2">
        <f>table_data!X35-'Excel Data'!X35</f>
        <v>1.6000000000000014E-2</v>
      </c>
      <c r="Y35" s="2">
        <f>table_data!Y35-'Excel Data'!Y35</f>
        <v>1.2000000000000011E-2</v>
      </c>
      <c r="Z35" s="2">
        <f>table_data!Z35-'Excel Data'!Z35</f>
        <v>4.0000000000000036E-2</v>
      </c>
      <c r="AA35" s="2">
        <f>table_data!AA35-'Excel Data'!AA35</f>
        <v>1.6000000000000014E-2</v>
      </c>
      <c r="AB35" s="2">
        <f>table_data!AB35-'Excel Data'!AB35</f>
        <v>4.3000000000000149E-2</v>
      </c>
      <c r="AC35" s="2">
        <f>table_data!AC35-'Excel Data'!AC35</f>
        <v>1.2000000000000011E-2</v>
      </c>
      <c r="AD35" s="2">
        <f>table_data!AD35-'Excel Data'!AD35</f>
        <v>1.0000000000000009E-3</v>
      </c>
      <c r="AE35" s="2">
        <f>table_data!AE35-'Excel Data'!AE35</f>
        <v>3.1000000000000028E-2</v>
      </c>
      <c r="AF35" s="2">
        <f>table_data!AF35-'Excel Data'!AF35</f>
        <v>6.0000000000000053E-3</v>
      </c>
      <c r="AG35" s="2">
        <f>table_data!AG35-'Excel Data'!AG35</f>
        <v>-1.4000000000000012E-2</v>
      </c>
      <c r="AH35" s="2">
        <f>table_data!AH35-'Excel Data'!AH35</f>
        <v>2.0000000000000018E-3</v>
      </c>
      <c r="AI35" s="2">
        <f>table_data!AI35-'Excel Data'!AI35</f>
        <v>-4.7000000000000153E-2</v>
      </c>
      <c r="AJ35" s="2">
        <f>table_data!AJ35-'Excel Data'!AJ35</f>
        <v>-2.6000000000000023E-2</v>
      </c>
      <c r="AK35" s="2">
        <f>table_data!AK35-'Excel Data'!AK35</f>
        <v>0</v>
      </c>
      <c r="AL35" s="2">
        <f>table_data!AL35-'Excel Data'!AL35</f>
        <v>-2.399999999999991E-2</v>
      </c>
      <c r="AM35" s="2">
        <f>table_data!AM35-'Excel Data'!AM35</f>
        <v>-4.3000000000000149E-2</v>
      </c>
      <c r="AN35" s="2">
        <f>table_data!AN35-'Excel Data'!AN35</f>
        <v>3.6000000000000032E-2</v>
      </c>
      <c r="AO35" s="2">
        <f>table_data!AO35-'Excel Data'!AO35</f>
        <v>-3.6000000000000032E-2</v>
      </c>
      <c r="AP35" s="2">
        <f>table_data!AP35-'Excel Data'!AP35</f>
        <v>2.8999999999999915E-2</v>
      </c>
      <c r="AQ35" s="2">
        <f>table_data!AQ35-'Excel Data'!AQ35</f>
        <v>4.0000000000000036E-3</v>
      </c>
      <c r="AR35" s="2">
        <f>table_data!AR35-'Excel Data'!AR35</f>
        <v>2.200000000000002E-2</v>
      </c>
      <c r="AS35" s="2">
        <f>table_data!AS35-'Excel Data'!AS35</f>
        <v>8.0000000000000071E-3</v>
      </c>
      <c r="AT35" s="2">
        <f>table_data!AT35-'Excel Data'!AT35</f>
        <v>4.2999999999999927E-2</v>
      </c>
      <c r="AU35" s="2">
        <f>table_data!AU35-'Excel Data'!AU35</f>
        <v>1.4000000000000012E-2</v>
      </c>
      <c r="AV35" s="2">
        <f>table_data!AV35-'Excel Data'!AV35</f>
        <v>-2.7000000000000135E-2</v>
      </c>
      <c r="AW35" s="2">
        <f>table_data!AW35-'Excel Data'!AW35</f>
        <v>-3.7999999999999812E-2</v>
      </c>
      <c r="AX35" s="2">
        <f>table_data!AX35-'Excel Data'!AX35</f>
        <v>-1.4000000000000012E-2</v>
      </c>
      <c r="AY35" s="2">
        <f>table_data!AY35-'Excel Data'!AY35</f>
        <v>4.5000000000000151E-2</v>
      </c>
      <c r="AZ35" s="2">
        <f>table_data!AZ35-'Excel Data'!AZ35</f>
        <v>3.9000000000000146E-2</v>
      </c>
      <c r="BA35" s="2">
        <f>table_data!BA35-'Excel Data'!BA35</f>
        <v>8.0000000000000071E-3</v>
      </c>
      <c r="BB35" s="2">
        <f>table_data!BB35-'Excel Data'!BB35</f>
        <v>-1.8000000000000016E-2</v>
      </c>
      <c r="BC35" s="2">
        <f>table_data!BC35-'Excel Data'!BC35</f>
        <v>4.7999999999999932E-2</v>
      </c>
      <c r="BD35" s="2">
        <f>table_data!BD35-'Excel Data'!BD35</f>
        <v>-2.0999999999999908E-2</v>
      </c>
      <c r="BE35" s="2">
        <f>table_data!BE35-'Excel Data'!BE35</f>
        <v>2.7999999999999914E-2</v>
      </c>
      <c r="BF35" s="2">
        <f>table_data!BF35-'Excel Data'!BF35</f>
        <v>1.2999999999999901E-2</v>
      </c>
      <c r="BG35" s="2">
        <f>table_data!BG35-'Excel Data'!BG35</f>
        <v>-3.6000000000000032E-2</v>
      </c>
      <c r="BH35" s="2">
        <f>table_data!BH35-'Excel Data'!BH35</f>
        <v>4.6000000000000041E-2</v>
      </c>
      <c r="BI35" s="2">
        <f>table_data!BI35-'Excel Data'!BI35</f>
        <v>-1.9000000000000017E-2</v>
      </c>
      <c r="BJ35" s="2">
        <f>table_data!BJ35-'Excel Data'!BJ35</f>
        <v>-9.000000000000008E-3</v>
      </c>
      <c r="BK35" s="2">
        <f>table_data!BK35-'Excel Data'!BK35</f>
        <v>-1.0000000000000009E-2</v>
      </c>
      <c r="BL35" s="2">
        <f>table_data!BL35-'Excel Data'!BL35</f>
        <v>-9.000000000000119E-3</v>
      </c>
      <c r="BM35" s="2">
        <f>table_data!BM35-'Excel Data'!BM35</f>
        <v>9.9999999999988987E-4</v>
      </c>
      <c r="BN35" s="2">
        <f>table_data!BN35-'Excel Data'!BN35</f>
        <v>3.8000000000000034E-2</v>
      </c>
      <c r="BO35" s="2">
        <f>table_data!BO35-'Excel Data'!BO35</f>
        <v>-2.9000000000000137E-2</v>
      </c>
      <c r="BP35" s="2">
        <f>table_data!BP35-'Excel Data'!BP35</f>
        <v>-4.0000000000000036E-2</v>
      </c>
      <c r="BQ35" s="2">
        <f>table_data!BQ35-'Excel Data'!BQ35</f>
        <v>7.0000000000001172E-3</v>
      </c>
      <c r="BR35" s="2">
        <f>table_data!BR35-'Excel Data'!BR35</f>
        <v>-5.0000000000000044E-2</v>
      </c>
      <c r="BS35" s="2">
        <f>table_data!BS35-'Excel Data'!BS35</f>
        <v>-2.8000000000000025E-2</v>
      </c>
      <c r="BT35" s="2">
        <f>table_data!BT35-'Excel Data'!BT35</f>
        <v>-2.0000000000000018E-2</v>
      </c>
      <c r="BU35" s="2">
        <f>table_data!BU35-'Excel Data'!BU35</f>
        <v>-2.8000000000000025E-2</v>
      </c>
      <c r="BV35" s="2">
        <f>table_data!BV35-'Excel Data'!BV35</f>
        <v>-2.0000000000000018E-2</v>
      </c>
      <c r="BW35" s="2">
        <f>table_data!BW35-'Excel Data'!BW35</f>
        <v>4.2000000000000037E-2</v>
      </c>
      <c r="BX35" s="2">
        <f>table_data!BX35-'Excel Data'!BX35</f>
        <v>-1.8000000000000016E-2</v>
      </c>
      <c r="BY35" s="2">
        <f>table_data!BY35-'Excel Data'!BY35</f>
        <v>3.1000000000000028E-2</v>
      </c>
      <c r="BZ35" s="2">
        <f>table_data!BZ35-'Excel Data'!BZ35</f>
        <v>-3.2999999999999918E-2</v>
      </c>
      <c r="CA35" s="2">
        <f>table_data!CA35-'Excel Data'!CA35</f>
        <v>-5.0000000000001155E-3</v>
      </c>
      <c r="CB35" s="2">
        <f>table_data!CB35-'Excel Data'!CB35</f>
        <v>1.0000000000000009E-2</v>
      </c>
      <c r="CC35" s="2">
        <f>table_data!CC35-'Excel Data'!CC35</f>
        <v>-1.6000000000000014E-2</v>
      </c>
      <c r="CD35" s="2">
        <f>table_data!CD35-'Excel Data'!CD35</f>
        <v>3.499999999999992E-2</v>
      </c>
      <c r="CE35" s="2">
        <f>table_data!CE35-'Excel Data'!CE35</f>
        <v>-2.300000000000002E-2</v>
      </c>
      <c r="CF35" s="2">
        <f>table_data!CF35-'Excel Data'!CF35</f>
        <v>-4.6000000000000041E-2</v>
      </c>
      <c r="CG35" s="2">
        <f>table_data!CG35-'Excel Data'!CG35</f>
        <v>-1.1000000000000121E-2</v>
      </c>
      <c r="CH35" s="2">
        <f>table_data!CH35-'Excel Data'!CH35</f>
        <v>-1.4999999999999902E-2</v>
      </c>
      <c r="CI35" s="2">
        <f>table_data!CI35-'Excel Data'!CI35</f>
        <v>3.8000000000000034E-2</v>
      </c>
      <c r="CJ35" s="2">
        <f>table_data!CJ35-'Excel Data'!CJ35</f>
        <v>1.8000000000000016E-2</v>
      </c>
      <c r="CK35" s="2">
        <f>table_data!CK35-'Excel Data'!CK35</f>
        <v>-4.8999999999999932E-2</v>
      </c>
      <c r="CL35" s="2">
        <f>table_data!CL35-'Excel Data'!CL35</f>
        <v>2.0000000000000018E-3</v>
      </c>
      <c r="CM35" s="2">
        <f>table_data!CM35-'Excel Data'!CM35</f>
        <v>2.4999999999999911E-2</v>
      </c>
      <c r="CN35" s="2">
        <f>table_data!CN35-'Excel Data'!CN35</f>
        <v>0</v>
      </c>
      <c r="CO35" s="2">
        <f>table_data!CO35-'Excel Data'!CO35</f>
        <v>2.2999999999999909E-2</v>
      </c>
      <c r="CP35" s="2">
        <f>table_data!CP35-'Excel Data'!CP35</f>
        <v>-1.0000000000000009E-2</v>
      </c>
    </row>
    <row r="36" spans="1:94" x14ac:dyDescent="0.35">
      <c r="A36" t="s">
        <v>49</v>
      </c>
      <c r="B36" t="s">
        <v>82</v>
      </c>
      <c r="C36" t="s">
        <v>83</v>
      </c>
      <c r="D36" t="s">
        <v>86</v>
      </c>
      <c r="E36" s="2">
        <f>table_data!E36-'Excel Data'!E36</f>
        <v>1.1999999999999955E-2</v>
      </c>
      <c r="F36" s="2">
        <f>table_data!F36-'Excel Data'!F36</f>
        <v>-3.1E-2</v>
      </c>
      <c r="G36" s="2">
        <f>table_data!G36-'Excel Data'!G36</f>
        <v>-4.7999999999999987E-2</v>
      </c>
      <c r="H36" s="2">
        <f>table_data!H36-'Excel Data'!H36</f>
        <v>2.4999999999999967E-2</v>
      </c>
      <c r="I36" s="2">
        <f>table_data!I36-'Excel Data'!I36</f>
        <v>4.4999999999999984E-2</v>
      </c>
      <c r="J36" s="2">
        <f>table_data!J36-'Excel Data'!J36</f>
        <v>4.4999999999999984E-2</v>
      </c>
      <c r="K36" s="2">
        <f>table_data!K36-'Excel Data'!K36</f>
        <v>0</v>
      </c>
      <c r="L36" s="2">
        <f>table_data!L36-'Excel Data'!L36</f>
        <v>-4.4999999999999984E-2</v>
      </c>
      <c r="M36" s="2">
        <f>table_data!M36-'Excel Data'!M36</f>
        <v>-4.0000000000000036E-3</v>
      </c>
      <c r="N36" s="2">
        <f>table_data!N36-'Excel Data'!N36</f>
        <v>2.8999999999999998E-2</v>
      </c>
      <c r="O36" s="2">
        <f>table_data!O36-'Excel Data'!O36</f>
        <v>3.2000000000000028E-2</v>
      </c>
      <c r="P36" s="2">
        <f>table_data!P36-'Excel Data'!P36</f>
        <v>-4.5999999999999985E-2</v>
      </c>
      <c r="Q36" s="2">
        <f>table_data!Q36-'Excel Data'!Q36</f>
        <v>-2.300000000000002E-2</v>
      </c>
      <c r="R36" s="2">
        <f>table_data!R36-'Excel Data'!R36</f>
        <v>-9.000000000000008E-3</v>
      </c>
      <c r="S36" s="2">
        <f>table_data!S36-'Excel Data'!S36</f>
        <v>-0.03</v>
      </c>
      <c r="T36" s="2">
        <f>table_data!T36-'Excel Data'!T36</f>
        <v>-2.6999999999999968E-2</v>
      </c>
      <c r="U36" s="2">
        <f>table_data!U36-'Excel Data'!U36</f>
        <v>1.3999999999999985E-2</v>
      </c>
      <c r="V36" s="2">
        <f>table_data!V36-'Excel Data'!V36</f>
        <v>-3.5999999999999976E-2</v>
      </c>
      <c r="W36" s="2">
        <f>table_data!W36-'Excel Data'!W36</f>
        <v>-3.8000000000000006E-2</v>
      </c>
      <c r="X36" s="2">
        <f>table_data!X36-'Excel Data'!X36</f>
        <v>-4.8000000000000043E-2</v>
      </c>
      <c r="Y36" s="2">
        <f>table_data!Y36-'Excel Data'!Y36</f>
        <v>-4.3999999999999984E-2</v>
      </c>
      <c r="Z36" s="2">
        <f>table_data!Z36-'Excel Data'!Z36</f>
        <v>-1.8000000000000016E-2</v>
      </c>
      <c r="AA36" s="2">
        <f>table_data!AA36-'Excel Data'!AA36</f>
        <v>6.9999999999999507E-3</v>
      </c>
      <c r="AB36" s="2">
        <f>table_data!AB36-'Excel Data'!AB36</f>
        <v>-3.3000000000000002E-2</v>
      </c>
      <c r="AC36" s="2">
        <f>table_data!AC36-'Excel Data'!AC36</f>
        <v>3.8000000000000034E-2</v>
      </c>
      <c r="AD36" s="2">
        <f>table_data!AD36-'Excel Data'!AD36</f>
        <v>-1.8000000000000016E-2</v>
      </c>
      <c r="AE36" s="2">
        <f>table_data!AE36-'Excel Data'!AE36</f>
        <v>-2.5000000000000022E-2</v>
      </c>
      <c r="AF36" s="2">
        <f>table_data!AF36-'Excel Data'!AF36</f>
        <v>-4.4999999999999984E-2</v>
      </c>
      <c r="AG36" s="2">
        <f>table_data!AG36-'Excel Data'!AG36</f>
        <v>-1.100000000000001E-2</v>
      </c>
      <c r="AH36" s="2">
        <f>table_data!AH36-'Excel Data'!AH36</f>
        <v>-2.0000000000000018E-2</v>
      </c>
      <c r="AI36" s="2">
        <f>table_data!AI36-'Excel Data'!AI36</f>
        <v>4.3000000000000038E-2</v>
      </c>
      <c r="AJ36" s="2">
        <f>table_data!AJ36-'Excel Data'!AJ36</f>
        <v>1.0000000000000009E-3</v>
      </c>
      <c r="AK36" s="2">
        <f>table_data!AK36-'Excel Data'!AK36</f>
        <v>1.9999999999999962E-2</v>
      </c>
      <c r="AL36" s="2">
        <f>table_data!AL36-'Excel Data'!AL36</f>
        <v>1.2000000000000011E-2</v>
      </c>
      <c r="AM36" s="2">
        <f>table_data!AM36-'Excel Data'!AM36</f>
        <v>3.400000000000003E-2</v>
      </c>
      <c r="AN36" s="2">
        <f>table_data!AN36-'Excel Data'!AN36</f>
        <v>-4.7000000000000042E-2</v>
      </c>
      <c r="AO36" s="2">
        <f>table_data!AO36-'Excel Data'!AO36</f>
        <v>-4.9000000000000044E-2</v>
      </c>
      <c r="AP36" s="2">
        <f>table_data!AP36-'Excel Data'!AP36</f>
        <v>-4.8999999999999988E-2</v>
      </c>
      <c r="AQ36" s="2">
        <f>table_data!AQ36-'Excel Data'!AQ36</f>
        <v>-3.1000000000000028E-2</v>
      </c>
      <c r="AR36" s="2">
        <f>table_data!AR36-'Excel Data'!AR36</f>
        <v>8.0000000000000071E-3</v>
      </c>
      <c r="AS36" s="2">
        <f>table_data!AS36-'Excel Data'!AS36</f>
        <v>3.5000000000000031E-2</v>
      </c>
      <c r="AT36" s="2">
        <f>table_data!AT36-'Excel Data'!AT36</f>
        <v>1.0000000000000009E-3</v>
      </c>
      <c r="AU36" s="2">
        <f>table_data!AU36-'Excel Data'!AU36</f>
        <v>1.799999999999996E-2</v>
      </c>
      <c r="AV36" s="2">
        <f>table_data!AV36-'Excel Data'!AV36</f>
        <v>-1.7000000000000015E-2</v>
      </c>
      <c r="AW36" s="2">
        <f>table_data!AW36-'Excel Data'!AW36</f>
        <v>4.4999999999999984E-2</v>
      </c>
      <c r="AX36" s="2">
        <f>table_data!AX36-'Excel Data'!AX36</f>
        <v>3.0000000000000027E-2</v>
      </c>
      <c r="AY36" s="2">
        <f>table_data!AY36-'Excel Data'!AY36</f>
        <v>-3.9999999999999925E-2</v>
      </c>
      <c r="AZ36" s="2">
        <f>table_data!AZ36-'Excel Data'!AZ36</f>
        <v>-1.3000000000000012E-2</v>
      </c>
      <c r="BA36" s="2">
        <f>table_data!BA36-'Excel Data'!BA36</f>
        <v>3.1000000000000028E-2</v>
      </c>
      <c r="BB36" s="2">
        <f>table_data!BB36-'Excel Data'!BB36</f>
        <v>2.9999999999999971E-2</v>
      </c>
      <c r="BC36" s="2">
        <f>table_data!BC36-'Excel Data'!BC36</f>
        <v>4.8999999999999988E-2</v>
      </c>
      <c r="BD36" s="2">
        <f>table_data!BD36-'Excel Data'!BD36</f>
        <v>2.0000000000000018E-3</v>
      </c>
      <c r="BE36" s="2">
        <f>table_data!BE36-'Excel Data'!BE36</f>
        <v>-4.4999999999999984E-2</v>
      </c>
      <c r="BF36" s="2">
        <f>table_data!BF36-'Excel Data'!BF36</f>
        <v>-3.4999999999999976E-2</v>
      </c>
      <c r="BG36" s="2">
        <f>table_data!BG36-'Excel Data'!BG36</f>
        <v>-0.03</v>
      </c>
      <c r="BH36" s="2">
        <f>table_data!BH36-'Excel Data'!BH36</f>
        <v>4.5999999999999985E-2</v>
      </c>
      <c r="BI36" s="2">
        <f>table_data!BI36-'Excel Data'!BI36</f>
        <v>3.999999999999998E-2</v>
      </c>
      <c r="BJ36" s="2">
        <f>table_data!BJ36-'Excel Data'!BJ36</f>
        <v>-2.200000000000002E-2</v>
      </c>
      <c r="BK36" s="2">
        <f>table_data!BK36-'Excel Data'!BK36</f>
        <v>3.2000000000000001E-2</v>
      </c>
      <c r="BL36" s="2">
        <f>table_data!BL36-'Excel Data'!BL36</f>
        <v>-2.0000000000000018E-2</v>
      </c>
      <c r="BM36" s="2">
        <f>table_data!BM36-'Excel Data'!BM36</f>
        <v>2.0000000000000018E-2</v>
      </c>
      <c r="BN36" s="2">
        <f>table_data!BN36-'Excel Data'!BN36</f>
        <v>4.2999999999999983E-2</v>
      </c>
      <c r="BO36" s="2">
        <f>table_data!BO36-'Excel Data'!BO36</f>
        <v>4.0999999999999981E-2</v>
      </c>
      <c r="BP36" s="2">
        <f>table_data!BP36-'Excel Data'!BP36</f>
        <v>4.2999999999999983E-2</v>
      </c>
      <c r="BQ36" s="2">
        <f>table_data!BQ36-'Excel Data'!BQ36</f>
        <v>-1.9000000000000017E-2</v>
      </c>
      <c r="BR36" s="2">
        <f>table_data!BR36-'Excel Data'!BR36</f>
        <v>2.3999999999999966E-2</v>
      </c>
      <c r="BS36" s="2">
        <f>table_data!BS36-'Excel Data'!BS36</f>
        <v>-6.0000000000000053E-3</v>
      </c>
      <c r="BT36" s="2">
        <f>table_data!BT36-'Excel Data'!BT36</f>
        <v>3.6000000000000032E-2</v>
      </c>
      <c r="BU36" s="2">
        <f>table_data!BU36-'Excel Data'!BU36</f>
        <v>1.1999999999999983E-2</v>
      </c>
      <c r="BV36" s="2">
        <f>table_data!BV36-'Excel Data'!BV36</f>
        <v>-4.7999999999999932E-2</v>
      </c>
      <c r="BW36" s="2">
        <f>table_data!BW36-'Excel Data'!BW36</f>
        <v>4.9000000000000044E-2</v>
      </c>
      <c r="BX36" s="2">
        <f>table_data!BX36-'Excel Data'!BX36</f>
        <v>2.7000000000000024E-2</v>
      </c>
      <c r="BY36" s="2">
        <f>table_data!BY36-'Excel Data'!BY36</f>
        <v>6.9999999999999507E-3</v>
      </c>
      <c r="BZ36" s="2">
        <f>table_data!BZ36-'Excel Data'!BZ36</f>
        <v>3.999999999999998E-2</v>
      </c>
      <c r="CA36" s="2">
        <f>table_data!CA36-'Excel Data'!CA36</f>
        <v>1.9000000000000017E-2</v>
      </c>
      <c r="CB36" s="2">
        <f>table_data!CB36-'Excel Data'!CB36</f>
        <v>-4.4999999999999929E-2</v>
      </c>
      <c r="CC36" s="2">
        <f>table_data!CC36-'Excel Data'!CC36</f>
        <v>-3.9000000000000035E-2</v>
      </c>
      <c r="CD36" s="2">
        <f>table_data!CD36-'Excel Data'!CD36</f>
        <v>6.9999999999999785E-3</v>
      </c>
      <c r="CE36" s="2">
        <f>table_data!CE36-'Excel Data'!CE36</f>
        <v>-1.5000000000000013E-2</v>
      </c>
      <c r="CF36" s="2">
        <f>table_data!CF36-'Excel Data'!CF36</f>
        <v>-1.5000000000000013E-2</v>
      </c>
      <c r="CG36" s="2">
        <f>table_data!CG36-'Excel Data'!CG36</f>
        <v>-1.3000000000000012E-2</v>
      </c>
      <c r="CH36" s="2">
        <f>table_data!CH36-'Excel Data'!CH36</f>
        <v>1.5999999999999959E-2</v>
      </c>
      <c r="CI36" s="2">
        <f>table_data!CI36-'Excel Data'!CI36</f>
        <v>-3.8999999999999979E-2</v>
      </c>
      <c r="CJ36" s="2">
        <f>table_data!CJ36-'Excel Data'!CJ36</f>
        <v>3.2000000000000028E-2</v>
      </c>
      <c r="CK36" s="2">
        <f>table_data!CK36-'Excel Data'!CK36</f>
        <v>5.0000000000000044E-3</v>
      </c>
      <c r="CL36" s="2">
        <f>table_data!CL36-'Excel Data'!CL36</f>
        <v>-3.6000000000000004E-2</v>
      </c>
      <c r="CM36" s="2">
        <f>table_data!CM36-'Excel Data'!CM36</f>
        <v>2.5000000000000022E-2</v>
      </c>
      <c r="CN36" s="2">
        <f>table_data!CN36-'Excel Data'!CN36</f>
        <v>-6.0000000000000053E-3</v>
      </c>
      <c r="CO36" s="2">
        <f>table_data!CO36-'Excel Data'!CO36</f>
        <v>-3.5000000000000031E-2</v>
      </c>
      <c r="CP36" s="2">
        <f>table_data!CP36-'Excel Data'!CP36</f>
        <v>4.2999999999999983E-2</v>
      </c>
    </row>
    <row r="37" spans="1:94" x14ac:dyDescent="0.35">
      <c r="A37" t="s">
        <v>49</v>
      </c>
      <c r="B37" t="s">
        <v>84</v>
      </c>
      <c r="C37" t="s">
        <v>85</v>
      </c>
      <c r="D37" t="s">
        <v>86</v>
      </c>
      <c r="E37" s="2">
        <f>table_data!E37-'Excel Data'!E37</f>
        <v>-4.1000000000000147E-2</v>
      </c>
      <c r="F37" s="2">
        <f>table_data!F37-'Excel Data'!F37</f>
        <v>4.2999999999999927E-2</v>
      </c>
      <c r="G37" s="2">
        <f>table_data!G37-'Excel Data'!G37</f>
        <v>3.3999999999999808E-2</v>
      </c>
      <c r="H37" s="2">
        <f>table_data!H37-'Excel Data'!H37</f>
        <v>-8.0000000000000071E-3</v>
      </c>
      <c r="I37" s="2">
        <f>table_data!I37-'Excel Data'!I37</f>
        <v>-4.4000000000000039E-2</v>
      </c>
      <c r="J37" s="2">
        <f>table_data!J37-'Excel Data'!J37</f>
        <v>7.0000000000001172E-3</v>
      </c>
      <c r="K37" s="2">
        <f>table_data!K37-'Excel Data'!K37</f>
        <v>-2.7000000000000024E-2</v>
      </c>
      <c r="L37" s="2">
        <f>table_data!L37-'Excel Data'!L37</f>
        <v>2.6999999999999913E-2</v>
      </c>
      <c r="M37" s="2">
        <f>table_data!M37-'Excel Data'!M37</f>
        <v>2.0000000000000018E-3</v>
      </c>
      <c r="N37" s="2">
        <f>table_data!N37-'Excel Data'!N37</f>
        <v>-1.4000000000000012E-2</v>
      </c>
      <c r="O37" s="2">
        <f>table_data!O37-'Excel Data'!O37</f>
        <v>-3.6999999999999922E-2</v>
      </c>
      <c r="P37" s="2">
        <f>table_data!P37-'Excel Data'!P37</f>
        <v>-3.1000000000000139E-2</v>
      </c>
      <c r="Q37" s="2">
        <f>table_data!Q37-'Excel Data'!Q37</f>
        <v>-6.0000000000000053E-3</v>
      </c>
      <c r="R37" s="2">
        <f>table_data!R37-'Excel Data'!R37</f>
        <v>4.4000000000000039E-2</v>
      </c>
      <c r="S37" s="2">
        <f>table_data!S37-'Excel Data'!S37</f>
        <v>-1.7000000000000015E-2</v>
      </c>
      <c r="T37" s="2">
        <f>table_data!T37-'Excel Data'!T37</f>
        <v>-4.0000000000000036E-3</v>
      </c>
      <c r="U37" s="2">
        <f>table_data!U37-'Excel Data'!U37</f>
        <v>-4.4000000000000039E-2</v>
      </c>
      <c r="V37" s="2">
        <f>table_data!V37-'Excel Data'!V37</f>
        <v>-1.1999999999999567E-2</v>
      </c>
      <c r="W37" s="2">
        <f>table_data!W37-'Excel Data'!W37</f>
        <v>3.2000000000000028E-2</v>
      </c>
      <c r="X37" s="2">
        <f>table_data!X37-'Excel Data'!X37</f>
        <v>-5.0000000000000044E-2</v>
      </c>
      <c r="Y37" s="2">
        <f>table_data!Y37-'Excel Data'!Y37</f>
        <v>3.8000000000000034E-2</v>
      </c>
      <c r="Z37" s="2">
        <f>table_data!Z37-'Excel Data'!Z37</f>
        <v>4.6000000000000041E-2</v>
      </c>
      <c r="AA37" s="2">
        <f>table_data!AA37-'Excel Data'!AA37</f>
        <v>3.2999999999999918E-2</v>
      </c>
      <c r="AB37" s="2">
        <f>table_data!AB37-'Excel Data'!AB37</f>
        <v>-2.2999999999999909E-2</v>
      </c>
      <c r="AC37" s="2">
        <f>table_data!AC37-'Excel Data'!AC37</f>
        <v>-1.399999999999979E-2</v>
      </c>
      <c r="AD37" s="2">
        <f>table_data!AD37-'Excel Data'!AD37</f>
        <v>-1.7000000000000126E-2</v>
      </c>
      <c r="AE37" s="2">
        <f>table_data!AE37-'Excel Data'!AE37</f>
        <v>-4.6000000000000041E-2</v>
      </c>
      <c r="AF37" s="2">
        <f>table_data!AF37-'Excel Data'!AF37</f>
        <v>1.6999999999999904E-2</v>
      </c>
      <c r="AG37" s="2">
        <f>table_data!AG37-'Excel Data'!AG37</f>
        <v>2.6999999999999691E-2</v>
      </c>
      <c r="AH37" s="2">
        <f>table_data!AH37-'Excel Data'!AH37</f>
        <v>8.0000000000000071E-3</v>
      </c>
      <c r="AI37" s="2">
        <f>table_data!AI37-'Excel Data'!AI37</f>
        <v>1.4999999999999902E-2</v>
      </c>
      <c r="AJ37" s="2">
        <f>table_data!AJ37-'Excel Data'!AJ37</f>
        <v>1.2999999999999901E-2</v>
      </c>
      <c r="AK37" s="2">
        <f>table_data!AK37-'Excel Data'!AK37</f>
        <v>0</v>
      </c>
      <c r="AL37" s="2">
        <f>table_data!AL37-'Excel Data'!AL37</f>
        <v>3.0000000000001137E-3</v>
      </c>
      <c r="AM37" s="2">
        <f>table_data!AM37-'Excel Data'!AM37</f>
        <v>1.2999999999999901E-2</v>
      </c>
      <c r="AN37" s="2">
        <f>table_data!AN37-'Excel Data'!AN37</f>
        <v>3.6000000000000032E-2</v>
      </c>
      <c r="AO37" s="2">
        <f>table_data!AO37-'Excel Data'!AO37</f>
        <v>5.0000000000001155E-3</v>
      </c>
      <c r="AP37" s="2">
        <f>table_data!AP37-'Excel Data'!AP37</f>
        <v>-8.999999999999897E-3</v>
      </c>
      <c r="AQ37" s="2">
        <f>table_data!AQ37-'Excel Data'!AQ37</f>
        <v>4.0000000000000036E-2</v>
      </c>
      <c r="AR37" s="2">
        <f>table_data!AR37-'Excel Data'!AR37</f>
        <v>4.599999999999993E-2</v>
      </c>
      <c r="AS37" s="2">
        <f>table_data!AS37-'Excel Data'!AS37</f>
        <v>3.8999999999999924E-2</v>
      </c>
      <c r="AT37" s="2">
        <f>table_data!AT37-'Excel Data'!AT37</f>
        <v>4.2999999999999927E-2</v>
      </c>
      <c r="AU37" s="2">
        <f>table_data!AU37-'Excel Data'!AU37</f>
        <v>2.7000000000000024E-2</v>
      </c>
      <c r="AV37" s="2">
        <f>table_data!AV37-'Excel Data'!AV37</f>
        <v>-1.0000000000000009E-2</v>
      </c>
      <c r="AW37" s="2">
        <f>table_data!AW37-'Excel Data'!AW37</f>
        <v>2.4000000000000021E-2</v>
      </c>
      <c r="AX37" s="2">
        <f>table_data!AX37-'Excel Data'!AX37</f>
        <v>4.0000000000000036E-3</v>
      </c>
      <c r="AY37" s="2">
        <f>table_data!AY37-'Excel Data'!AY37</f>
        <v>6.9999999999998952E-3</v>
      </c>
      <c r="AZ37" s="2">
        <f>table_data!AZ37-'Excel Data'!AZ37</f>
        <v>4.4000000000000039E-2</v>
      </c>
      <c r="BA37" s="2">
        <f>table_data!BA37-'Excel Data'!BA37</f>
        <v>-1.0000000000000009E-2</v>
      </c>
      <c r="BB37" s="2">
        <f>table_data!BB37-'Excel Data'!BB37</f>
        <v>1.4000000000000012E-2</v>
      </c>
      <c r="BC37" s="2">
        <f>table_data!BC37-'Excel Data'!BC37</f>
        <v>4.9000000000000044E-2</v>
      </c>
      <c r="BD37" s="2">
        <f>table_data!BD37-'Excel Data'!BD37</f>
        <v>7.0000000000001172E-3</v>
      </c>
      <c r="BE37" s="2">
        <f>table_data!BE37-'Excel Data'!BE37</f>
        <v>-1.7000000000000126E-2</v>
      </c>
      <c r="BF37" s="2">
        <f>table_data!BF37-'Excel Data'!BF37</f>
        <v>1.2999999999999901E-2</v>
      </c>
      <c r="BG37" s="2">
        <f>table_data!BG37-'Excel Data'!BG37</f>
        <v>2.4000000000000021E-2</v>
      </c>
      <c r="BH37" s="2">
        <f>table_data!BH37-'Excel Data'!BH37</f>
        <v>1.5000000000000124E-2</v>
      </c>
      <c r="BI37" s="2">
        <f>table_data!BI37-'Excel Data'!BI37</f>
        <v>-1.9000000000000017E-2</v>
      </c>
      <c r="BJ37" s="2">
        <f>table_data!BJ37-'Excel Data'!BJ37</f>
        <v>-3.0000000000000027E-2</v>
      </c>
      <c r="BK37" s="2">
        <f>table_data!BK37-'Excel Data'!BK37</f>
        <v>-4.3000000000000149E-2</v>
      </c>
      <c r="BL37" s="2">
        <f>table_data!BL37-'Excel Data'!BL37</f>
        <v>-1.3000000000000012E-2</v>
      </c>
      <c r="BM37" s="2">
        <f>table_data!BM37-'Excel Data'!BM37</f>
        <v>-1.2000000000000011E-2</v>
      </c>
      <c r="BN37" s="2">
        <f>table_data!BN37-'Excel Data'!BN37</f>
        <v>4.7000000000000042E-2</v>
      </c>
      <c r="BO37" s="2">
        <f>table_data!BO37-'Excel Data'!BO37</f>
        <v>-2.9999999999998916E-3</v>
      </c>
      <c r="BP37" s="2">
        <f>table_data!BP37-'Excel Data'!BP37</f>
        <v>4.0000000000000036E-3</v>
      </c>
      <c r="BQ37" s="2">
        <f>table_data!BQ37-'Excel Data'!BQ37</f>
        <v>3.400000000000003E-2</v>
      </c>
      <c r="BR37" s="2">
        <f>table_data!BR37-'Excel Data'!BR37</f>
        <v>8.0000000000000071E-3</v>
      </c>
      <c r="BS37" s="2">
        <f>table_data!BS37-'Excel Data'!BS37</f>
        <v>3.9000000000000146E-2</v>
      </c>
      <c r="BT37" s="2">
        <f>table_data!BT37-'Excel Data'!BT37</f>
        <v>1.1000000000000121E-2</v>
      </c>
      <c r="BU37" s="2">
        <f>table_data!BU37-'Excel Data'!BU37</f>
        <v>1.9000000000000017E-2</v>
      </c>
      <c r="BV37" s="2">
        <f>table_data!BV37-'Excel Data'!BV37</f>
        <v>2.7999999999999914E-2</v>
      </c>
      <c r="BW37" s="2">
        <f>table_data!BW37-'Excel Data'!BW37</f>
        <v>-2.5999999999999801E-2</v>
      </c>
      <c r="BX37" s="2">
        <f>table_data!BX37-'Excel Data'!BX37</f>
        <v>-4.4999999999999929E-2</v>
      </c>
      <c r="BY37" s="2">
        <f>table_data!BY37-'Excel Data'!BY37</f>
        <v>-3.6000000000000032E-2</v>
      </c>
      <c r="BZ37" s="2">
        <f>table_data!BZ37-'Excel Data'!BZ37</f>
        <v>-2.6000000000000023E-2</v>
      </c>
      <c r="CA37" s="2">
        <f>table_data!CA37-'Excel Data'!CA37</f>
        <v>1.100000000000001E-2</v>
      </c>
      <c r="CB37" s="2">
        <f>table_data!CB37-'Excel Data'!CB37</f>
        <v>-1.3000000000000123E-2</v>
      </c>
      <c r="CC37" s="2">
        <f>table_data!CC37-'Excel Data'!CC37</f>
        <v>4.0000000000000036E-3</v>
      </c>
      <c r="CD37" s="2">
        <f>table_data!CD37-'Excel Data'!CD37</f>
        <v>3.499999999999992E-2</v>
      </c>
      <c r="CE37" s="2">
        <f>table_data!CE37-'Excel Data'!CE37</f>
        <v>-3.400000000000003E-2</v>
      </c>
      <c r="CF37" s="2">
        <f>table_data!CF37-'Excel Data'!CF37</f>
        <v>-4.7000000000000153E-2</v>
      </c>
      <c r="CG37" s="2">
        <f>table_data!CG37-'Excel Data'!CG37</f>
        <v>-3.8999999999999924E-2</v>
      </c>
      <c r="CH37" s="2">
        <f>table_data!CH37-'Excel Data'!CH37</f>
        <v>-5.0000000000000044E-2</v>
      </c>
      <c r="CI37" s="2">
        <f>table_data!CI37-'Excel Data'!CI37</f>
        <v>-4.3000000000000149E-2</v>
      </c>
      <c r="CJ37" s="2">
        <f>table_data!CJ37-'Excel Data'!CJ37</f>
        <v>-1.8999999999999906E-2</v>
      </c>
      <c r="CK37" s="2">
        <f>table_data!CK37-'Excel Data'!CK37</f>
        <v>2.6999999999999913E-2</v>
      </c>
      <c r="CL37" s="2">
        <f>table_data!CL37-'Excel Data'!CL37</f>
        <v>-3.3999999999999808E-2</v>
      </c>
      <c r="CM37" s="2">
        <f>table_data!CM37-'Excel Data'!CM37</f>
        <v>-3.3000000000000362E-2</v>
      </c>
      <c r="CN37" s="2">
        <f>table_data!CN37-'Excel Data'!CN37</f>
        <v>4.6999999999999931E-2</v>
      </c>
      <c r="CO37" s="2">
        <f>table_data!CO37-'Excel Data'!CO37</f>
        <v>-4.6999999999999709E-2</v>
      </c>
      <c r="CP37" s="2">
        <f>table_data!CP37-'Excel Data'!CP37</f>
        <v>1.100000000000001E-2</v>
      </c>
    </row>
    <row r="38" spans="1:94" x14ac:dyDescent="0.35">
      <c r="A38" t="s">
        <v>49</v>
      </c>
      <c r="B38" t="s">
        <v>50</v>
      </c>
      <c r="C38" t="s">
        <v>51</v>
      </c>
      <c r="D38" t="s">
        <v>88</v>
      </c>
      <c r="E38" s="2">
        <f>table_data!E38-'Excel Data'!E38</f>
        <v>0</v>
      </c>
      <c r="F38" s="2">
        <f>table_data!F38-'Excel Data'!F38</f>
        <v>0</v>
      </c>
      <c r="G38" s="2">
        <f>table_data!G38-'Excel Data'!G38</f>
        <v>0</v>
      </c>
      <c r="H38" s="2">
        <f>table_data!H38-'Excel Data'!H38</f>
        <v>0</v>
      </c>
      <c r="I38" s="2">
        <f>table_data!I38-'Excel Data'!I38</f>
        <v>0</v>
      </c>
      <c r="J38" s="2">
        <f>table_data!J38-'Excel Data'!J38</f>
        <v>0</v>
      </c>
      <c r="K38" s="2">
        <f>table_data!K38-'Excel Data'!K38</f>
        <v>0</v>
      </c>
      <c r="L38" s="2">
        <f>table_data!L38-'Excel Data'!L38</f>
        <v>0</v>
      </c>
      <c r="M38" s="2">
        <f>table_data!M38-'Excel Data'!M38</f>
        <v>0</v>
      </c>
      <c r="N38" s="2">
        <f>table_data!N38-'Excel Data'!N38</f>
        <v>0</v>
      </c>
      <c r="O38" s="2">
        <f>table_data!O38-'Excel Data'!O38</f>
        <v>0</v>
      </c>
      <c r="P38" s="2">
        <f>table_data!P38-'Excel Data'!P38</f>
        <v>0</v>
      </c>
      <c r="Q38" s="2">
        <f>table_data!Q38-'Excel Data'!Q38</f>
        <v>0</v>
      </c>
      <c r="R38" s="2">
        <f>table_data!R38-'Excel Data'!R38</f>
        <v>0</v>
      </c>
      <c r="S38" s="2">
        <f>table_data!S38-'Excel Data'!S38</f>
        <v>0</v>
      </c>
      <c r="T38" s="2">
        <f>table_data!T38-'Excel Data'!T38</f>
        <v>0</v>
      </c>
      <c r="U38" s="2">
        <f>table_data!U38-'Excel Data'!U38</f>
        <v>0</v>
      </c>
      <c r="V38" s="2">
        <f>table_data!V38-'Excel Data'!V38</f>
        <v>0</v>
      </c>
      <c r="W38" s="2">
        <f>table_data!W38-'Excel Data'!W38</f>
        <v>0</v>
      </c>
      <c r="X38" s="2">
        <f>table_data!X38-'Excel Data'!X38</f>
        <v>0</v>
      </c>
      <c r="Y38" s="2">
        <f>table_data!Y38-'Excel Data'!Y38</f>
        <v>0</v>
      </c>
      <c r="Z38" s="2">
        <f>table_data!Z38-'Excel Data'!Z38</f>
        <v>0</v>
      </c>
      <c r="AA38" s="2">
        <f>table_data!AA38-'Excel Data'!AA38</f>
        <v>0</v>
      </c>
      <c r="AB38" s="2">
        <f>table_data!AB38-'Excel Data'!AB38</f>
        <v>0</v>
      </c>
      <c r="AC38" s="2">
        <f>table_data!AC38-'Excel Data'!AC38</f>
        <v>0</v>
      </c>
      <c r="AD38" s="2">
        <f>table_data!AD38-'Excel Data'!AD38</f>
        <v>0</v>
      </c>
      <c r="AE38" s="2">
        <f>table_data!AE38-'Excel Data'!AE38</f>
        <v>0</v>
      </c>
      <c r="AF38" s="2">
        <f>table_data!AF38-'Excel Data'!AF38</f>
        <v>0</v>
      </c>
      <c r="AG38" s="2">
        <f>table_data!AG38-'Excel Data'!AG38</f>
        <v>0</v>
      </c>
      <c r="AH38" s="2">
        <f>table_data!AH38-'Excel Data'!AH38</f>
        <v>0</v>
      </c>
      <c r="AI38" s="2">
        <f>table_data!AI38-'Excel Data'!AI38</f>
        <v>0</v>
      </c>
      <c r="AJ38" s="2">
        <f>table_data!AJ38-'Excel Data'!AJ38</f>
        <v>0</v>
      </c>
      <c r="AK38" s="2">
        <f>table_data!AK38-'Excel Data'!AK38</f>
        <v>0</v>
      </c>
      <c r="AL38" s="2">
        <f>table_data!AL38-'Excel Data'!AL38</f>
        <v>0</v>
      </c>
      <c r="AM38" s="2">
        <f>table_data!AM38-'Excel Data'!AM38</f>
        <v>0</v>
      </c>
      <c r="AN38" s="2">
        <f>table_data!AN38-'Excel Data'!AN38</f>
        <v>0</v>
      </c>
      <c r="AO38" s="2">
        <f>table_data!AO38-'Excel Data'!AO38</f>
        <v>0</v>
      </c>
      <c r="AP38" s="2">
        <f>table_data!AP38-'Excel Data'!AP38</f>
        <v>0</v>
      </c>
      <c r="AQ38" s="2">
        <f>table_data!AQ38-'Excel Data'!AQ38</f>
        <v>0</v>
      </c>
      <c r="AR38" s="2">
        <f>table_data!AR38-'Excel Data'!AR38</f>
        <v>0</v>
      </c>
      <c r="AS38" s="2">
        <f>table_data!AS38-'Excel Data'!AS38</f>
        <v>0</v>
      </c>
      <c r="AT38" s="2">
        <f>table_data!AT38-'Excel Data'!AT38</f>
        <v>0</v>
      </c>
      <c r="AU38" s="2">
        <f>table_data!AU38-'Excel Data'!AU38</f>
        <v>0</v>
      </c>
      <c r="AV38" s="2">
        <f>table_data!AV38-'Excel Data'!AV38</f>
        <v>0</v>
      </c>
      <c r="AW38" s="2">
        <f>table_data!AW38-'Excel Data'!AW38</f>
        <v>0</v>
      </c>
      <c r="AX38" s="2">
        <f>table_data!AX38-'Excel Data'!AX38</f>
        <v>0</v>
      </c>
      <c r="AY38" s="2">
        <f>table_data!AY38-'Excel Data'!AY38</f>
        <v>0</v>
      </c>
      <c r="AZ38" s="2">
        <f>table_data!AZ38-'Excel Data'!AZ38</f>
        <v>0</v>
      </c>
      <c r="BA38" s="2">
        <f>table_data!BA38-'Excel Data'!BA38</f>
        <v>0</v>
      </c>
      <c r="BB38" s="2">
        <f>table_data!BB38-'Excel Data'!BB38</f>
        <v>0</v>
      </c>
      <c r="BC38" s="2">
        <f>table_data!BC38-'Excel Data'!BC38</f>
        <v>0</v>
      </c>
      <c r="BD38" s="2">
        <f>table_data!BD38-'Excel Data'!BD38</f>
        <v>0</v>
      </c>
      <c r="BE38" s="2">
        <f>table_data!BE38-'Excel Data'!BE38</f>
        <v>0</v>
      </c>
      <c r="BF38" s="2">
        <f>table_data!BF38-'Excel Data'!BF38</f>
        <v>0</v>
      </c>
      <c r="BG38" s="2">
        <f>table_data!BG38-'Excel Data'!BG38</f>
        <v>0</v>
      </c>
      <c r="BH38" s="2">
        <f>table_data!BH38-'Excel Data'!BH38</f>
        <v>0</v>
      </c>
      <c r="BI38" s="2">
        <f>table_data!BI38-'Excel Data'!BI38</f>
        <v>0</v>
      </c>
      <c r="BJ38" s="2">
        <f>table_data!BJ38-'Excel Data'!BJ38</f>
        <v>0</v>
      </c>
      <c r="BK38" s="2">
        <f>table_data!BK38-'Excel Data'!BK38</f>
        <v>0</v>
      </c>
      <c r="BL38" s="2">
        <f>table_data!BL38-'Excel Data'!BL38</f>
        <v>0</v>
      </c>
      <c r="BM38" s="2">
        <f>table_data!BM38-'Excel Data'!BM38</f>
        <v>0</v>
      </c>
      <c r="BN38" s="2">
        <f>table_data!BN38-'Excel Data'!BN38</f>
        <v>0</v>
      </c>
      <c r="BO38" s="2">
        <f>table_data!BO38-'Excel Data'!BO38</f>
        <v>0</v>
      </c>
      <c r="BP38" s="2">
        <f>table_data!BP38-'Excel Data'!BP38</f>
        <v>0</v>
      </c>
      <c r="BQ38" s="2">
        <f>table_data!BQ38-'Excel Data'!BQ38</f>
        <v>0</v>
      </c>
      <c r="BR38" s="2">
        <f>table_data!BR38-'Excel Data'!BR38</f>
        <v>0</v>
      </c>
      <c r="BS38" s="2">
        <f>table_data!BS38-'Excel Data'!BS38</f>
        <v>0</v>
      </c>
      <c r="BT38" s="2">
        <f>table_data!BT38-'Excel Data'!BT38</f>
        <v>0</v>
      </c>
      <c r="BU38" s="2">
        <f>table_data!BU38-'Excel Data'!BU38</f>
        <v>0</v>
      </c>
      <c r="BV38" s="2">
        <f>table_data!BV38-'Excel Data'!BV38</f>
        <v>0</v>
      </c>
      <c r="BW38" s="2">
        <f>table_data!BW38-'Excel Data'!BW38</f>
        <v>0</v>
      </c>
      <c r="BX38" s="2">
        <f>table_data!BX38-'Excel Data'!BX38</f>
        <v>0</v>
      </c>
      <c r="BY38" s="2">
        <f>table_data!BY38-'Excel Data'!BY38</f>
        <v>0</v>
      </c>
      <c r="BZ38" s="2">
        <f>table_data!BZ38-'Excel Data'!BZ38</f>
        <v>0</v>
      </c>
      <c r="CA38" s="2">
        <f>table_data!CA38-'Excel Data'!CA38</f>
        <v>0</v>
      </c>
      <c r="CB38" s="2">
        <f>table_data!CB38-'Excel Data'!CB38</f>
        <v>0</v>
      </c>
      <c r="CC38" s="2">
        <f>table_data!CC38-'Excel Data'!CC38</f>
        <v>0</v>
      </c>
      <c r="CD38" s="2">
        <f>table_data!CD38-'Excel Data'!CD38</f>
        <v>0</v>
      </c>
      <c r="CE38" s="2">
        <f>table_data!CE38-'Excel Data'!CE38</f>
        <v>0</v>
      </c>
      <c r="CF38" s="2">
        <f>table_data!CF38-'Excel Data'!CF38</f>
        <v>0</v>
      </c>
      <c r="CG38" s="2">
        <f>table_data!CG38-'Excel Data'!CG38</f>
        <v>0</v>
      </c>
      <c r="CH38" s="2">
        <f>table_data!CH38-'Excel Data'!CH38</f>
        <v>0</v>
      </c>
      <c r="CI38" s="2">
        <f>table_data!CI38-'Excel Data'!CI38</f>
        <v>0</v>
      </c>
      <c r="CJ38" s="2">
        <f>table_data!CJ38-'Excel Data'!CJ38</f>
        <v>0</v>
      </c>
      <c r="CK38" s="2">
        <f>table_data!CK38-'Excel Data'!CK38</f>
        <v>0</v>
      </c>
      <c r="CL38" s="2">
        <f>table_data!CL38-'Excel Data'!CL38</f>
        <v>0</v>
      </c>
      <c r="CM38" s="2">
        <f>table_data!CM38-'Excel Data'!CM38</f>
        <v>0</v>
      </c>
      <c r="CN38" s="2">
        <f>table_data!CN38-'Excel Data'!CN38</f>
        <v>0</v>
      </c>
      <c r="CO38" s="2">
        <f>table_data!CO38-'Excel Data'!CO38</f>
        <v>0</v>
      </c>
      <c r="CP38" s="2">
        <f>table_data!CP38-'Excel Data'!CP38</f>
        <v>0</v>
      </c>
    </row>
    <row r="39" spans="1:94" x14ac:dyDescent="0.35">
      <c r="A39" t="s">
        <v>49</v>
      </c>
      <c r="B39" t="s">
        <v>52</v>
      </c>
      <c r="C39" t="s">
        <v>53</v>
      </c>
      <c r="D39" t="s">
        <v>88</v>
      </c>
      <c r="E39" s="2">
        <f>table_data!E39-'Excel Data'!E39</f>
        <v>5.0000000000000266E-2</v>
      </c>
      <c r="F39" s="2">
        <f>table_data!F39-'Excel Data'!F39</f>
        <v>1.9000000000000128E-2</v>
      </c>
      <c r="G39" s="2">
        <f>table_data!G39-'Excel Data'!G39</f>
        <v>3.2000000000000028E-2</v>
      </c>
      <c r="H39" s="2">
        <f>table_data!H39-'Excel Data'!H39</f>
        <v>-4.2000000000000259E-2</v>
      </c>
      <c r="I39" s="2">
        <f>table_data!I39-'Excel Data'!I39</f>
        <v>-4.0000000000000036E-3</v>
      </c>
      <c r="J39" s="2">
        <f>table_data!J39-'Excel Data'!J39</f>
        <v>-1.0999999999999677E-2</v>
      </c>
      <c r="K39" s="2">
        <f>table_data!K39-'Excel Data'!K39</f>
        <v>2.4000000000000021E-2</v>
      </c>
      <c r="L39" s="2">
        <f>table_data!L39-'Excel Data'!L39</f>
        <v>-9.9999999999997868E-3</v>
      </c>
      <c r="M39" s="2">
        <f>table_data!M39-'Excel Data'!M39</f>
        <v>-4.1999999999999815E-2</v>
      </c>
      <c r="N39" s="2">
        <f>table_data!N39-'Excel Data'!N39</f>
        <v>-2.2000000000000242E-2</v>
      </c>
      <c r="O39" s="2">
        <f>table_data!O39-'Excel Data'!O39</f>
        <v>-1.6999999999999904E-2</v>
      </c>
      <c r="P39" s="2">
        <f>table_data!P39-'Excel Data'!P39</f>
        <v>-4.8000000000000043E-2</v>
      </c>
      <c r="Q39" s="2">
        <f>table_data!Q39-'Excel Data'!Q39</f>
        <v>3.2999999999999918E-2</v>
      </c>
      <c r="R39" s="2">
        <f>table_data!R39-'Excel Data'!R39</f>
        <v>2.0000000000000018E-2</v>
      </c>
      <c r="S39" s="2">
        <f>table_data!S39-'Excel Data'!S39</f>
        <v>2.8999999999999915E-2</v>
      </c>
      <c r="T39" s="2">
        <f>table_data!T39-'Excel Data'!T39</f>
        <v>2.8000000000000025E-2</v>
      </c>
      <c r="U39" s="2">
        <f>table_data!U39-'Excel Data'!U39</f>
        <v>-3.6000000000000032E-2</v>
      </c>
      <c r="V39" s="2">
        <f>table_data!V39-'Excel Data'!V39</f>
        <v>-3.4000000000000696E-2</v>
      </c>
      <c r="W39" s="2">
        <f>table_data!W39-'Excel Data'!W39</f>
        <v>-2.7999999999999581E-2</v>
      </c>
      <c r="X39" s="2">
        <f>table_data!X39-'Excel Data'!X39</f>
        <v>-2.3000000000000131E-2</v>
      </c>
      <c r="Y39" s="2">
        <f>table_data!Y39-'Excel Data'!Y39</f>
        <v>4.3000000000000149E-2</v>
      </c>
      <c r="Z39" s="2">
        <f>table_data!Z39-'Excel Data'!Z39</f>
        <v>9.9999999999988987E-4</v>
      </c>
      <c r="AA39" s="2">
        <f>table_data!AA39-'Excel Data'!AA39</f>
        <v>-4.0000000000000036E-2</v>
      </c>
      <c r="AB39" s="2">
        <f>table_data!AB39-'Excel Data'!AB39</f>
        <v>-3.6000000000000032E-2</v>
      </c>
      <c r="AC39" s="2">
        <f>table_data!AC39-'Excel Data'!AC39</f>
        <v>-3.6999999999999922E-2</v>
      </c>
      <c r="AD39" s="2">
        <f>table_data!AD39-'Excel Data'!AD39</f>
        <v>2.4000000000000021E-2</v>
      </c>
      <c r="AE39" s="2">
        <f>table_data!AE39-'Excel Data'!AE39</f>
        <v>-2.0999999999999908E-2</v>
      </c>
      <c r="AF39" s="2">
        <f>table_data!AF39-'Excel Data'!AF39</f>
        <v>1.2000000000000011E-2</v>
      </c>
      <c r="AG39" s="2">
        <f>table_data!AG39-'Excel Data'!AG39</f>
        <v>-4.5999999999999819E-2</v>
      </c>
      <c r="AH39" s="2">
        <f>table_data!AH39-'Excel Data'!AH39</f>
        <v>7.0000000000001172E-3</v>
      </c>
      <c r="AI39" s="2">
        <f>table_data!AI39-'Excel Data'!AI39</f>
        <v>1.1000000000000121E-2</v>
      </c>
      <c r="AJ39" s="2">
        <f>table_data!AJ39-'Excel Data'!AJ39</f>
        <v>-4.9000000000000377E-2</v>
      </c>
      <c r="AK39" s="2">
        <f>table_data!AK39-'Excel Data'!AK39</f>
        <v>-2.0000000000002238E-3</v>
      </c>
      <c r="AL39" s="2">
        <f>table_data!AL39-'Excel Data'!AL39</f>
        <v>1.1000000000000121E-2</v>
      </c>
      <c r="AM39" s="2">
        <f>table_data!AM39-'Excel Data'!AM39</f>
        <v>4.1000000000000369E-2</v>
      </c>
      <c r="AN39" s="2">
        <f>table_data!AN39-'Excel Data'!AN39</f>
        <v>3.9000000000000146E-2</v>
      </c>
      <c r="AO39" s="2">
        <f>table_data!AO39-'Excel Data'!AO39</f>
        <v>4.3000000000000149E-2</v>
      </c>
      <c r="AP39" s="2">
        <f>table_data!AP39-'Excel Data'!AP39</f>
        <v>-3.2000000000000028E-2</v>
      </c>
      <c r="AQ39" s="2">
        <f>table_data!AQ39-'Excel Data'!AQ39</f>
        <v>-2.6000000000000245E-2</v>
      </c>
      <c r="AR39" s="2">
        <f>table_data!AR39-'Excel Data'!AR39</f>
        <v>-1.7999999999999794E-2</v>
      </c>
      <c r="AS39" s="2">
        <f>table_data!AS39-'Excel Data'!AS39</f>
        <v>-4.9999999999998934E-3</v>
      </c>
      <c r="AT39" s="2">
        <f>table_data!AT39-'Excel Data'!AT39</f>
        <v>1.4000000000000234E-2</v>
      </c>
      <c r="AU39" s="2">
        <f>table_data!AU39-'Excel Data'!AU39</f>
        <v>-4.8000000000000043E-2</v>
      </c>
      <c r="AV39" s="2">
        <f>table_data!AV39-'Excel Data'!AV39</f>
        <v>-4.1999999999999815E-2</v>
      </c>
      <c r="AW39" s="2">
        <f>table_data!AW39-'Excel Data'!AW39</f>
        <v>-2.6000000000000245E-2</v>
      </c>
      <c r="AX39" s="2">
        <f>table_data!AX39-'Excel Data'!AX39</f>
        <v>-1.9000000000000128E-2</v>
      </c>
      <c r="AY39" s="2">
        <f>table_data!AY39-'Excel Data'!AY39</f>
        <v>8.0000000000000071E-3</v>
      </c>
      <c r="AZ39" s="2">
        <f>table_data!AZ39-'Excel Data'!AZ39</f>
        <v>2.1999999999999797E-2</v>
      </c>
      <c r="BA39" s="2">
        <f>table_data!BA39-'Excel Data'!BA39</f>
        <v>-3.2000000000000028E-2</v>
      </c>
      <c r="BB39" s="2">
        <f>table_data!BB39-'Excel Data'!BB39</f>
        <v>-3.7999999999999812E-2</v>
      </c>
      <c r="BC39" s="2">
        <f>table_data!BC39-'Excel Data'!BC39</f>
        <v>3.5000000000000142E-2</v>
      </c>
      <c r="BD39" s="2">
        <f>table_data!BD39-'Excel Data'!BD39</f>
        <v>3.0000000000000249E-2</v>
      </c>
      <c r="BE39" s="2">
        <f>table_data!BE39-'Excel Data'!BE39</f>
        <v>-9.0000000000003411E-3</v>
      </c>
      <c r="BF39" s="2">
        <f>table_data!BF39-'Excel Data'!BF39</f>
        <v>4.0999999999999925E-2</v>
      </c>
      <c r="BG39" s="2">
        <f>table_data!BG39-'Excel Data'!BG39</f>
        <v>2.6000000000000245E-2</v>
      </c>
      <c r="BH39" s="2">
        <f>table_data!BH39-'Excel Data'!BH39</f>
        <v>4.8000000000000043E-2</v>
      </c>
      <c r="BI39" s="2">
        <f>table_data!BI39-'Excel Data'!BI39</f>
        <v>-3.0000000000001137E-3</v>
      </c>
      <c r="BJ39" s="2">
        <f>table_data!BJ39-'Excel Data'!BJ39</f>
        <v>2.9999999999999805E-2</v>
      </c>
      <c r="BK39" s="2">
        <f>table_data!BK39-'Excel Data'!BK39</f>
        <v>-3.6999999999999922E-2</v>
      </c>
      <c r="BL39" s="2">
        <f>table_data!BL39-'Excel Data'!BL39</f>
        <v>-7.0000000000001172E-3</v>
      </c>
      <c r="BM39" s="2">
        <f>table_data!BM39-'Excel Data'!BM39</f>
        <v>4.8999999999999932E-2</v>
      </c>
      <c r="BN39" s="2">
        <f>table_data!BN39-'Excel Data'!BN39</f>
        <v>6.0000000000002274E-3</v>
      </c>
      <c r="BO39" s="2">
        <f>table_data!BO39-'Excel Data'!BO39</f>
        <v>-4.0000000000000036E-2</v>
      </c>
      <c r="BP39" s="2">
        <f>table_data!BP39-'Excel Data'!BP39</f>
        <v>3.1000000000000139E-2</v>
      </c>
      <c r="BQ39" s="2">
        <f>table_data!BQ39-'Excel Data'!BQ39</f>
        <v>2.0999999999999908E-2</v>
      </c>
      <c r="BR39" s="2">
        <f>table_data!BR39-'Excel Data'!BR39</f>
        <v>-2.4000000000000021E-2</v>
      </c>
      <c r="BS39" s="2">
        <f>table_data!BS39-'Excel Data'!BS39</f>
        <v>4.4999999999999929E-2</v>
      </c>
      <c r="BT39" s="2">
        <f>table_data!BT39-'Excel Data'!BT39</f>
        <v>4.7000000000000153E-2</v>
      </c>
      <c r="BU39" s="2">
        <f>table_data!BU39-'Excel Data'!BU39</f>
        <v>-4.4000000000000039E-2</v>
      </c>
      <c r="BV39" s="2">
        <f>table_data!BV39-'Excel Data'!BV39</f>
        <v>2.3000000000000131E-2</v>
      </c>
      <c r="BW39" s="2">
        <f>table_data!BW39-'Excel Data'!BW39</f>
        <v>-3.5000000000000142E-2</v>
      </c>
      <c r="BX39" s="2">
        <f>table_data!BX39-'Excel Data'!BX39</f>
        <v>-3.4999999999999698E-2</v>
      </c>
      <c r="BY39" s="2">
        <f>table_data!BY39-'Excel Data'!BY39</f>
        <v>-4.9999999999998934E-3</v>
      </c>
      <c r="BZ39" s="2">
        <f>table_data!BZ39-'Excel Data'!BZ39</f>
        <v>-5.9999999999997833E-3</v>
      </c>
      <c r="CA39" s="2">
        <f>table_data!CA39-'Excel Data'!CA39</f>
        <v>-2.0000000000000018E-2</v>
      </c>
      <c r="CB39" s="2">
        <f>table_data!CB39-'Excel Data'!CB39</f>
        <v>0</v>
      </c>
      <c r="CC39" s="2">
        <f>table_data!CC39-'Excel Data'!CC39</f>
        <v>2.4000000000000021E-2</v>
      </c>
      <c r="CD39" s="2">
        <f>table_data!CD39-'Excel Data'!CD39</f>
        <v>4.0000000000000036E-3</v>
      </c>
      <c r="CE39" s="2">
        <f>table_data!CE39-'Excel Data'!CE39</f>
        <v>-2.6999999999999913E-2</v>
      </c>
      <c r="CF39" s="2">
        <f>table_data!CF39-'Excel Data'!CF39</f>
        <v>-2.4000000000000021E-2</v>
      </c>
      <c r="CG39" s="2">
        <f>table_data!CG39-'Excel Data'!CG39</f>
        <v>8.0000000000000071E-3</v>
      </c>
      <c r="CH39" s="2">
        <f>table_data!CH39-'Excel Data'!CH39</f>
        <v>1.2000000000000011E-2</v>
      </c>
      <c r="CI39" s="2">
        <f>table_data!CI39-'Excel Data'!CI39</f>
        <v>8.0000000000000071E-3</v>
      </c>
      <c r="CJ39" s="2">
        <f>table_data!CJ39-'Excel Data'!CJ39</f>
        <v>-2.0999999999999908E-2</v>
      </c>
      <c r="CK39" s="2">
        <f>table_data!CK39-'Excel Data'!CK39</f>
        <v>2.4000000000000021E-2</v>
      </c>
      <c r="CL39" s="2">
        <f>table_data!CL39-'Excel Data'!CL39</f>
        <v>2.4000000000000021E-2</v>
      </c>
      <c r="CM39" s="2">
        <f>table_data!CM39-'Excel Data'!CM39</f>
        <v>-9.9999999999997868E-3</v>
      </c>
      <c r="CN39" s="2">
        <f>table_data!CN39-'Excel Data'!CN39</f>
        <v>-1.9999999999997797E-3</v>
      </c>
      <c r="CO39" s="2">
        <f>table_data!CO39-'Excel Data'!CO39</f>
        <v>-5.9999999999997833E-3</v>
      </c>
      <c r="CP39" s="2">
        <f>table_data!CP39-'Excel Data'!CP39</f>
        <v>2.4999999999999911E-2</v>
      </c>
    </row>
    <row r="40" spans="1:94" x14ac:dyDescent="0.35">
      <c r="A40" t="s">
        <v>49</v>
      </c>
      <c r="B40" t="s">
        <v>54</v>
      </c>
      <c r="C40" t="s">
        <v>55</v>
      </c>
      <c r="D40" t="s">
        <v>88</v>
      </c>
      <c r="E40" s="2">
        <f>table_data!E40-'Excel Data'!E40</f>
        <v>2.5000000000005684E-2</v>
      </c>
      <c r="F40" s="2">
        <f>table_data!F40-'Excel Data'!F40</f>
        <v>3.0000000000001137E-3</v>
      </c>
      <c r="G40" s="2">
        <f>table_data!G40-'Excel Data'!G40</f>
        <v>-4.8000000000001819E-2</v>
      </c>
      <c r="H40" s="2">
        <f>table_data!H40-'Excel Data'!H40</f>
        <v>-1.2000000000000455E-2</v>
      </c>
      <c r="I40" s="2">
        <f>table_data!I40-'Excel Data'!I40</f>
        <v>-6.0000000000002274E-3</v>
      </c>
      <c r="J40" s="2">
        <f>table_data!J40-'Excel Data'!J40</f>
        <v>-2.2000000000005571E-2</v>
      </c>
      <c r="K40" s="2">
        <f>table_data!K40-'Excel Data'!K40</f>
        <v>2.9000000000010573E-2</v>
      </c>
      <c r="L40" s="2">
        <f>table_data!L40-'Excel Data'!L40</f>
        <v>2.1000000000000796E-2</v>
      </c>
      <c r="M40" s="2">
        <f>table_data!M40-'Excel Data'!M40</f>
        <v>-2.1000000000000796E-2</v>
      </c>
      <c r="N40" s="2">
        <f>table_data!N40-'Excel Data'!N40</f>
        <v>-4.0000000000048885E-3</v>
      </c>
      <c r="O40" s="2">
        <f>table_data!O40-'Excel Data'!O40</f>
        <v>-4.5000000000001705E-2</v>
      </c>
      <c r="P40" s="2">
        <f>table_data!P40-'Excel Data'!P40</f>
        <v>-4.5000000000001705E-2</v>
      </c>
      <c r="Q40" s="2">
        <f>table_data!Q40-'Excel Data'!Q40</f>
        <v>-1.5000000000000568E-2</v>
      </c>
      <c r="R40" s="2">
        <f>table_data!R40-'Excel Data'!R40</f>
        <v>0</v>
      </c>
      <c r="S40" s="2">
        <f>table_data!S40-'Excel Data'!S40</f>
        <v>1.2000000000000455E-2</v>
      </c>
      <c r="T40" s="2">
        <f>table_data!T40-'Excel Data'!T40</f>
        <v>2.0000000000095497E-3</v>
      </c>
      <c r="U40" s="2">
        <f>table_data!U40-'Excel Data'!U40</f>
        <v>9.0000000000003411E-3</v>
      </c>
      <c r="V40" s="2">
        <f>table_data!V40-'Excel Data'!V40</f>
        <v>-9.9999999999909051E-3</v>
      </c>
      <c r="W40" s="2">
        <f>table_data!W40-'Excel Data'!W40</f>
        <v>3.7999999999996703E-2</v>
      </c>
      <c r="X40" s="2">
        <f>table_data!X40-'Excel Data'!X40</f>
        <v>6.9999999999907914E-3</v>
      </c>
      <c r="Y40" s="2">
        <f>table_data!Y40-'Excel Data'!Y40</f>
        <v>-9.0000000000003411E-3</v>
      </c>
      <c r="Z40" s="2">
        <f>table_data!Z40-'Excel Data'!Z40</f>
        <v>2.2999999999996135E-2</v>
      </c>
      <c r="AA40" s="2">
        <f>table_data!AA40-'Excel Data'!AA40</f>
        <v>-6.0000000000002274E-3</v>
      </c>
      <c r="AB40" s="2">
        <f>table_data!AB40-'Excel Data'!AB40</f>
        <v>-4.399999999999693E-2</v>
      </c>
      <c r="AC40" s="2">
        <f>table_data!AC40-'Excel Data'!AC40</f>
        <v>1.1000000000009891E-2</v>
      </c>
      <c r="AD40" s="2">
        <f>table_data!AD40-'Excel Data'!AD40</f>
        <v>0</v>
      </c>
      <c r="AE40" s="2">
        <f>table_data!AE40-'Excel Data'!AE40</f>
        <v>4.2000000000001592E-2</v>
      </c>
      <c r="AF40" s="2">
        <f>table_data!AF40-'Excel Data'!AF40</f>
        <v>1.3999999999995794E-2</v>
      </c>
      <c r="AG40" s="2">
        <f>table_data!AG40-'Excel Data'!AG40</f>
        <v>-4.5000000000001705E-2</v>
      </c>
      <c r="AH40" s="2">
        <f>table_data!AH40-'Excel Data'!AH40</f>
        <v>4.0000000000048885E-3</v>
      </c>
      <c r="AI40" s="2">
        <f>table_data!AI40-'Excel Data'!AI40</f>
        <v>1.0000000000047748E-3</v>
      </c>
      <c r="AJ40" s="2">
        <f>table_data!AJ40-'Excel Data'!AJ40</f>
        <v>3.4999999999996589E-2</v>
      </c>
      <c r="AK40" s="2">
        <f>table_data!AK40-'Excel Data'!AK40</f>
        <v>-1.1000000000009891E-2</v>
      </c>
      <c r="AL40" s="2">
        <f>table_data!AL40-'Excel Data'!AL40</f>
        <v>6.0000000000002274E-3</v>
      </c>
      <c r="AM40" s="2">
        <f>table_data!AM40-'Excel Data'!AM40</f>
        <v>4.7999999999987608E-2</v>
      </c>
      <c r="AN40" s="2">
        <f>table_data!AN40-'Excel Data'!AN40</f>
        <v>-2.4000000000000909E-2</v>
      </c>
      <c r="AO40" s="2">
        <f>table_data!AO40-'Excel Data'!AO40</f>
        <v>-3.1999999999996476E-2</v>
      </c>
      <c r="AP40" s="2">
        <f>table_data!AP40-'Excel Data'!AP40</f>
        <v>-3.8999999999987267E-2</v>
      </c>
      <c r="AQ40" s="2">
        <f>table_data!AQ40-'Excel Data'!AQ40</f>
        <v>1.5000000000000568E-2</v>
      </c>
      <c r="AR40" s="2">
        <f>table_data!AR40-'Excel Data'!AR40</f>
        <v>2.1000000000000796E-2</v>
      </c>
      <c r="AS40" s="2">
        <f>table_data!AS40-'Excel Data'!AS40</f>
        <v>-1.9000000000005457E-2</v>
      </c>
      <c r="AT40" s="2">
        <f>table_data!AT40-'Excel Data'!AT40</f>
        <v>-2.7000000000001023E-2</v>
      </c>
      <c r="AU40" s="2">
        <f>table_data!AU40-'Excel Data'!AU40</f>
        <v>-3.3000000000001251E-2</v>
      </c>
      <c r="AV40" s="2">
        <f>table_data!AV40-'Excel Data'!AV40</f>
        <v>-3.3000000000001251E-2</v>
      </c>
      <c r="AW40" s="2">
        <f>table_data!AW40-'Excel Data'!AW40</f>
        <v>-4.7999999999987608E-2</v>
      </c>
      <c r="AX40" s="2">
        <f>table_data!AX40-'Excel Data'!AX40</f>
        <v>3.8999999999987267E-2</v>
      </c>
      <c r="AY40" s="2">
        <f>table_data!AY40-'Excel Data'!AY40</f>
        <v>1.5999999999991132E-2</v>
      </c>
      <c r="AZ40" s="2">
        <f>table_data!AZ40-'Excel Data'!AZ40</f>
        <v>-2.4999999999991473E-2</v>
      </c>
      <c r="BA40" s="2">
        <f>table_data!BA40-'Excel Data'!BA40</f>
        <v>-2.4000000000000909E-2</v>
      </c>
      <c r="BB40" s="2">
        <f>table_data!BB40-'Excel Data'!BB40</f>
        <v>1.1000000000009891E-2</v>
      </c>
      <c r="BC40" s="2">
        <f>table_data!BC40-'Excel Data'!BC40</f>
        <v>4.3000000000006366E-2</v>
      </c>
      <c r="BD40" s="2">
        <f>table_data!BD40-'Excel Data'!BD40</f>
        <v>-4.0000000000048885E-3</v>
      </c>
      <c r="BE40" s="2">
        <f>table_data!BE40-'Excel Data'!BE40</f>
        <v>-1.8999999999991246E-2</v>
      </c>
      <c r="BF40" s="2">
        <f>table_data!BF40-'Excel Data'!BF40</f>
        <v>-2.4000000000000909E-2</v>
      </c>
      <c r="BG40" s="2">
        <f>table_data!BG40-'Excel Data'!BG40</f>
        <v>1.3999999999995794E-2</v>
      </c>
      <c r="BH40" s="2">
        <f>table_data!BH40-'Excel Data'!BH40</f>
        <v>-4.600000000000648E-2</v>
      </c>
      <c r="BI40" s="2">
        <f>table_data!BI40-'Excel Data'!BI40</f>
        <v>-1.2999999999991019E-2</v>
      </c>
      <c r="BJ40" s="2">
        <f>table_data!BJ40-'Excel Data'!BJ40</f>
        <v>3.0000000000001137E-2</v>
      </c>
      <c r="BK40" s="2">
        <f>table_data!BK40-'Excel Data'!BK40</f>
        <v>-4.8000000000001819E-2</v>
      </c>
      <c r="BL40" s="2">
        <f>table_data!BL40-'Excel Data'!BL40</f>
        <v>9.0000000000003411E-3</v>
      </c>
      <c r="BM40" s="2">
        <f>table_data!BM40-'Excel Data'!BM40</f>
        <v>3.1999999999996476E-2</v>
      </c>
      <c r="BN40" s="2">
        <f>table_data!BN40-'Excel Data'!BN40</f>
        <v>0</v>
      </c>
      <c r="BO40" s="2">
        <f>table_data!BO40-'Excel Data'!BO40</f>
        <v>-3.7999999999996703E-2</v>
      </c>
      <c r="BP40" s="2">
        <f>table_data!BP40-'Excel Data'!BP40</f>
        <v>-1.1000000000009891E-2</v>
      </c>
      <c r="BQ40" s="2">
        <f>table_data!BQ40-'Excel Data'!BQ40</f>
        <v>-4.3000000000006366E-2</v>
      </c>
      <c r="BR40" s="2">
        <f>table_data!BR40-'Excel Data'!BR40</f>
        <v>0</v>
      </c>
      <c r="BS40" s="2">
        <f>table_data!BS40-'Excel Data'!BS40</f>
        <v>1.3999999999995794E-2</v>
      </c>
      <c r="BT40" s="2">
        <f>table_data!BT40-'Excel Data'!BT40</f>
        <v>6.9999999999907914E-3</v>
      </c>
      <c r="BU40" s="2">
        <f>table_data!BU40-'Excel Data'!BU40</f>
        <v>2.4000000000000909E-2</v>
      </c>
      <c r="BV40" s="2">
        <f>table_data!BV40-'Excel Data'!BV40</f>
        <v>0</v>
      </c>
      <c r="BW40" s="2">
        <f>table_data!BW40-'Excel Data'!BW40</f>
        <v>1.300000000000523E-2</v>
      </c>
      <c r="BX40" s="2">
        <f>table_data!BX40-'Excel Data'!BX40</f>
        <v>2.0000000000095497E-3</v>
      </c>
      <c r="BY40" s="2">
        <f>table_data!BY40-'Excel Data'!BY40</f>
        <v>-2.4000000000000909E-2</v>
      </c>
      <c r="BZ40" s="2">
        <f>table_data!BZ40-'Excel Data'!BZ40</f>
        <v>2.5999999999996248E-2</v>
      </c>
      <c r="CA40" s="2">
        <f>table_data!CA40-'Excel Data'!CA40</f>
        <v>2.5999999999996248E-2</v>
      </c>
      <c r="CB40" s="2">
        <f>table_data!CB40-'Excel Data'!CB40</f>
        <v>4.2000000000001592E-2</v>
      </c>
      <c r="CC40" s="2">
        <f>table_data!CC40-'Excel Data'!CC40</f>
        <v>1.5999999999991132E-2</v>
      </c>
      <c r="CD40" s="2">
        <f>table_data!CD40-'Excel Data'!CD40</f>
        <v>-1.099999999999568E-2</v>
      </c>
      <c r="CE40" s="2">
        <f>table_data!CE40-'Excel Data'!CE40</f>
        <v>-4.9000000000006594E-2</v>
      </c>
      <c r="CF40" s="2">
        <f>table_data!CF40-'Excel Data'!CF40</f>
        <v>-2.4000000000000909E-2</v>
      </c>
      <c r="CG40" s="2">
        <f>table_data!CG40-'Excel Data'!CG40</f>
        <v>-9.0000000000003411E-3</v>
      </c>
      <c r="CH40" s="2">
        <f>table_data!CH40-'Excel Data'!CH40</f>
        <v>3.3000000000001251E-2</v>
      </c>
      <c r="CI40" s="2">
        <f>table_data!CI40-'Excel Data'!CI40</f>
        <v>4.3000000000006366E-2</v>
      </c>
      <c r="CJ40" s="2">
        <f>table_data!CJ40-'Excel Data'!CJ40</f>
        <v>2.5000000000005684E-2</v>
      </c>
      <c r="CK40" s="2">
        <f>table_data!CK40-'Excel Data'!CK40</f>
        <v>2.0000000000010232E-2</v>
      </c>
      <c r="CL40" s="2">
        <f>table_data!CL40-'Excel Data'!CL40</f>
        <v>9.0000000000003411E-3</v>
      </c>
      <c r="CM40" s="2">
        <f>table_data!CM40-'Excel Data'!CM40</f>
        <v>0</v>
      </c>
      <c r="CN40" s="2">
        <f>table_data!CN40-'Excel Data'!CN40</f>
        <v>1.6999999999995907E-2</v>
      </c>
      <c r="CO40" s="2">
        <f>table_data!CO40-'Excel Data'!CO40</f>
        <v>3.7000000000006139E-2</v>
      </c>
      <c r="CP40" s="2">
        <f>table_data!CP40-'Excel Data'!CP40</f>
        <v>-2.1000000000000796E-2</v>
      </c>
    </row>
    <row r="41" spans="1:94" x14ac:dyDescent="0.35">
      <c r="A41" t="s">
        <v>49</v>
      </c>
      <c r="B41" t="s">
        <v>56</v>
      </c>
      <c r="C41" t="s">
        <v>57</v>
      </c>
      <c r="D41" t="s">
        <v>88</v>
      </c>
      <c r="E41" s="2">
        <f>table_data!E41-'Excel Data'!E41</f>
        <v>-1.1000000000009891E-2</v>
      </c>
      <c r="F41" s="2">
        <f>table_data!F41-'Excel Data'!F41</f>
        <v>-4.399999999999693E-2</v>
      </c>
      <c r="G41" s="2">
        <f>table_data!G41-'Excel Data'!G41</f>
        <v>-8.0000000000097771E-3</v>
      </c>
      <c r="H41" s="2">
        <f>table_data!H41-'Excel Data'!H41</f>
        <v>-3.7999999999996703E-2</v>
      </c>
      <c r="I41" s="2">
        <f>table_data!I41-'Excel Data'!I41</f>
        <v>2.2999999999996135E-2</v>
      </c>
      <c r="J41" s="2">
        <f>table_data!J41-'Excel Data'!J41</f>
        <v>-9.9999999999909051E-3</v>
      </c>
      <c r="K41" s="2">
        <f>table_data!K41-'Excel Data'!K41</f>
        <v>-3.0000000000001137E-3</v>
      </c>
      <c r="L41" s="2">
        <f>table_data!L41-'Excel Data'!L41</f>
        <v>-1.8000000000000682E-2</v>
      </c>
      <c r="M41" s="2">
        <f>table_data!M41-'Excel Data'!M41</f>
        <v>2.1000000000000796E-2</v>
      </c>
      <c r="N41" s="2">
        <f>table_data!N41-'Excel Data'!N41</f>
        <v>1.3999999999995794E-2</v>
      </c>
      <c r="O41" s="2">
        <f>table_data!O41-'Excel Data'!O41</f>
        <v>4.9999999999954525E-3</v>
      </c>
      <c r="P41" s="2">
        <f>table_data!P41-'Excel Data'!P41</f>
        <v>1.3999999999995794E-2</v>
      </c>
      <c r="Q41" s="2">
        <f>table_data!Q41-'Excel Data'!Q41</f>
        <v>-2.9000000000010573E-2</v>
      </c>
      <c r="R41" s="2">
        <f>table_data!R41-'Excel Data'!R41</f>
        <v>-2.8999999999996362E-2</v>
      </c>
      <c r="S41" s="2">
        <f>table_data!S41-'Excel Data'!S41</f>
        <v>1.6000000000005343E-2</v>
      </c>
      <c r="T41" s="2">
        <f>table_data!T41-'Excel Data'!T41</f>
        <v>-9.9999999999056399E-4</v>
      </c>
      <c r="U41" s="2">
        <f>table_data!U41-'Excel Data'!U41</f>
        <v>1.8999999999991246E-2</v>
      </c>
      <c r="V41" s="2">
        <f>table_data!V41-'Excel Data'!V41</f>
        <v>1.2000000000000455E-2</v>
      </c>
      <c r="W41" s="2">
        <f>table_data!W41-'Excel Data'!W41</f>
        <v>1.2000000000000455E-2</v>
      </c>
      <c r="X41" s="2">
        <f>table_data!X41-'Excel Data'!X41</f>
        <v>0</v>
      </c>
      <c r="Y41" s="2">
        <f>table_data!Y41-'Excel Data'!Y41</f>
        <v>4.4999999999999929E-2</v>
      </c>
      <c r="Z41" s="2">
        <f>table_data!Z41-'Excel Data'!Z41</f>
        <v>-3.5000000000000142E-2</v>
      </c>
      <c r="AA41" s="2">
        <f>table_data!AA41-'Excel Data'!AA41</f>
        <v>4.1999999999999815E-2</v>
      </c>
      <c r="AB41" s="2">
        <f>table_data!AB41-'Excel Data'!AB41</f>
        <v>6.9999999999996732E-3</v>
      </c>
      <c r="AC41" s="2">
        <f>table_data!AC41-'Excel Data'!AC41</f>
        <v>3.0000000000001137E-2</v>
      </c>
      <c r="AD41" s="2">
        <f>table_data!AD41-'Excel Data'!AD41</f>
        <v>-4.9999999999990052E-3</v>
      </c>
      <c r="AE41" s="2">
        <f>table_data!AE41-'Excel Data'!AE41</f>
        <v>-2.4000000000000909E-2</v>
      </c>
      <c r="AF41" s="2">
        <f>table_data!AF41-'Excel Data'!AF41</f>
        <v>3.9999999999995595E-3</v>
      </c>
      <c r="AG41" s="2">
        <f>table_data!AG41-'Excel Data'!AG41</f>
        <v>-1.0000000000001563E-2</v>
      </c>
      <c r="AH41" s="2">
        <f>table_data!AH41-'Excel Data'!AH41</f>
        <v>-1.4000000000001123E-2</v>
      </c>
      <c r="AI41" s="2">
        <f>table_data!AI41-'Excel Data'!AI41</f>
        <v>2.7999999999998693E-2</v>
      </c>
      <c r="AJ41" s="2">
        <f>table_data!AJ41-'Excel Data'!AJ41</f>
        <v>-4.4999999999999929E-2</v>
      </c>
      <c r="AK41" s="2">
        <f>table_data!AK41-'Excel Data'!AK41</f>
        <v>0</v>
      </c>
      <c r="AL41" s="2">
        <f>table_data!AL41-'Excel Data'!AL41</f>
        <v>4.9999999999998934E-2</v>
      </c>
      <c r="AM41" s="2">
        <f>table_data!AM41-'Excel Data'!AM41</f>
        <v>1.2000000000000455E-2</v>
      </c>
      <c r="AN41" s="2">
        <f>table_data!AN41-'Excel Data'!AN41</f>
        <v>-4.5999999999992269E-2</v>
      </c>
      <c r="AO41" s="2">
        <f>table_data!AO41-'Excel Data'!AO41</f>
        <v>4.399999999999693E-2</v>
      </c>
      <c r="AP41" s="2">
        <f>table_data!AP41-'Excel Data'!AP41</f>
        <v>1.3999999999995794E-2</v>
      </c>
      <c r="AQ41" s="2">
        <f>table_data!AQ41-'Excel Data'!AQ41</f>
        <v>-1.5000000000000568E-2</v>
      </c>
      <c r="AR41" s="2">
        <f>table_data!AR41-'Excel Data'!AR41</f>
        <v>0</v>
      </c>
      <c r="AS41" s="2">
        <f>table_data!AS41-'Excel Data'!AS41</f>
        <v>4.1999999999987381E-2</v>
      </c>
      <c r="AT41" s="2">
        <f>table_data!AT41-'Excel Data'!AT41</f>
        <v>-4.600000000000648E-2</v>
      </c>
      <c r="AU41" s="2">
        <f>table_data!AU41-'Excel Data'!AU41</f>
        <v>2.7000000000001023E-2</v>
      </c>
      <c r="AV41" s="2">
        <f>table_data!AV41-'Excel Data'!AV41</f>
        <v>6.9999999999907914E-3</v>
      </c>
      <c r="AW41" s="2">
        <f>table_data!AW41-'Excel Data'!AW41</f>
        <v>-3.3000000000001251E-2</v>
      </c>
      <c r="AX41" s="2">
        <f>table_data!AX41-'Excel Data'!AX41</f>
        <v>-4.700000000000415E-2</v>
      </c>
      <c r="AY41" s="2">
        <f>table_data!AY41-'Excel Data'!AY41</f>
        <v>-4.600000000000648E-2</v>
      </c>
      <c r="AZ41" s="2">
        <f>table_data!AZ41-'Excel Data'!AZ41</f>
        <v>9.0000000000003411E-3</v>
      </c>
      <c r="BA41" s="2">
        <f>table_data!BA41-'Excel Data'!BA41</f>
        <v>-4.9999999999954525E-3</v>
      </c>
      <c r="BB41" s="2">
        <f>table_data!BB41-'Excel Data'!BB41</f>
        <v>-1.4000000000002899E-2</v>
      </c>
      <c r="BC41" s="2">
        <f>table_data!BC41-'Excel Data'!BC41</f>
        <v>-4.9999999999954525E-3</v>
      </c>
      <c r="BD41" s="2">
        <f>table_data!BD41-'Excel Data'!BD41</f>
        <v>-2.7999999999998693E-2</v>
      </c>
      <c r="BE41" s="2">
        <f>table_data!BE41-'Excel Data'!BE41</f>
        <v>4.700000000000415E-2</v>
      </c>
      <c r="BF41" s="2">
        <f>table_data!BF41-'Excel Data'!BF41</f>
        <v>-1.5000000000000568E-2</v>
      </c>
      <c r="BG41" s="2">
        <f>table_data!BG41-'Excel Data'!BG41</f>
        <v>1.2000000000000455E-2</v>
      </c>
      <c r="BH41" s="2">
        <f>table_data!BH41-'Excel Data'!BH41</f>
        <v>-4.8999999999999488E-2</v>
      </c>
      <c r="BI41" s="2">
        <f>table_data!BI41-'Excel Data'!BI41</f>
        <v>-4.4000000000011141E-2</v>
      </c>
      <c r="BJ41" s="2">
        <f>table_data!BJ41-'Excel Data'!BJ41</f>
        <v>-3.7999999999996703E-2</v>
      </c>
      <c r="BK41" s="2">
        <f>table_data!BK41-'Excel Data'!BK41</f>
        <v>-1.7000000000003013E-2</v>
      </c>
      <c r="BL41" s="2">
        <f>table_data!BL41-'Excel Data'!BL41</f>
        <v>-1.8000000000000682E-2</v>
      </c>
      <c r="BM41" s="2">
        <f>table_data!BM41-'Excel Data'!BM41</f>
        <v>1.6000000000005343E-2</v>
      </c>
      <c r="BN41" s="2">
        <f>table_data!BN41-'Excel Data'!BN41</f>
        <v>-5.000000000002558E-3</v>
      </c>
      <c r="BO41" s="2">
        <f>table_data!BO41-'Excel Data'!BO41</f>
        <v>4.5999999999999375E-2</v>
      </c>
      <c r="BP41" s="2">
        <f>table_data!BP41-'Excel Data'!BP41</f>
        <v>-4.9999999999997158E-2</v>
      </c>
      <c r="BQ41" s="2">
        <f>table_data!BQ41-'Excel Data'!BQ41</f>
        <v>2.8999999999996362E-2</v>
      </c>
      <c r="BR41" s="2">
        <f>table_data!BR41-'Excel Data'!BR41</f>
        <v>-1.300000000000523E-2</v>
      </c>
      <c r="BS41" s="2">
        <f>table_data!BS41-'Excel Data'!BS41</f>
        <v>1.6000000000005343E-2</v>
      </c>
      <c r="BT41" s="2">
        <f>table_data!BT41-'Excel Data'!BT41</f>
        <v>0</v>
      </c>
      <c r="BU41" s="2">
        <f>table_data!BU41-'Excel Data'!BU41</f>
        <v>-2.6000000000003354E-2</v>
      </c>
      <c r="BV41" s="2">
        <f>table_data!BV41-'Excel Data'!BV41</f>
        <v>-1.300000000000523E-2</v>
      </c>
      <c r="BW41" s="2">
        <f>table_data!BW41-'Excel Data'!BW41</f>
        <v>9.9999999999766942E-4</v>
      </c>
      <c r="BX41" s="2">
        <f>table_data!BX41-'Excel Data'!BX41</f>
        <v>-4.5000000000001705E-2</v>
      </c>
      <c r="BY41" s="2">
        <f>table_data!BY41-'Excel Data'!BY41</f>
        <v>2.1999999999998465E-2</v>
      </c>
      <c r="BZ41" s="2">
        <f>table_data!BZ41-'Excel Data'!BZ41</f>
        <v>2.300000000000324E-2</v>
      </c>
      <c r="CA41" s="2">
        <f>table_data!CA41-'Excel Data'!CA41</f>
        <v>4.5999999999999375E-2</v>
      </c>
      <c r="CB41" s="2">
        <f>table_data!CB41-'Excel Data'!CB41</f>
        <v>-9.0000000000003411E-3</v>
      </c>
      <c r="CC41" s="2">
        <f>table_data!CC41-'Excel Data'!CC41</f>
        <v>9.0000000000003411E-3</v>
      </c>
      <c r="CD41" s="2">
        <f>table_data!CD41-'Excel Data'!CD41</f>
        <v>-1.099999999999568E-2</v>
      </c>
      <c r="CE41" s="2">
        <f>table_data!CE41-'Excel Data'!CE41</f>
        <v>-4.5999999999992269E-2</v>
      </c>
      <c r="CF41" s="2">
        <f>table_data!CF41-'Excel Data'!CF41</f>
        <v>-4.9999999999954525E-3</v>
      </c>
      <c r="CG41" s="2">
        <f>table_data!CG41-'Excel Data'!CG41</f>
        <v>-4.700000000000415E-2</v>
      </c>
      <c r="CH41" s="2">
        <f>table_data!CH41-'Excel Data'!CH41</f>
        <v>4.1000000000003922E-2</v>
      </c>
      <c r="CI41" s="2">
        <f>table_data!CI41-'Excel Data'!CI41</f>
        <v>4.0999999999996817E-2</v>
      </c>
      <c r="CJ41" s="2">
        <f>table_data!CJ41-'Excel Data'!CJ41</f>
        <v>4.5999999999999375E-2</v>
      </c>
      <c r="CK41" s="2">
        <f>table_data!CK41-'Excel Data'!CK41</f>
        <v>1.1000000000002785E-2</v>
      </c>
      <c r="CL41" s="2">
        <f>table_data!CL41-'Excel Data'!CL41</f>
        <v>-4.9999999999954525E-3</v>
      </c>
      <c r="CM41" s="2">
        <f>table_data!CM41-'Excel Data'!CM41</f>
        <v>9.9999999999766942E-4</v>
      </c>
      <c r="CN41" s="2">
        <f>table_data!CN41-'Excel Data'!CN41</f>
        <v>1.8000000000000682E-2</v>
      </c>
      <c r="CO41" s="2">
        <f>table_data!CO41-'Excel Data'!CO41</f>
        <v>-4.700000000000415E-2</v>
      </c>
      <c r="CP41" s="2">
        <f>table_data!CP41-'Excel Data'!CP41</f>
        <v>-4.9000000000006594E-2</v>
      </c>
    </row>
    <row r="42" spans="1:94" x14ac:dyDescent="0.35">
      <c r="A42" t="s">
        <v>49</v>
      </c>
      <c r="B42" t="s">
        <v>58</v>
      </c>
      <c r="C42" t="s">
        <v>59</v>
      </c>
      <c r="D42" t="s">
        <v>88</v>
      </c>
      <c r="E42" s="2">
        <f>table_data!E42-'Excel Data'!E42</f>
        <v>1.5000000000000568E-2</v>
      </c>
      <c r="F42" s="2">
        <f>table_data!F42-'Excel Data'!F42</f>
        <v>1.1000000000001009E-2</v>
      </c>
      <c r="G42" s="2">
        <f>table_data!G42-'Excel Data'!G42</f>
        <v>2.5000000000000355E-2</v>
      </c>
      <c r="H42" s="2">
        <f>table_data!H42-'Excel Data'!H42</f>
        <v>-3.8000000000000256E-2</v>
      </c>
      <c r="I42" s="2">
        <f>table_data!I42-'Excel Data'!I42</f>
        <v>-6.0000000000002274E-3</v>
      </c>
      <c r="J42" s="2">
        <f>table_data!J42-'Excel Data'!J42</f>
        <v>3.9000000000001478E-2</v>
      </c>
      <c r="K42" s="2">
        <f>table_data!K42-'Excel Data'!K42</f>
        <v>-2.1000000000000796E-2</v>
      </c>
      <c r="L42" s="2">
        <f>table_data!L42-'Excel Data'!L42</f>
        <v>9.9999999999944578E-4</v>
      </c>
      <c r="M42" s="2">
        <f>table_data!M42-'Excel Data'!M42</f>
        <v>-1.1999999999998678E-2</v>
      </c>
      <c r="N42" s="2">
        <f>table_data!N42-'Excel Data'!N42</f>
        <v>-3.2999999999997698E-2</v>
      </c>
      <c r="O42" s="2">
        <f>table_data!O42-'Excel Data'!O42</f>
        <v>4.7999999999998266E-2</v>
      </c>
      <c r="P42" s="2">
        <f>table_data!P42-'Excel Data'!P42</f>
        <v>2.9999999999999361E-2</v>
      </c>
      <c r="Q42" s="2">
        <f>table_data!Q42-'Excel Data'!Q42</f>
        <v>3.0000000000001137E-3</v>
      </c>
      <c r="R42" s="2">
        <f>table_data!R42-'Excel Data'!R42</f>
        <v>6.9999999999996732E-3</v>
      </c>
      <c r="S42" s="2">
        <f>table_data!S42-'Excel Data'!S42</f>
        <v>-4.2000000000001592E-2</v>
      </c>
      <c r="T42" s="2">
        <f>table_data!T42-'Excel Data'!T42</f>
        <v>-2.8000000000000469E-2</v>
      </c>
      <c r="U42" s="2">
        <f>table_data!U42-'Excel Data'!U42</f>
        <v>3.0000000000001137E-3</v>
      </c>
      <c r="V42" s="2">
        <f>table_data!V42-'Excel Data'!V42</f>
        <v>-4.4999999999999929E-2</v>
      </c>
      <c r="W42" s="2">
        <f>table_data!W42-'Excel Data'!W42</f>
        <v>2.699999999999747E-2</v>
      </c>
      <c r="X42" s="2">
        <f>table_data!X42-'Excel Data'!X42</f>
        <v>0</v>
      </c>
      <c r="Y42" s="2">
        <f>table_data!Y42-'Excel Data'!Y42</f>
        <v>0</v>
      </c>
      <c r="Z42" s="2">
        <f>table_data!Z42-'Excel Data'!Z42</f>
        <v>-3.0000000000000027E-2</v>
      </c>
      <c r="AA42" s="2">
        <f>table_data!AA42-'Excel Data'!AA42</f>
        <v>3.5000000000000031E-2</v>
      </c>
      <c r="AB42" s="2">
        <f>table_data!AB42-'Excel Data'!AB42</f>
        <v>0</v>
      </c>
      <c r="AC42" s="2">
        <f>table_data!AC42-'Excel Data'!AC42</f>
        <v>0</v>
      </c>
      <c r="AD42" s="2">
        <f>table_data!AD42-'Excel Data'!AD42</f>
        <v>4.8999999999999932E-2</v>
      </c>
      <c r="AE42" s="2">
        <f>table_data!AE42-'Excel Data'!AE42</f>
        <v>0</v>
      </c>
      <c r="AF42" s="2">
        <f>table_data!AF42-'Excel Data'!AF42</f>
        <v>-2.0000000000000018E-2</v>
      </c>
      <c r="AG42" s="2">
        <f>table_data!AG42-'Excel Data'!AG42</f>
        <v>6.0000000000000053E-3</v>
      </c>
      <c r="AH42" s="2">
        <f>table_data!AH42-'Excel Data'!AH42</f>
        <v>0</v>
      </c>
      <c r="AI42" s="2">
        <f>table_data!AI42-'Excel Data'!AI42</f>
        <v>0</v>
      </c>
      <c r="AJ42" s="2">
        <f>table_data!AJ42-'Excel Data'!AJ42</f>
        <v>0</v>
      </c>
      <c r="AK42" s="2">
        <f>table_data!AK42-'Excel Data'!AK42</f>
        <v>0</v>
      </c>
      <c r="AL42" s="2">
        <f>table_data!AL42-'Excel Data'!AL42</f>
        <v>0</v>
      </c>
      <c r="AM42" s="2">
        <f>table_data!AM42-'Excel Data'!AM42</f>
        <v>0</v>
      </c>
      <c r="AN42" s="2">
        <f>table_data!AN42-'Excel Data'!AN42</f>
        <v>-2.5000000000000355E-2</v>
      </c>
      <c r="AO42" s="2">
        <f>table_data!AO42-'Excel Data'!AO42</f>
        <v>-4.3999999999998707E-2</v>
      </c>
      <c r="AP42" s="2">
        <f>table_data!AP42-'Excel Data'!AP42</f>
        <v>-6.9999999999996732E-3</v>
      </c>
      <c r="AQ42" s="2">
        <f>table_data!AQ42-'Excel Data'!AQ42</f>
        <v>-1.8000000000000682E-2</v>
      </c>
      <c r="AR42" s="2">
        <f>table_data!AR42-'Excel Data'!AR42</f>
        <v>1.8999999999998352E-2</v>
      </c>
      <c r="AS42" s="2">
        <f>table_data!AS42-'Excel Data'!AS42</f>
        <v>2.8999999999999915E-2</v>
      </c>
      <c r="AT42" s="2">
        <f>table_data!AT42-'Excel Data'!AT42</f>
        <v>-3.9999999999999147E-2</v>
      </c>
      <c r="AU42" s="2">
        <f>table_data!AU42-'Excel Data'!AU42</f>
        <v>-4.8000000000000043E-2</v>
      </c>
      <c r="AV42" s="2">
        <f>table_data!AV42-'Excel Data'!AV42</f>
        <v>-4.8000000000000043E-2</v>
      </c>
      <c r="AW42" s="2">
        <f>table_data!AW42-'Excel Data'!AW42</f>
        <v>0</v>
      </c>
      <c r="AX42" s="2">
        <f>table_data!AX42-'Excel Data'!AX42</f>
        <v>4.9999999999990052E-3</v>
      </c>
      <c r="AY42" s="2">
        <f>table_data!AY42-'Excel Data'!AY42</f>
        <v>-1.5000000000000568E-2</v>
      </c>
      <c r="AZ42" s="2">
        <f>table_data!AZ42-'Excel Data'!AZ42</f>
        <v>2.7000000000001023E-2</v>
      </c>
      <c r="BA42" s="2">
        <f>table_data!BA42-'Excel Data'!BA42</f>
        <v>1.5999999999998238E-2</v>
      </c>
      <c r="BB42" s="2">
        <f>table_data!BB42-'Excel Data'!BB42</f>
        <v>-4.7000000000000597E-2</v>
      </c>
      <c r="BC42" s="2">
        <f>table_data!BC42-'Excel Data'!BC42</f>
        <v>1.0999999999999233E-2</v>
      </c>
      <c r="BD42" s="2">
        <f>table_data!BD42-'Excel Data'!BD42</f>
        <v>-4.2000000000001592E-2</v>
      </c>
      <c r="BE42" s="2">
        <f>table_data!BE42-'Excel Data'!BE42</f>
        <v>-2.1000000000000796E-2</v>
      </c>
      <c r="BF42" s="2">
        <f>table_data!BF42-'Excel Data'!BF42</f>
        <v>-1.3999999999999346E-2</v>
      </c>
      <c r="BG42" s="2">
        <f>table_data!BG42-'Excel Data'!BG42</f>
        <v>-9.0000000000003411E-3</v>
      </c>
      <c r="BH42" s="2">
        <f>table_data!BH42-'Excel Data'!BH42</f>
        <v>-3.9000000000001478E-2</v>
      </c>
      <c r="BI42" s="2">
        <f>table_data!BI42-'Excel Data'!BI42</f>
        <v>2.2999999999999687E-2</v>
      </c>
      <c r="BJ42" s="2">
        <f>table_data!BJ42-'Excel Data'!BJ42</f>
        <v>-4.1000000000000369E-2</v>
      </c>
      <c r="BK42" s="2">
        <f>table_data!BK42-'Excel Data'!BK42</f>
        <v>-2.9999999999997584E-2</v>
      </c>
      <c r="BL42" s="2">
        <f>table_data!BL42-'Excel Data'!BL42</f>
        <v>4.5000000000001705E-2</v>
      </c>
      <c r="BM42" s="2">
        <f>table_data!BM42-'Excel Data'!BM42</f>
        <v>1.9000000000001904E-2</v>
      </c>
      <c r="BN42" s="2">
        <f>table_data!BN42-'Excel Data'!BN42</f>
        <v>-2.7000000000001023E-2</v>
      </c>
      <c r="BO42" s="2">
        <f>table_data!BO42-'Excel Data'!BO42</f>
        <v>-3.6000000000001364E-2</v>
      </c>
      <c r="BP42" s="2">
        <f>table_data!BP42-'Excel Data'!BP42</f>
        <v>1.3999999999999346E-2</v>
      </c>
      <c r="BQ42" s="2">
        <f>table_data!BQ42-'Excel Data'!BQ42</f>
        <v>-2.0000000000003126E-2</v>
      </c>
      <c r="BR42" s="2">
        <f>table_data!BR42-'Excel Data'!BR42</f>
        <v>-2.9999999999997584E-2</v>
      </c>
      <c r="BS42" s="2">
        <f>table_data!BS42-'Excel Data'!BS42</f>
        <v>-3.6000000000001364E-2</v>
      </c>
      <c r="BT42" s="2">
        <f>table_data!BT42-'Excel Data'!BT42</f>
        <v>0</v>
      </c>
      <c r="BU42" s="2">
        <f>table_data!BU42-'Excel Data'!BU42</f>
        <v>4.0000000000013358E-3</v>
      </c>
      <c r="BV42" s="2">
        <f>table_data!BV42-'Excel Data'!BV42</f>
        <v>-7.9999999999991189E-3</v>
      </c>
      <c r="BW42" s="2">
        <f>table_data!BW42-'Excel Data'!BW42</f>
        <v>-1.3999999999999346E-2</v>
      </c>
      <c r="BX42" s="2">
        <f>table_data!BX42-'Excel Data'!BX42</f>
        <v>0</v>
      </c>
      <c r="BY42" s="2">
        <f>table_data!BY42-'Excel Data'!BY42</f>
        <v>-3.5999999999997812E-2</v>
      </c>
      <c r="BZ42" s="2">
        <f>table_data!BZ42-'Excel Data'!BZ42</f>
        <v>2.1000000000000796E-2</v>
      </c>
      <c r="CA42" s="2">
        <f>table_data!CA42-'Excel Data'!CA42</f>
        <v>2.2999999999999687E-2</v>
      </c>
      <c r="CB42" s="2">
        <f>table_data!CB42-'Excel Data'!CB42</f>
        <v>4.1000000000000369E-2</v>
      </c>
      <c r="CC42" s="2">
        <f>table_data!CC42-'Excel Data'!CC42</f>
        <v>-1.0000000000012221E-3</v>
      </c>
      <c r="CD42" s="2">
        <f>table_data!CD42-'Excel Data'!CD42</f>
        <v>-1.3999999999999346E-2</v>
      </c>
      <c r="CE42" s="2">
        <f>table_data!CE42-'Excel Data'!CE42</f>
        <v>4.399999999999693E-2</v>
      </c>
      <c r="CF42" s="2">
        <f>table_data!CF42-'Excel Data'!CF42</f>
        <v>4.9999999999990052E-3</v>
      </c>
      <c r="CG42" s="2">
        <f>table_data!CG42-'Excel Data'!CG42</f>
        <v>2.8000000000002245E-2</v>
      </c>
      <c r="CH42" s="2">
        <f>table_data!CH42-'Excel Data'!CH42</f>
        <v>1.2000000000000455E-2</v>
      </c>
      <c r="CI42" s="2">
        <f>table_data!CI42-'Excel Data'!CI42</f>
        <v>6.0000000000002274E-3</v>
      </c>
      <c r="CJ42" s="2">
        <f>table_data!CJ42-'Excel Data'!CJ42</f>
        <v>3.3000000000001251E-2</v>
      </c>
      <c r="CK42" s="2">
        <f>table_data!CK42-'Excel Data'!CK42</f>
        <v>-4.8999999999999488E-2</v>
      </c>
      <c r="CL42" s="2">
        <f>table_data!CL42-'Excel Data'!CL42</f>
        <v>-4.7000000000000597E-2</v>
      </c>
      <c r="CM42" s="2">
        <f>table_data!CM42-'Excel Data'!CM42</f>
        <v>-2.5999999999999801E-2</v>
      </c>
      <c r="CN42" s="2">
        <f>table_data!CN42-'Excel Data'!CN42</f>
        <v>-5.0000000000007816E-3</v>
      </c>
      <c r="CO42" s="2">
        <f>table_data!CO42-'Excel Data'!CO42</f>
        <v>4.7000000000000597E-2</v>
      </c>
      <c r="CP42" s="2">
        <f>table_data!CP42-'Excel Data'!CP42</f>
        <v>-1.5000000000000568E-2</v>
      </c>
    </row>
    <row r="43" spans="1:94" x14ac:dyDescent="0.35">
      <c r="A43" t="s">
        <v>49</v>
      </c>
      <c r="B43" t="s">
        <v>60</v>
      </c>
      <c r="C43" t="s">
        <v>61</v>
      </c>
      <c r="D43" t="s">
        <v>88</v>
      </c>
      <c r="E43" s="2">
        <f>table_data!E43-'Excel Data'!E43</f>
        <v>-4.2999999999999261E-2</v>
      </c>
      <c r="F43" s="2">
        <f>table_data!F43-'Excel Data'!F43</f>
        <v>-4.3999999999999595E-2</v>
      </c>
      <c r="G43" s="2">
        <f>table_data!G43-'Excel Data'!G43</f>
        <v>3.5999999999999588E-2</v>
      </c>
      <c r="H43" s="2">
        <f>table_data!H43-'Excel Data'!H43</f>
        <v>-8.0000000000000071E-3</v>
      </c>
      <c r="I43" s="2">
        <f>table_data!I43-'Excel Data'!I43</f>
        <v>-3.6000000000000032E-2</v>
      </c>
      <c r="J43" s="2">
        <f>table_data!J43-'Excel Data'!J43</f>
        <v>-2.7999999999999581E-2</v>
      </c>
      <c r="K43" s="2">
        <f>table_data!K43-'Excel Data'!K43</f>
        <v>2.7000000000000135E-2</v>
      </c>
      <c r="L43" s="2">
        <f>table_data!L43-'Excel Data'!L43</f>
        <v>3.2999999999999474E-2</v>
      </c>
      <c r="M43" s="2">
        <f>table_data!M43-'Excel Data'!M43</f>
        <v>-4.0000000000000036E-3</v>
      </c>
      <c r="N43" s="2">
        <f>table_data!N43-'Excel Data'!N43</f>
        <v>1.9999999999999574E-2</v>
      </c>
      <c r="O43" s="2">
        <f>table_data!O43-'Excel Data'!O43</f>
        <v>-2.8999999999999915E-2</v>
      </c>
      <c r="P43" s="2">
        <f>table_data!P43-'Excel Data'!P43</f>
        <v>-1.7000000000000348E-2</v>
      </c>
      <c r="Q43" s="2">
        <f>table_data!Q43-'Excel Data'!Q43</f>
        <v>2.5999999999999801E-2</v>
      </c>
      <c r="R43" s="2">
        <f>table_data!R43-'Excel Data'!R43</f>
        <v>-1.9999999999999574E-2</v>
      </c>
      <c r="S43" s="2">
        <f>table_data!S43-'Excel Data'!S43</f>
        <v>2.5999999999999801E-2</v>
      </c>
      <c r="T43" s="2">
        <f>table_data!T43-'Excel Data'!T43</f>
        <v>8.0000000000000071E-3</v>
      </c>
      <c r="U43" s="2">
        <f>table_data!U43-'Excel Data'!U43</f>
        <v>-4.1999999999999815E-2</v>
      </c>
      <c r="V43" s="2">
        <f>table_data!V43-'Excel Data'!V43</f>
        <v>2.4000000000000021E-2</v>
      </c>
      <c r="W43" s="2">
        <f>table_data!W43-'Excel Data'!W43</f>
        <v>2.1000000000000796E-2</v>
      </c>
      <c r="X43" s="2">
        <f>table_data!X43-'Excel Data'!X43</f>
        <v>0</v>
      </c>
      <c r="Y43" s="2">
        <f>table_data!Y43-'Excel Data'!Y43</f>
        <v>-9.9999999999988987E-4</v>
      </c>
      <c r="Z43" s="2">
        <f>table_data!Z43-'Excel Data'!Z43</f>
        <v>-4.5000000000000373E-2</v>
      </c>
      <c r="AA43" s="2">
        <f>table_data!AA43-'Excel Data'!AA43</f>
        <v>0</v>
      </c>
      <c r="AB43" s="2">
        <f>table_data!AB43-'Excel Data'!AB43</f>
        <v>0</v>
      </c>
      <c r="AC43" s="2">
        <f>table_data!AC43-'Excel Data'!AC43</f>
        <v>-4.8000000000000043E-2</v>
      </c>
      <c r="AD43" s="2">
        <f>table_data!AD43-'Excel Data'!AD43</f>
        <v>4.8999999999999932E-2</v>
      </c>
      <c r="AE43" s="2">
        <f>table_data!AE43-'Excel Data'!AE43</f>
        <v>4.0999999999999925E-2</v>
      </c>
      <c r="AF43" s="2">
        <f>table_data!AF43-'Excel Data'!AF43</f>
        <v>0</v>
      </c>
      <c r="AG43" s="2">
        <f>table_data!AG43-'Excel Data'!AG43</f>
        <v>1.2999999999999901E-2</v>
      </c>
      <c r="AH43" s="2">
        <f>table_data!AH43-'Excel Data'!AH43</f>
        <v>-4.8000000000000043E-2</v>
      </c>
      <c r="AI43" s="2">
        <f>table_data!AI43-'Excel Data'!AI43</f>
        <v>0</v>
      </c>
      <c r="AJ43" s="2">
        <f>table_data!AJ43-'Excel Data'!AJ43</f>
        <v>4.6000000000000041E-2</v>
      </c>
      <c r="AK43" s="2">
        <f>table_data!AK43-'Excel Data'!AK43</f>
        <v>0</v>
      </c>
      <c r="AL43" s="2">
        <f>table_data!AL43-'Excel Data'!AL43</f>
        <v>-3.0000000000000027E-2</v>
      </c>
      <c r="AM43" s="2">
        <f>table_data!AM43-'Excel Data'!AM43</f>
        <v>-4.3000000000000038E-2</v>
      </c>
      <c r="AN43" s="2">
        <f>table_data!AN43-'Excel Data'!AN43</f>
        <v>3.2000000000000028E-2</v>
      </c>
      <c r="AO43" s="2">
        <f>table_data!AO43-'Excel Data'!AO43</f>
        <v>-1.2000000000000455E-2</v>
      </c>
      <c r="AP43" s="2">
        <f>table_data!AP43-'Excel Data'!AP43</f>
        <v>2.0999999999999908E-2</v>
      </c>
      <c r="AQ43" s="2">
        <f>table_data!AQ43-'Excel Data'!AQ43</f>
        <v>-4.2000000000000037E-2</v>
      </c>
      <c r="AR43" s="2">
        <f>table_data!AR43-'Excel Data'!AR43</f>
        <v>2.6000000000000023E-2</v>
      </c>
      <c r="AS43" s="2">
        <f>table_data!AS43-'Excel Data'!AS43</f>
        <v>-4.1000000000000369E-2</v>
      </c>
      <c r="AT43" s="2">
        <f>table_data!AT43-'Excel Data'!AT43</f>
        <v>3.9999999999995595E-3</v>
      </c>
      <c r="AU43" s="2">
        <f>table_data!AU43-'Excel Data'!AU43</f>
        <v>2.0000000000000018E-2</v>
      </c>
      <c r="AV43" s="2">
        <f>table_data!AV43-'Excel Data'!AV43</f>
        <v>-3.8999999999999702E-2</v>
      </c>
      <c r="AW43" s="2">
        <f>table_data!AW43-'Excel Data'!AW43</f>
        <v>3.3000000000000362E-2</v>
      </c>
      <c r="AX43" s="2">
        <f>table_data!AX43-'Excel Data'!AX43</f>
        <v>1.1000000000000121E-2</v>
      </c>
      <c r="AY43" s="2">
        <f>table_data!AY43-'Excel Data'!AY43</f>
        <v>0</v>
      </c>
      <c r="AZ43" s="2">
        <f>table_data!AZ43-'Excel Data'!AZ43</f>
        <v>4.4999999999999929E-2</v>
      </c>
      <c r="BA43" s="2">
        <f>table_data!BA43-'Excel Data'!BA43</f>
        <v>1.7999999999999794E-2</v>
      </c>
      <c r="BB43" s="2">
        <f>table_data!BB43-'Excel Data'!BB43</f>
        <v>-1.9000000000000128E-2</v>
      </c>
      <c r="BC43" s="2">
        <f>table_data!BC43-'Excel Data'!BC43</f>
        <v>-4.2999999999999261E-2</v>
      </c>
      <c r="BD43" s="2">
        <f>table_data!BD43-'Excel Data'!BD43</f>
        <v>-3.0000000000001137E-3</v>
      </c>
      <c r="BE43" s="2">
        <f>table_data!BE43-'Excel Data'!BE43</f>
        <v>4.0000000000000036E-2</v>
      </c>
      <c r="BF43" s="2">
        <f>table_data!BF43-'Excel Data'!BF43</f>
        <v>2.7000000000000135E-2</v>
      </c>
      <c r="BG43" s="2">
        <f>table_data!BG43-'Excel Data'!BG43</f>
        <v>-9.9999999999997868E-3</v>
      </c>
      <c r="BH43" s="2">
        <f>table_data!BH43-'Excel Data'!BH43</f>
        <v>2.0999999999999908E-2</v>
      </c>
      <c r="BI43" s="2">
        <f>table_data!BI43-'Excel Data'!BI43</f>
        <v>-1.0000000000000009E-2</v>
      </c>
      <c r="BJ43" s="2">
        <f>table_data!BJ43-'Excel Data'!BJ43</f>
        <v>-3.2000000000000028E-2</v>
      </c>
      <c r="BK43" s="2">
        <f>table_data!BK43-'Excel Data'!BK43</f>
        <v>-3.8999999999999702E-2</v>
      </c>
      <c r="BL43" s="2">
        <f>table_data!BL43-'Excel Data'!BL43</f>
        <v>-4.4999999999999929E-2</v>
      </c>
      <c r="BM43" s="2">
        <f>table_data!BM43-'Excel Data'!BM43</f>
        <v>1.9000000000000128E-2</v>
      </c>
      <c r="BN43" s="2">
        <f>table_data!BN43-'Excel Data'!BN43</f>
        <v>4.0000000000000036E-2</v>
      </c>
      <c r="BO43" s="2">
        <f>table_data!BO43-'Excel Data'!BO43</f>
        <v>4.6000000000000263E-2</v>
      </c>
      <c r="BP43" s="2">
        <f>table_data!BP43-'Excel Data'!BP43</f>
        <v>3.5999999999999588E-2</v>
      </c>
      <c r="BQ43" s="2">
        <f>table_data!BQ43-'Excel Data'!BQ43</f>
        <v>-3.0000000000001137E-3</v>
      </c>
      <c r="BR43" s="2">
        <f>table_data!BR43-'Excel Data'!BR43</f>
        <v>2.0999999999999908E-2</v>
      </c>
      <c r="BS43" s="2">
        <f>table_data!BS43-'Excel Data'!BS43</f>
        <v>-2.5000000000000022E-2</v>
      </c>
      <c r="BT43" s="2">
        <f>table_data!BT43-'Excel Data'!BT43</f>
        <v>0</v>
      </c>
      <c r="BU43" s="2">
        <f>table_data!BU43-'Excel Data'!BU43</f>
        <v>-1.7000000000000348E-2</v>
      </c>
      <c r="BV43" s="2">
        <f>table_data!BV43-'Excel Data'!BV43</f>
        <v>-4.8999999999999488E-2</v>
      </c>
      <c r="BW43" s="2">
        <f>table_data!BW43-'Excel Data'!BW43</f>
        <v>2.8000000000000469E-2</v>
      </c>
      <c r="BX43" s="2">
        <f>table_data!BX43-'Excel Data'!BX43</f>
        <v>-4.4999999999999929E-2</v>
      </c>
      <c r="BY43" s="2">
        <f>table_data!BY43-'Excel Data'!BY43</f>
        <v>3.5000000000000142E-2</v>
      </c>
      <c r="BZ43" s="2">
        <f>table_data!BZ43-'Excel Data'!BZ43</f>
        <v>2.4000000000000021E-2</v>
      </c>
      <c r="CA43" s="2">
        <f>table_data!CA43-'Excel Data'!CA43</f>
        <v>-1.9000000000000128E-2</v>
      </c>
      <c r="CB43" s="2">
        <f>table_data!CB43-'Excel Data'!CB43</f>
        <v>2.3000000000000131E-2</v>
      </c>
      <c r="CC43" s="2">
        <f>table_data!CC43-'Excel Data'!CC43</f>
        <v>1.5000000000000568E-2</v>
      </c>
      <c r="CD43" s="2">
        <f>table_data!CD43-'Excel Data'!CD43</f>
        <v>4.2999999999999261E-2</v>
      </c>
      <c r="CE43" s="2">
        <f>table_data!CE43-'Excel Data'!CE43</f>
        <v>-3.0999999999998806E-2</v>
      </c>
      <c r="CF43" s="2">
        <f>table_data!CF43-'Excel Data'!CF43</f>
        <v>-2.6000000000001577E-2</v>
      </c>
      <c r="CG43" s="2">
        <f>table_data!CG43-'Excel Data'!CG43</f>
        <v>1.0999999999999233E-2</v>
      </c>
      <c r="CH43" s="2">
        <f>table_data!CH43-'Excel Data'!CH43</f>
        <v>-1.8000000000000682E-2</v>
      </c>
      <c r="CI43" s="2">
        <f>table_data!CI43-'Excel Data'!CI43</f>
        <v>-7.9999999999991189E-3</v>
      </c>
      <c r="CJ43" s="2">
        <f>table_data!CJ43-'Excel Data'!CJ43</f>
        <v>-1.9000000000000128E-2</v>
      </c>
      <c r="CK43" s="2">
        <f>table_data!CK43-'Excel Data'!CK43</f>
        <v>-4.4000000000000483E-2</v>
      </c>
      <c r="CL43" s="2">
        <f>table_data!CL43-'Excel Data'!CL43</f>
        <v>4.8999999999999488E-2</v>
      </c>
      <c r="CM43" s="2">
        <f>table_data!CM43-'Excel Data'!CM43</f>
        <v>3.7999999999998479E-2</v>
      </c>
      <c r="CN43" s="2">
        <f>table_data!CN43-'Excel Data'!CN43</f>
        <v>-1.699999999999946E-2</v>
      </c>
      <c r="CO43" s="2">
        <f>table_data!CO43-'Excel Data'!CO43</f>
        <v>0</v>
      </c>
      <c r="CP43" s="2">
        <f>table_data!CP43-'Excel Data'!CP43</f>
        <v>4.0000000000004476E-3</v>
      </c>
    </row>
    <row r="44" spans="1:94" x14ac:dyDescent="0.35">
      <c r="A44" t="s">
        <v>49</v>
      </c>
      <c r="B44" t="s">
        <v>62</v>
      </c>
      <c r="C44" t="s">
        <v>63</v>
      </c>
      <c r="D44" t="s">
        <v>88</v>
      </c>
      <c r="E44" s="2">
        <f>table_data!E44-'Excel Data'!E44</f>
        <v>5.0000000000000044E-2</v>
      </c>
      <c r="F44" s="2">
        <f>table_data!F44-'Excel Data'!F44</f>
        <v>-1.4000000000000012E-2</v>
      </c>
      <c r="G44" s="2">
        <f>table_data!G44-'Excel Data'!G44</f>
        <v>6.0000000000000053E-3</v>
      </c>
      <c r="H44" s="2">
        <f>table_data!H44-'Excel Data'!H44</f>
        <v>2.6000000000000023E-2</v>
      </c>
      <c r="I44" s="2">
        <f>table_data!I44-'Excel Data'!I44</f>
        <v>-8.0000000000000071E-3</v>
      </c>
      <c r="J44" s="2">
        <f>table_data!J44-'Excel Data'!J44</f>
        <v>-1.8000000000000016E-2</v>
      </c>
      <c r="K44" s="2">
        <f>table_data!K44-'Excel Data'!K44</f>
        <v>1.2000000000000011E-2</v>
      </c>
      <c r="L44" s="2">
        <f>table_data!L44-'Excel Data'!L44</f>
        <v>-2.200000000000002E-2</v>
      </c>
      <c r="M44" s="2">
        <f>table_data!M44-'Excel Data'!M44</f>
        <v>3.400000000000003E-2</v>
      </c>
      <c r="N44" s="2">
        <f>table_data!N44-'Excel Data'!N44</f>
        <v>4.8000000000000043E-2</v>
      </c>
      <c r="O44" s="2">
        <f>table_data!O44-'Excel Data'!O44</f>
        <v>-1.6000000000000014E-2</v>
      </c>
      <c r="P44" s="2">
        <f>table_data!P44-'Excel Data'!P44</f>
        <v>-4.6999999999999931E-2</v>
      </c>
      <c r="Q44" s="2">
        <f>table_data!Q44-'Excel Data'!Q44</f>
        <v>4.4000000000000039E-2</v>
      </c>
      <c r="R44" s="2">
        <f>table_data!R44-'Excel Data'!R44</f>
        <v>-1.0000000000000009E-2</v>
      </c>
      <c r="S44" s="2">
        <f>table_data!S44-'Excel Data'!S44</f>
        <v>4.9999999999998934E-3</v>
      </c>
      <c r="T44" s="2">
        <f>table_data!T44-'Excel Data'!T44</f>
        <v>-2.6000000000000023E-2</v>
      </c>
      <c r="U44" s="2">
        <f>table_data!U44-'Excel Data'!U44</f>
        <v>2.9000000000000137E-2</v>
      </c>
      <c r="V44" s="2">
        <f>table_data!V44-'Excel Data'!V44</f>
        <v>-1.8000000000000682E-2</v>
      </c>
      <c r="W44" s="2">
        <f>table_data!W44-'Excel Data'!W44</f>
        <v>3.6999999999999922E-2</v>
      </c>
      <c r="X44" s="2">
        <f>table_data!X44-'Excel Data'!X44</f>
        <v>-4.4000000000000011E-2</v>
      </c>
      <c r="Y44" s="2">
        <f>table_data!Y44-'Excel Data'!Y44</f>
        <v>-2.5999999999999968E-2</v>
      </c>
      <c r="Z44" s="2">
        <f>table_data!Z44-'Excel Data'!Z44</f>
        <v>2.3999999999999966E-2</v>
      </c>
      <c r="AA44" s="2">
        <f>table_data!AA44-'Excel Data'!AA44</f>
        <v>9.9999999999999534E-3</v>
      </c>
      <c r="AB44" s="2">
        <f>table_data!AB44-'Excel Data'!AB44</f>
        <v>-3.7999999999999978E-2</v>
      </c>
      <c r="AC44" s="2">
        <f>table_data!AC44-'Excel Data'!AC44</f>
        <v>-3.7000000000000033E-2</v>
      </c>
      <c r="AD44" s="2">
        <f>table_data!AD44-'Excel Data'!AD44</f>
        <v>-1.100000000000001E-2</v>
      </c>
      <c r="AE44" s="2">
        <f>table_data!AE44-'Excel Data'!AE44</f>
        <v>4.0000000000000036E-3</v>
      </c>
      <c r="AF44" s="2">
        <f>table_data!AF44-'Excel Data'!AF44</f>
        <v>-4.0000000000000036E-3</v>
      </c>
      <c r="AG44" s="2">
        <f>table_data!AG44-'Excel Data'!AG44</f>
        <v>4.2000000000000037E-2</v>
      </c>
      <c r="AH44" s="2">
        <f>table_data!AH44-'Excel Data'!AH44</f>
        <v>8.9999999999999802E-3</v>
      </c>
      <c r="AI44" s="2">
        <f>table_data!AI44-'Excel Data'!AI44</f>
        <v>7.0000000000000062E-3</v>
      </c>
      <c r="AJ44" s="2">
        <f>table_data!AJ44-'Excel Data'!AJ44</f>
        <v>-2.9999999999999916E-2</v>
      </c>
      <c r="AK44" s="2">
        <f>table_data!AK44-'Excel Data'!AK44</f>
        <v>-3.400000000000003E-2</v>
      </c>
      <c r="AL44" s="2">
        <f>table_data!AL44-'Excel Data'!AL44</f>
        <v>1.5000000000000013E-2</v>
      </c>
      <c r="AM44" s="2">
        <f>table_data!AM44-'Excel Data'!AM44</f>
        <v>-4.599999999999993E-2</v>
      </c>
      <c r="AN44" s="2">
        <f>table_data!AN44-'Excel Data'!AN44</f>
        <v>1.100000000000001E-2</v>
      </c>
      <c r="AO44" s="2">
        <f>table_data!AO44-'Excel Data'!AO44</f>
        <v>-4.8000000000000043E-2</v>
      </c>
      <c r="AP44" s="2">
        <f>table_data!AP44-'Excel Data'!AP44</f>
        <v>4.0000000000000036E-2</v>
      </c>
      <c r="AQ44" s="2">
        <f>table_data!AQ44-'Excel Data'!AQ44</f>
        <v>3.499999999999992E-2</v>
      </c>
      <c r="AR44" s="2">
        <f>table_data!AR44-'Excel Data'!AR44</f>
        <v>1.4000000000000012E-2</v>
      </c>
      <c r="AS44" s="2">
        <f>table_data!AS44-'Excel Data'!AS44</f>
        <v>3.8000000000000034E-2</v>
      </c>
      <c r="AT44" s="2">
        <f>table_data!AT44-'Excel Data'!AT44</f>
        <v>-4.8000000000000043E-2</v>
      </c>
      <c r="AU44" s="2">
        <f>table_data!AU44-'Excel Data'!AU44</f>
        <v>4.4000000000000039E-2</v>
      </c>
      <c r="AV44" s="2">
        <f>table_data!AV44-'Excel Data'!AV44</f>
        <v>-5.0000000000000044E-3</v>
      </c>
      <c r="AW44" s="2">
        <f>table_data!AW44-'Excel Data'!AW44</f>
        <v>-6.9999999999998952E-3</v>
      </c>
      <c r="AX44" s="2">
        <f>table_data!AX44-'Excel Data'!AX44</f>
        <v>-4.1000000000000147E-2</v>
      </c>
      <c r="AY44" s="2">
        <f>table_data!AY44-'Excel Data'!AY44</f>
        <v>3.2999999999999918E-2</v>
      </c>
      <c r="AZ44" s="2">
        <f>table_data!AZ44-'Excel Data'!AZ44</f>
        <v>-1.6000000000000014E-2</v>
      </c>
      <c r="BA44" s="2">
        <f>table_data!BA44-'Excel Data'!BA44</f>
        <v>-4.8000000000000043E-2</v>
      </c>
      <c r="BB44" s="2">
        <f>table_data!BB44-'Excel Data'!BB44</f>
        <v>4.1000000000000036E-2</v>
      </c>
      <c r="BC44" s="2">
        <f>table_data!BC44-'Excel Data'!BC44</f>
        <v>1.7000000000000015E-2</v>
      </c>
      <c r="BD44" s="2">
        <f>table_data!BD44-'Excel Data'!BD44</f>
        <v>3.6000000000000032E-2</v>
      </c>
      <c r="BE44" s="2">
        <f>table_data!BE44-'Excel Data'!BE44</f>
        <v>4.0000000000000036E-3</v>
      </c>
      <c r="BF44" s="2">
        <f>table_data!BF44-'Excel Data'!BF44</f>
        <v>-2.7000000000000024E-2</v>
      </c>
      <c r="BG44" s="2">
        <f>table_data!BG44-'Excel Data'!BG44</f>
        <v>-2.200000000000002E-2</v>
      </c>
      <c r="BH44" s="2">
        <f>table_data!BH44-'Excel Data'!BH44</f>
        <v>-9.9999999999988987E-4</v>
      </c>
      <c r="BI44" s="2">
        <f>table_data!BI44-'Excel Data'!BI44</f>
        <v>3.5000000000000031E-2</v>
      </c>
      <c r="BJ44" s="2">
        <f>table_data!BJ44-'Excel Data'!BJ44</f>
        <v>2.399999999999991E-2</v>
      </c>
      <c r="BK44" s="2">
        <f>table_data!BK44-'Excel Data'!BK44</f>
        <v>-4.5000000000000151E-2</v>
      </c>
      <c r="BL44" s="2">
        <f>table_data!BL44-'Excel Data'!BL44</f>
        <v>-1.2000000000000011E-2</v>
      </c>
      <c r="BM44" s="2">
        <f>table_data!BM44-'Excel Data'!BM44</f>
        <v>8.0000000000000071E-3</v>
      </c>
      <c r="BN44" s="2">
        <f>table_data!BN44-'Excel Data'!BN44</f>
        <v>-3.8000000000000034E-2</v>
      </c>
      <c r="BO44" s="2">
        <f>table_data!BO44-'Excel Data'!BO44</f>
        <v>3.5999999999999921E-2</v>
      </c>
      <c r="BP44" s="2">
        <f>table_data!BP44-'Excel Data'!BP44</f>
        <v>1.0000000000000009E-2</v>
      </c>
      <c r="BQ44" s="2">
        <f>table_data!BQ44-'Excel Data'!BQ44</f>
        <v>-3.0000000000001137E-3</v>
      </c>
      <c r="BR44" s="2">
        <f>table_data!BR44-'Excel Data'!BR44</f>
        <v>4.5000000000000151E-2</v>
      </c>
      <c r="BS44" s="2">
        <f>table_data!BS44-'Excel Data'!BS44</f>
        <v>-3.499999999999992E-2</v>
      </c>
      <c r="BT44" s="2">
        <f>table_data!BT44-'Excel Data'!BT44</f>
        <v>-2.4000000000000021E-2</v>
      </c>
      <c r="BU44" s="2">
        <f>table_data!BU44-'Excel Data'!BU44</f>
        <v>4.2999999999999927E-2</v>
      </c>
      <c r="BV44" s="2">
        <f>table_data!BV44-'Excel Data'!BV44</f>
        <v>-2.200000000000002E-2</v>
      </c>
      <c r="BW44" s="2">
        <f>table_data!BW44-'Excel Data'!BW44</f>
        <v>8.999999999999897E-3</v>
      </c>
      <c r="BX44" s="2">
        <f>table_data!BX44-'Excel Data'!BX44</f>
        <v>3.0000000000000027E-3</v>
      </c>
      <c r="BY44" s="2">
        <f>table_data!BY44-'Excel Data'!BY44</f>
        <v>-3.6000000000000032E-2</v>
      </c>
      <c r="BZ44" s="2">
        <f>table_data!BZ44-'Excel Data'!BZ44</f>
        <v>1.6999999999999904E-2</v>
      </c>
      <c r="CA44" s="2">
        <f>table_data!CA44-'Excel Data'!CA44</f>
        <v>2.4000000000000021E-2</v>
      </c>
      <c r="CB44" s="2">
        <f>table_data!CB44-'Excel Data'!CB44</f>
        <v>1.8999999999999906E-2</v>
      </c>
      <c r="CC44" s="2">
        <f>table_data!CC44-'Excel Data'!CC44</f>
        <v>-4.6000000000000041E-2</v>
      </c>
      <c r="CD44" s="2">
        <f>table_data!CD44-'Excel Data'!CD44</f>
        <v>1.100000000000001E-2</v>
      </c>
      <c r="CE44" s="2">
        <f>table_data!CE44-'Excel Data'!CE44</f>
        <v>2.4000000000000021E-2</v>
      </c>
      <c r="CF44" s="2">
        <f>table_data!CF44-'Excel Data'!CF44</f>
        <v>6.0000000000000053E-3</v>
      </c>
      <c r="CG44" s="2">
        <f>table_data!CG44-'Excel Data'!CG44</f>
        <v>4.2000000000000037E-2</v>
      </c>
      <c r="CH44" s="2">
        <f>table_data!CH44-'Excel Data'!CH44</f>
        <v>-7.0000000000000062E-3</v>
      </c>
      <c r="CI44" s="2">
        <f>table_data!CI44-'Excel Data'!CI44</f>
        <v>4.8000000000000043E-2</v>
      </c>
      <c r="CJ44" s="2">
        <f>table_data!CJ44-'Excel Data'!CJ44</f>
        <v>3.3999999999999919E-2</v>
      </c>
      <c r="CK44" s="2">
        <f>table_data!CK44-'Excel Data'!CK44</f>
        <v>-2.7999999999999914E-2</v>
      </c>
      <c r="CL44" s="2">
        <f>table_data!CL44-'Excel Data'!CL44</f>
        <v>3.6999999999999922E-2</v>
      </c>
      <c r="CM44" s="2">
        <f>table_data!CM44-'Excel Data'!CM44</f>
        <v>-1.0000000000000009E-2</v>
      </c>
      <c r="CN44" s="2">
        <f>table_data!CN44-'Excel Data'!CN44</f>
        <v>2.9999999999998916E-3</v>
      </c>
      <c r="CO44" s="2">
        <f>table_data!CO44-'Excel Data'!CO44</f>
        <v>4.9000000000000155E-2</v>
      </c>
      <c r="CP44" s="2">
        <f>table_data!CP44-'Excel Data'!CP44</f>
        <v>1.6000000000000014E-2</v>
      </c>
    </row>
    <row r="45" spans="1:94" x14ac:dyDescent="0.35">
      <c r="A45" t="s">
        <v>49</v>
      </c>
      <c r="B45" t="s">
        <v>64</v>
      </c>
      <c r="C45" t="s">
        <v>65</v>
      </c>
      <c r="D45" t="s">
        <v>88</v>
      </c>
      <c r="E45" s="2">
        <f>table_data!E45-'Excel Data'!E45</f>
        <v>-3.5000000000003695E-2</v>
      </c>
      <c r="F45" s="2">
        <f>table_data!F45-'Excel Data'!F45</f>
        <v>1.7000000000003013E-2</v>
      </c>
      <c r="G45" s="2">
        <f>table_data!G45-'Excel Data'!G45</f>
        <v>2.7999999999998693E-2</v>
      </c>
      <c r="H45" s="2">
        <f>table_data!H45-'Excel Data'!H45</f>
        <v>1.9000000000005457E-2</v>
      </c>
      <c r="I45" s="2">
        <f>table_data!I45-'Excel Data'!I45</f>
        <v>3.6999999999999034E-2</v>
      </c>
      <c r="J45" s="2">
        <f>table_data!J45-'Excel Data'!J45</f>
        <v>-9.9999999999766942E-4</v>
      </c>
      <c r="K45" s="2">
        <f>table_data!K45-'Excel Data'!K45</f>
        <v>2.1000000000000796E-2</v>
      </c>
      <c r="L45" s="2">
        <f>table_data!L45-'Excel Data'!L45</f>
        <v>3.7999999999996703E-2</v>
      </c>
      <c r="M45" s="2">
        <f>table_data!M45-'Excel Data'!M45</f>
        <v>3.9999999999977831E-3</v>
      </c>
      <c r="N45" s="2">
        <f>table_data!N45-'Excel Data'!N45</f>
        <v>-4.0999999999996817E-2</v>
      </c>
      <c r="O45" s="2">
        <f>table_data!O45-'Excel Data'!O45</f>
        <v>9.9999999999980105E-3</v>
      </c>
      <c r="P45" s="2">
        <f>table_data!P45-'Excel Data'!P45</f>
        <v>-2.1999999999998465E-2</v>
      </c>
      <c r="Q45" s="2">
        <f>table_data!Q45-'Excel Data'!Q45</f>
        <v>-1.6999999999995907E-2</v>
      </c>
      <c r="R45" s="2">
        <f>table_data!R45-'Excel Data'!R45</f>
        <v>4.6999999999997044E-2</v>
      </c>
      <c r="S45" s="2">
        <f>table_data!S45-'Excel Data'!S45</f>
        <v>-9.9999999999980105E-3</v>
      </c>
      <c r="T45" s="2">
        <f>table_data!T45-'Excel Data'!T45</f>
        <v>4.8999999999999488E-2</v>
      </c>
      <c r="U45" s="2">
        <f>table_data!U45-'Excel Data'!U45</f>
        <v>-4.8000000000001819E-2</v>
      </c>
      <c r="V45" s="2">
        <f>table_data!V45-'Excel Data'!V45</f>
        <v>1.0000000000047748E-3</v>
      </c>
      <c r="W45" s="2">
        <f>table_data!W45-'Excel Data'!W45</f>
        <v>4.6999999999997044E-2</v>
      </c>
      <c r="X45" s="2">
        <f>table_data!X45-'Excel Data'!X45</f>
        <v>4.2000000000001592E-2</v>
      </c>
      <c r="Y45" s="2">
        <f>table_data!Y45-'Excel Data'!Y45</f>
        <v>-2.7999999999998693E-2</v>
      </c>
      <c r="Z45" s="2">
        <f>table_data!Z45-'Excel Data'!Z45</f>
        <v>2.2000000000005571E-2</v>
      </c>
      <c r="AA45" s="2">
        <f>table_data!AA45-'Excel Data'!AA45</f>
        <v>-3.399999999999892E-2</v>
      </c>
      <c r="AB45" s="2">
        <f>table_data!AB45-'Excel Data'!AB45</f>
        <v>4.5999999999999375E-2</v>
      </c>
      <c r="AC45" s="2">
        <f>table_data!AC45-'Excel Data'!AC45</f>
        <v>-2.300000000000324E-2</v>
      </c>
      <c r="AD45" s="2">
        <f>table_data!AD45-'Excel Data'!AD45</f>
        <v>-4.5999999999999375E-2</v>
      </c>
      <c r="AE45" s="2">
        <f>table_data!AE45-'Excel Data'!AE45</f>
        <v>-2.6999999999993918E-2</v>
      </c>
      <c r="AF45" s="2">
        <f>table_data!AF45-'Excel Data'!AF45</f>
        <v>-3.6000000000001364E-2</v>
      </c>
      <c r="AG45" s="2">
        <f>table_data!AG45-'Excel Data'!AG45</f>
        <v>-3.6999999999999034E-2</v>
      </c>
      <c r="AH45" s="2">
        <f>table_data!AH45-'Excel Data'!AH45</f>
        <v>-1.7000000000003013E-2</v>
      </c>
      <c r="AI45" s="2">
        <f>table_data!AI45-'Excel Data'!AI45</f>
        <v>7.9999999999955662E-3</v>
      </c>
      <c r="AJ45" s="2">
        <f>table_data!AJ45-'Excel Data'!AJ45</f>
        <v>2.0000000000024443E-3</v>
      </c>
      <c r="AK45" s="2">
        <f>table_data!AK45-'Excel Data'!AK45</f>
        <v>-3.2000000000003581E-2</v>
      </c>
      <c r="AL45" s="2">
        <f>table_data!AL45-'Excel Data'!AL45</f>
        <v>1.1000000000002785E-2</v>
      </c>
      <c r="AM45" s="2">
        <f>table_data!AM45-'Excel Data'!AM45</f>
        <v>2.8999999999996362E-2</v>
      </c>
      <c r="AN45" s="2">
        <f>table_data!AN45-'Excel Data'!AN45</f>
        <v>3.4999999999996589E-2</v>
      </c>
      <c r="AO45" s="2">
        <f>table_data!AO45-'Excel Data'!AO45</f>
        <v>3.9000000000001478E-2</v>
      </c>
      <c r="AP45" s="2">
        <f>table_data!AP45-'Excel Data'!AP45</f>
        <v>-3.5999999999994259E-2</v>
      </c>
      <c r="AQ45" s="2">
        <f>table_data!AQ45-'Excel Data'!AQ45</f>
        <v>-4.700000000000415E-2</v>
      </c>
      <c r="AR45" s="2">
        <f>table_data!AR45-'Excel Data'!AR45</f>
        <v>1.4000000000002899E-2</v>
      </c>
      <c r="AS45" s="2">
        <f>table_data!AS45-'Excel Data'!AS45</f>
        <v>-2.7999999999998693E-2</v>
      </c>
      <c r="AT45" s="2">
        <f>table_data!AT45-'Excel Data'!AT45</f>
        <v>3.9999999999999147E-2</v>
      </c>
      <c r="AU45" s="2">
        <f>table_data!AU45-'Excel Data'!AU45</f>
        <v>4.2000000000001592E-2</v>
      </c>
      <c r="AV45" s="2">
        <f>table_data!AV45-'Excel Data'!AV45</f>
        <v>3.4000000000006025E-2</v>
      </c>
      <c r="AW45" s="2">
        <f>table_data!AW45-'Excel Data'!AW45</f>
        <v>2.300000000000324E-2</v>
      </c>
      <c r="AX45" s="2">
        <f>table_data!AX45-'Excel Data'!AX45</f>
        <v>-1.2999999999998124E-2</v>
      </c>
      <c r="AY45" s="2">
        <f>table_data!AY45-'Excel Data'!AY45</f>
        <v>9.0000000000003411E-3</v>
      </c>
      <c r="AZ45" s="2">
        <f>table_data!AZ45-'Excel Data'!AZ45</f>
        <v>-3.9999999999977831E-3</v>
      </c>
      <c r="BA45" s="2">
        <f>table_data!BA45-'Excel Data'!BA45</f>
        <v>3.0000000000001137E-2</v>
      </c>
      <c r="BB45" s="2">
        <f>table_data!BB45-'Excel Data'!BB45</f>
        <v>-9.9999999999766942E-4</v>
      </c>
      <c r="BC45" s="2">
        <f>table_data!BC45-'Excel Data'!BC45</f>
        <v>-5.0000000000004263E-2</v>
      </c>
      <c r="BD45" s="2">
        <f>table_data!BD45-'Excel Data'!BD45</f>
        <v>-1.6999999999995907E-2</v>
      </c>
      <c r="BE45" s="2">
        <f>table_data!BE45-'Excel Data'!BE45</f>
        <v>2.1000000000000796E-2</v>
      </c>
      <c r="BF45" s="2">
        <f>table_data!BF45-'Excel Data'!BF45</f>
        <v>-4.2999999999999261E-2</v>
      </c>
      <c r="BG45" s="2">
        <f>table_data!BG45-'Excel Data'!BG45</f>
        <v>4.8000000000001819E-2</v>
      </c>
      <c r="BH45" s="2">
        <f>table_data!BH45-'Excel Data'!BH45</f>
        <v>4.399999999999693E-2</v>
      </c>
      <c r="BI45" s="2">
        <f>table_data!BI45-'Excel Data'!BI45</f>
        <v>-1.9000000000005457E-2</v>
      </c>
      <c r="BJ45" s="2">
        <f>table_data!BJ45-'Excel Data'!BJ45</f>
        <v>1.0000000000047748E-3</v>
      </c>
      <c r="BK45" s="2">
        <f>table_data!BK45-'Excel Data'!BK45</f>
        <v>-2.1999999999998465E-2</v>
      </c>
      <c r="BL45" s="2">
        <f>table_data!BL45-'Excel Data'!BL45</f>
        <v>3.2999999999994145E-2</v>
      </c>
      <c r="BM45" s="2">
        <f>table_data!BM45-'Excel Data'!BM45</f>
        <v>-4.0999999999996817E-2</v>
      </c>
      <c r="BN45" s="2">
        <f>table_data!BN45-'Excel Data'!BN45</f>
        <v>1.1000000000002785E-2</v>
      </c>
      <c r="BO45" s="2">
        <f>table_data!BO45-'Excel Data'!BO45</f>
        <v>2.300000000000324E-2</v>
      </c>
      <c r="BP45" s="2">
        <f>table_data!BP45-'Excel Data'!BP45</f>
        <v>1.099999999999568E-2</v>
      </c>
      <c r="BQ45" s="2">
        <f>table_data!BQ45-'Excel Data'!BQ45</f>
        <v>2.7999999999998693E-2</v>
      </c>
      <c r="BR45" s="2">
        <f>table_data!BR45-'Excel Data'!BR45</f>
        <v>-1.099999999999568E-2</v>
      </c>
      <c r="BS45" s="2">
        <f>table_data!BS45-'Excel Data'!BS45</f>
        <v>3.7999999999996703E-2</v>
      </c>
      <c r="BT45" s="2">
        <f>table_data!BT45-'Excel Data'!BT45</f>
        <v>1.5000000000000568E-2</v>
      </c>
      <c r="BU45" s="2">
        <f>table_data!BU45-'Excel Data'!BU45</f>
        <v>3.5999999999994259E-2</v>
      </c>
      <c r="BV45" s="2">
        <f>table_data!BV45-'Excel Data'!BV45</f>
        <v>5.0000000000004263E-2</v>
      </c>
      <c r="BW45" s="2">
        <f>table_data!BW45-'Excel Data'!BW45</f>
        <v>-4.700000000000415E-2</v>
      </c>
      <c r="BX45" s="2">
        <f>table_data!BX45-'Excel Data'!BX45</f>
        <v>-4.2000000000001592E-2</v>
      </c>
      <c r="BY45" s="2">
        <f>table_data!BY45-'Excel Data'!BY45</f>
        <v>-2.5999999999996248E-2</v>
      </c>
      <c r="BZ45" s="2">
        <f>table_data!BZ45-'Excel Data'!BZ45</f>
        <v>4.9999999999954525E-3</v>
      </c>
      <c r="CA45" s="2">
        <f>table_data!CA45-'Excel Data'!CA45</f>
        <v>4.1999999999994486E-2</v>
      </c>
      <c r="CB45" s="2">
        <f>table_data!CB45-'Excel Data'!CB45</f>
        <v>-3.0000000000001137E-3</v>
      </c>
      <c r="CC45" s="2">
        <f>table_data!CC45-'Excel Data'!CC45</f>
        <v>2.5999999999996248E-2</v>
      </c>
      <c r="CD45" s="2">
        <f>table_data!CD45-'Excel Data'!CD45</f>
        <v>3.0000000000001137E-2</v>
      </c>
      <c r="CE45" s="2">
        <f>table_data!CE45-'Excel Data'!CE45</f>
        <v>1.6999999999995907E-2</v>
      </c>
      <c r="CF45" s="2">
        <f>table_data!CF45-'Excel Data'!CF45</f>
        <v>-3.5999999999994259E-2</v>
      </c>
      <c r="CG45" s="2">
        <f>table_data!CG45-'Excel Data'!CG45</f>
        <v>-3.9000000000001478E-2</v>
      </c>
      <c r="CH45" s="2">
        <f>table_data!CH45-'Excel Data'!CH45</f>
        <v>2.4999999999998579E-2</v>
      </c>
      <c r="CI45" s="2">
        <f>table_data!CI45-'Excel Data'!CI45</f>
        <v>2.5000000000005684E-2</v>
      </c>
      <c r="CJ45" s="2">
        <f>table_data!CJ45-'Excel Data'!CJ45</f>
        <v>1.5999999999998238E-2</v>
      </c>
      <c r="CK45" s="2">
        <f>table_data!CK45-'Excel Data'!CK45</f>
        <v>3.6000000000001364E-2</v>
      </c>
      <c r="CL45" s="2">
        <f>table_data!CL45-'Excel Data'!CL45</f>
        <v>3.9000000000001478E-2</v>
      </c>
      <c r="CM45" s="2">
        <f>table_data!CM45-'Excel Data'!CM45</f>
        <v>2.9999999999994031E-2</v>
      </c>
      <c r="CN45" s="2">
        <f>table_data!CN45-'Excel Data'!CN45</f>
        <v>-4.700000000000415E-2</v>
      </c>
      <c r="CO45" s="2">
        <f>table_data!CO45-'Excel Data'!CO45</f>
        <v>-3.1999999999996476E-2</v>
      </c>
      <c r="CP45" s="2">
        <f>table_data!CP45-'Excel Data'!CP45</f>
        <v>-4.49999999999946E-2</v>
      </c>
    </row>
    <row r="46" spans="1:94" x14ac:dyDescent="0.35">
      <c r="A46" t="s">
        <v>49</v>
      </c>
      <c r="B46" t="s">
        <v>66</v>
      </c>
      <c r="C46" t="s">
        <v>67</v>
      </c>
      <c r="D46" t="s">
        <v>88</v>
      </c>
      <c r="E46" s="2">
        <f>table_data!E46-'Excel Data'!E46</f>
        <v>1.3999999999995794E-2</v>
      </c>
      <c r="F46" s="2">
        <f>table_data!F46-'Excel Data'!F46</f>
        <v>1.8999999999998352E-2</v>
      </c>
      <c r="G46" s="2">
        <f>table_data!G46-'Excel Data'!G46</f>
        <v>3.6999999999999034E-2</v>
      </c>
      <c r="H46" s="2">
        <f>table_data!H46-'Excel Data'!H46</f>
        <v>-9.0000000000003411E-3</v>
      </c>
      <c r="I46" s="2">
        <f>table_data!I46-'Excel Data'!I46</f>
        <v>3.6000000000001364E-2</v>
      </c>
      <c r="J46" s="2">
        <f>table_data!J46-'Excel Data'!J46</f>
        <v>1.8000000000000682E-2</v>
      </c>
      <c r="K46" s="2">
        <f>table_data!K46-'Excel Data'!K46</f>
        <v>3.1999999999996476E-2</v>
      </c>
      <c r="L46" s="2">
        <f>table_data!L46-'Excel Data'!L46</f>
        <v>-1.2000000000000455E-2</v>
      </c>
      <c r="M46" s="2">
        <f>table_data!M46-'Excel Data'!M46</f>
        <v>4.0000000000006253E-2</v>
      </c>
      <c r="N46" s="2">
        <f>table_data!N46-'Excel Data'!N46</f>
        <v>-2.4000000000000909E-2</v>
      </c>
      <c r="O46" s="2">
        <f>table_data!O46-'Excel Data'!O46</f>
        <v>3.9999999999999147E-2</v>
      </c>
      <c r="P46" s="2">
        <f>table_data!P46-'Excel Data'!P46</f>
        <v>-2.6000000000003354E-2</v>
      </c>
      <c r="Q46" s="2">
        <f>table_data!Q46-'Excel Data'!Q46</f>
        <v>-2.5000000000005684E-2</v>
      </c>
      <c r="R46" s="2">
        <f>table_data!R46-'Excel Data'!R46</f>
        <v>4.8999999999999488E-2</v>
      </c>
      <c r="S46" s="2">
        <f>table_data!S46-'Excel Data'!S46</f>
        <v>-4.6999999999997044E-2</v>
      </c>
      <c r="T46" s="2">
        <f>table_data!T46-'Excel Data'!T46</f>
        <v>-3.6000000000001364E-2</v>
      </c>
      <c r="U46" s="2">
        <f>table_data!U46-'Excel Data'!U46</f>
        <v>4.399999999999693E-2</v>
      </c>
      <c r="V46" s="2">
        <f>table_data!V46-'Excel Data'!V46</f>
        <v>3.2999999999994145E-2</v>
      </c>
      <c r="W46" s="2">
        <f>table_data!W46-'Excel Data'!W46</f>
        <v>-2.099999999999369E-2</v>
      </c>
      <c r="X46" s="2">
        <f>table_data!X46-'Excel Data'!X46</f>
        <v>-6.0000000000002274E-3</v>
      </c>
      <c r="Y46" s="2">
        <f>table_data!Y46-'Excel Data'!Y46</f>
        <v>1.300000000000523E-2</v>
      </c>
      <c r="Z46" s="2">
        <f>table_data!Z46-'Excel Data'!Z46</f>
        <v>-2.300000000000324E-2</v>
      </c>
      <c r="AA46" s="2">
        <f>table_data!AA46-'Excel Data'!AA46</f>
        <v>1.1000000000002785E-2</v>
      </c>
      <c r="AB46" s="2">
        <f>table_data!AB46-'Excel Data'!AB46</f>
        <v>0</v>
      </c>
      <c r="AC46" s="2">
        <f>table_data!AC46-'Excel Data'!AC46</f>
        <v>1.9999999999996021E-2</v>
      </c>
      <c r="AD46" s="2">
        <f>table_data!AD46-'Excel Data'!AD46</f>
        <v>-4.7999999999994714E-2</v>
      </c>
      <c r="AE46" s="2">
        <f>table_data!AE46-'Excel Data'!AE46</f>
        <v>-9.0000000000003411E-3</v>
      </c>
      <c r="AF46" s="2">
        <f>table_data!AF46-'Excel Data'!AF46</f>
        <v>1.2000000000000455E-2</v>
      </c>
      <c r="AG46" s="2">
        <f>table_data!AG46-'Excel Data'!AG46</f>
        <v>9.9999999999766942E-4</v>
      </c>
      <c r="AH46" s="2">
        <f>table_data!AH46-'Excel Data'!AH46</f>
        <v>-4.8999999999999488E-2</v>
      </c>
      <c r="AI46" s="2">
        <f>table_data!AI46-'Excel Data'!AI46</f>
        <v>-3.5999999999994259E-2</v>
      </c>
      <c r="AJ46" s="2">
        <f>table_data!AJ46-'Excel Data'!AJ46</f>
        <v>-3.0999999999998806E-2</v>
      </c>
      <c r="AK46" s="2">
        <f>table_data!AK46-'Excel Data'!AK46</f>
        <v>-2.1000000000000796E-2</v>
      </c>
      <c r="AL46" s="2">
        <f>table_data!AL46-'Excel Data'!AL46</f>
        <v>-1.6000000000005343E-2</v>
      </c>
      <c r="AM46" s="2">
        <f>table_data!AM46-'Excel Data'!AM46</f>
        <v>-1.5000000000000568E-2</v>
      </c>
      <c r="AN46" s="2">
        <f>table_data!AN46-'Excel Data'!AN46</f>
        <v>-1.5000000000000568E-2</v>
      </c>
      <c r="AO46" s="2">
        <f>table_data!AO46-'Excel Data'!AO46</f>
        <v>-3.6000000000001364E-2</v>
      </c>
      <c r="AP46" s="2">
        <f>table_data!AP46-'Excel Data'!AP46</f>
        <v>-6.9999999999978968E-3</v>
      </c>
      <c r="AQ46" s="2">
        <f>table_data!AQ46-'Excel Data'!AQ46</f>
        <v>2.6000000000003354E-2</v>
      </c>
      <c r="AR46" s="2">
        <f>table_data!AR46-'Excel Data'!AR46</f>
        <v>-3.9000000000001478E-2</v>
      </c>
      <c r="AS46" s="2">
        <f>table_data!AS46-'Excel Data'!AS46</f>
        <v>3.8000000000003809E-2</v>
      </c>
      <c r="AT46" s="2">
        <f>table_data!AT46-'Excel Data'!AT46</f>
        <v>5.0000000000004263E-2</v>
      </c>
      <c r="AU46" s="2">
        <f>table_data!AU46-'Excel Data'!AU46</f>
        <v>1.8999999999998352E-2</v>
      </c>
      <c r="AV46" s="2">
        <f>table_data!AV46-'Excel Data'!AV46</f>
        <v>-3.1999999999996476E-2</v>
      </c>
      <c r="AW46" s="2">
        <f>table_data!AW46-'Excel Data'!AW46</f>
        <v>-2.5999999999996248E-2</v>
      </c>
      <c r="AX46" s="2">
        <f>table_data!AX46-'Excel Data'!AX46</f>
        <v>3.1999999999996476E-2</v>
      </c>
      <c r="AY46" s="2">
        <f>table_data!AY46-'Excel Data'!AY46</f>
        <v>-2.7000000000001023E-2</v>
      </c>
      <c r="AZ46" s="2">
        <f>table_data!AZ46-'Excel Data'!AZ46</f>
        <v>1.5999999999998238E-2</v>
      </c>
      <c r="BA46" s="2">
        <f>table_data!BA46-'Excel Data'!BA46</f>
        <v>1.5999999999998238E-2</v>
      </c>
      <c r="BB46" s="2">
        <f>table_data!BB46-'Excel Data'!BB46</f>
        <v>-1.5000000000000568E-2</v>
      </c>
      <c r="BC46" s="2">
        <f>table_data!BC46-'Excel Data'!BC46</f>
        <v>1.099999999999568E-2</v>
      </c>
      <c r="BD46" s="2">
        <f>table_data!BD46-'Excel Data'!BD46</f>
        <v>-1.9999999999953388E-3</v>
      </c>
      <c r="BE46" s="2">
        <f>table_data!BE46-'Excel Data'!BE46</f>
        <v>-4.2000000000001592E-2</v>
      </c>
      <c r="BF46" s="2">
        <f>table_data!BF46-'Excel Data'!BF46</f>
        <v>-2.1999999999998465E-2</v>
      </c>
      <c r="BG46" s="2">
        <f>table_data!BG46-'Excel Data'!BG46</f>
        <v>-3.1999999999996476E-2</v>
      </c>
      <c r="BH46" s="2">
        <f>table_data!BH46-'Excel Data'!BH46</f>
        <v>-1.2000000000000455E-2</v>
      </c>
      <c r="BI46" s="2">
        <f>table_data!BI46-'Excel Data'!BI46</f>
        <v>-4.6999999999997044E-2</v>
      </c>
      <c r="BJ46" s="2">
        <f>table_data!BJ46-'Excel Data'!BJ46</f>
        <v>1.5999999999998238E-2</v>
      </c>
      <c r="BK46" s="2">
        <f>table_data!BK46-'Excel Data'!BK46</f>
        <v>-3.399999999999892E-2</v>
      </c>
      <c r="BL46" s="2">
        <f>table_data!BL46-'Excel Data'!BL46</f>
        <v>-9.9999999999766942E-4</v>
      </c>
      <c r="BM46" s="2">
        <f>table_data!BM46-'Excel Data'!BM46</f>
        <v>4.8999999999999488E-2</v>
      </c>
      <c r="BN46" s="2">
        <f>table_data!BN46-'Excel Data'!BN46</f>
        <v>3.4999999999996589E-2</v>
      </c>
      <c r="BO46" s="2">
        <f>table_data!BO46-'Excel Data'!BO46</f>
        <v>3.8999999999994373E-2</v>
      </c>
      <c r="BP46" s="2">
        <f>table_data!BP46-'Excel Data'!BP46</f>
        <v>-4.2999999999999261E-2</v>
      </c>
      <c r="BQ46" s="2">
        <f>table_data!BQ46-'Excel Data'!BQ46</f>
        <v>2.7000000000001023E-2</v>
      </c>
      <c r="BR46" s="2">
        <f>table_data!BR46-'Excel Data'!BR46</f>
        <v>-4.9999999999954525E-3</v>
      </c>
      <c r="BS46" s="2">
        <f>table_data!BS46-'Excel Data'!BS46</f>
        <v>-3.2999999999994145E-2</v>
      </c>
      <c r="BT46" s="2">
        <f>table_data!BT46-'Excel Data'!BT46</f>
        <v>-4.5999999999999375E-2</v>
      </c>
      <c r="BU46" s="2">
        <f>table_data!BU46-'Excel Data'!BU46</f>
        <v>-9.0000000000003411E-3</v>
      </c>
      <c r="BV46" s="2">
        <f>table_data!BV46-'Excel Data'!BV46</f>
        <v>-6.9999999999978968E-3</v>
      </c>
      <c r="BW46" s="2">
        <f>table_data!BW46-'Excel Data'!BW46</f>
        <v>4.399999999999693E-2</v>
      </c>
      <c r="BX46" s="2">
        <f>table_data!BX46-'Excel Data'!BX46</f>
        <v>-3.3000000000001251E-2</v>
      </c>
      <c r="BY46" s="2">
        <f>table_data!BY46-'Excel Data'!BY46</f>
        <v>-2.4000000000000909E-2</v>
      </c>
      <c r="BZ46" s="2">
        <f>table_data!BZ46-'Excel Data'!BZ46</f>
        <v>4.399999999999693E-2</v>
      </c>
      <c r="CA46" s="2">
        <f>table_data!CA46-'Excel Data'!CA46</f>
        <v>-4.5999999999999375E-2</v>
      </c>
      <c r="CB46" s="2">
        <f>table_data!CB46-'Excel Data'!CB46</f>
        <v>-1.9999999999996021E-2</v>
      </c>
      <c r="CC46" s="2">
        <f>table_data!CC46-'Excel Data'!CC46</f>
        <v>-2.5999999999996248E-2</v>
      </c>
      <c r="CD46" s="2">
        <f>table_data!CD46-'Excel Data'!CD46</f>
        <v>-2.1000000000000796E-2</v>
      </c>
      <c r="CE46" s="2">
        <f>table_data!CE46-'Excel Data'!CE46</f>
        <v>2.9000000000003467E-2</v>
      </c>
      <c r="CF46" s="2">
        <f>table_data!CF46-'Excel Data'!CF46</f>
        <v>-3.9999999999977831E-3</v>
      </c>
      <c r="CG46" s="2">
        <f>table_data!CG46-'Excel Data'!CG46</f>
        <v>2.2999999999996135E-2</v>
      </c>
      <c r="CH46" s="2">
        <f>table_data!CH46-'Excel Data'!CH46</f>
        <v>3.6999999999999034E-2</v>
      </c>
      <c r="CI46" s="2">
        <f>table_data!CI46-'Excel Data'!CI46</f>
        <v>-3.9000000000001478E-2</v>
      </c>
      <c r="CJ46" s="2">
        <f>table_data!CJ46-'Excel Data'!CJ46</f>
        <v>-3.5000000000003695E-2</v>
      </c>
      <c r="CK46" s="2">
        <f>table_data!CK46-'Excel Data'!CK46</f>
        <v>1.9999999999996021E-2</v>
      </c>
      <c r="CL46" s="2">
        <f>table_data!CL46-'Excel Data'!CL46</f>
        <v>-1.5999999999998238E-2</v>
      </c>
      <c r="CM46" s="2">
        <f>table_data!CM46-'Excel Data'!CM46</f>
        <v>-1.3999999999995794E-2</v>
      </c>
      <c r="CN46" s="2">
        <f>table_data!CN46-'Excel Data'!CN46</f>
        <v>3.8000000000003809E-2</v>
      </c>
      <c r="CO46" s="2">
        <f>table_data!CO46-'Excel Data'!CO46</f>
        <v>4.9999999999954525E-3</v>
      </c>
      <c r="CP46" s="2">
        <f>table_data!CP46-'Excel Data'!CP46</f>
        <v>-3.0999999999998806E-2</v>
      </c>
    </row>
    <row r="47" spans="1:94" x14ac:dyDescent="0.35">
      <c r="A47" t="s">
        <v>49</v>
      </c>
      <c r="B47" t="s">
        <v>68</v>
      </c>
      <c r="C47" t="s">
        <v>69</v>
      </c>
      <c r="D47" t="s">
        <v>88</v>
      </c>
      <c r="E47" s="2">
        <f>table_data!E47-'Excel Data'!E47</f>
        <v>-3.8999999999997925E-2</v>
      </c>
      <c r="F47" s="2">
        <f>table_data!F47-'Excel Data'!F47</f>
        <v>-3.0000000000001137E-2</v>
      </c>
      <c r="G47" s="2">
        <f>table_data!G47-'Excel Data'!G47</f>
        <v>-3.2999999999997698E-2</v>
      </c>
      <c r="H47" s="2">
        <f>table_data!H47-'Excel Data'!H47</f>
        <v>3.9999999999999147E-2</v>
      </c>
      <c r="I47" s="2">
        <f>table_data!I47-'Excel Data'!I47</f>
        <v>-1.0000000000001563E-2</v>
      </c>
      <c r="J47" s="2">
        <f>table_data!J47-'Excel Data'!J47</f>
        <v>-9.0000000000003411E-3</v>
      </c>
      <c r="K47" s="2">
        <f>table_data!K47-'Excel Data'!K47</f>
        <v>1.6000000000000014E-2</v>
      </c>
      <c r="L47" s="2">
        <f>table_data!L47-'Excel Data'!L47</f>
        <v>2.4000000000000909E-2</v>
      </c>
      <c r="M47" s="2">
        <f>table_data!M47-'Excel Data'!M47</f>
        <v>-2.8999999999999915E-2</v>
      </c>
      <c r="N47" s="2">
        <f>table_data!N47-'Excel Data'!N47</f>
        <v>4.4999999999998153E-2</v>
      </c>
      <c r="O47" s="2">
        <f>table_data!O47-'Excel Data'!O47</f>
        <v>5.000000000002558E-3</v>
      </c>
      <c r="P47" s="2">
        <f>table_data!P47-'Excel Data'!P47</f>
        <v>-3.0000000000001137E-3</v>
      </c>
      <c r="Q47" s="2">
        <f>table_data!Q47-'Excel Data'!Q47</f>
        <v>2.5999999999999801E-2</v>
      </c>
      <c r="R47" s="2">
        <f>table_data!R47-'Excel Data'!R47</f>
        <v>-2.7999999999998693E-2</v>
      </c>
      <c r="S47" s="2">
        <f>table_data!S47-'Excel Data'!S47</f>
        <v>1.9999999999999574E-2</v>
      </c>
      <c r="T47" s="2">
        <f>table_data!T47-'Excel Data'!T47</f>
        <v>-2.5999999999999801E-2</v>
      </c>
      <c r="U47" s="2">
        <f>table_data!U47-'Excel Data'!U47</f>
        <v>3.2000000000000028E-2</v>
      </c>
      <c r="V47" s="2">
        <f>table_data!V47-'Excel Data'!V47</f>
        <v>-1.8999999999998352E-2</v>
      </c>
      <c r="W47" s="2">
        <f>table_data!W47-'Excel Data'!W47</f>
        <v>3.0000000000001137E-3</v>
      </c>
      <c r="X47" s="2">
        <f>table_data!X47-'Excel Data'!X47</f>
        <v>1.8000000000000682E-2</v>
      </c>
      <c r="Y47" s="2">
        <f>table_data!Y47-'Excel Data'!Y47</f>
        <v>-4.4000000000000483E-2</v>
      </c>
      <c r="Z47" s="2">
        <f>table_data!Z47-'Excel Data'!Z47</f>
        <v>-4.1000000000000369E-2</v>
      </c>
      <c r="AA47" s="2">
        <f>table_data!AA47-'Excel Data'!AA47</f>
        <v>-4.8000000000001819E-2</v>
      </c>
      <c r="AB47" s="2">
        <f>table_data!AB47-'Excel Data'!AB47</f>
        <v>0</v>
      </c>
      <c r="AC47" s="2">
        <f>table_data!AC47-'Excel Data'!AC47</f>
        <v>3.6999999999999034E-2</v>
      </c>
      <c r="AD47" s="2">
        <f>table_data!AD47-'Excel Data'!AD47</f>
        <v>-2.8999999999999915E-2</v>
      </c>
      <c r="AE47" s="2">
        <f>table_data!AE47-'Excel Data'!AE47</f>
        <v>-4.8999999999999488E-2</v>
      </c>
      <c r="AF47" s="2">
        <f>table_data!AF47-'Excel Data'!AF47</f>
        <v>3.9999999999999147E-2</v>
      </c>
      <c r="AG47" s="2">
        <f>table_data!AG47-'Excel Data'!AG47</f>
        <v>3.9999999999977831E-3</v>
      </c>
      <c r="AH47" s="2">
        <f>table_data!AH47-'Excel Data'!AH47</f>
        <v>-1.2999999999999901E-2</v>
      </c>
      <c r="AI47" s="2">
        <f>table_data!AI47-'Excel Data'!AI47</f>
        <v>1.0000000000012221E-3</v>
      </c>
      <c r="AJ47" s="2">
        <f>table_data!AJ47-'Excel Data'!AJ47</f>
        <v>4.2999999999999261E-2</v>
      </c>
      <c r="AK47" s="2">
        <f>table_data!AK47-'Excel Data'!AK47</f>
        <v>4.6999999999997044E-2</v>
      </c>
      <c r="AL47" s="2">
        <f>table_data!AL47-'Excel Data'!AL47</f>
        <v>-4.6000000000002927E-2</v>
      </c>
      <c r="AM47" s="2">
        <f>table_data!AM47-'Excel Data'!AM47</f>
        <v>-6.0000000000002274E-3</v>
      </c>
      <c r="AN47" s="2">
        <f>table_data!AN47-'Excel Data'!AN47</f>
        <v>-9.0000000000003411E-3</v>
      </c>
      <c r="AO47" s="2">
        <f>table_data!AO47-'Excel Data'!AO47</f>
        <v>-9.0000000000003411E-3</v>
      </c>
      <c r="AP47" s="2">
        <f>table_data!AP47-'Excel Data'!AP47</f>
        <v>-2.5999999999999801E-2</v>
      </c>
      <c r="AQ47" s="2">
        <f>table_data!AQ47-'Excel Data'!AQ47</f>
        <v>-2.0000000000024443E-3</v>
      </c>
      <c r="AR47" s="2">
        <f>table_data!AR47-'Excel Data'!AR47</f>
        <v>-9.9999999999766942E-4</v>
      </c>
      <c r="AS47" s="2">
        <f>table_data!AS47-'Excel Data'!AS47</f>
        <v>-4.2000000000001592E-2</v>
      </c>
      <c r="AT47" s="2">
        <f>table_data!AT47-'Excel Data'!AT47</f>
        <v>-2.2000000000002018E-2</v>
      </c>
      <c r="AU47" s="2">
        <f>table_data!AU47-'Excel Data'!AU47</f>
        <v>-4.1000000000000369E-2</v>
      </c>
      <c r="AV47" s="2">
        <f>table_data!AV47-'Excel Data'!AV47</f>
        <v>1.699999999999946E-2</v>
      </c>
      <c r="AW47" s="2">
        <f>table_data!AW47-'Excel Data'!AW47</f>
        <v>2.3999999999997357E-2</v>
      </c>
      <c r="AX47" s="2">
        <f>table_data!AX47-'Excel Data'!AX47</f>
        <v>1.4000000000002899E-2</v>
      </c>
      <c r="AY47" s="2">
        <f>table_data!AY47-'Excel Data'!AY47</f>
        <v>-1.7000000000003013E-2</v>
      </c>
      <c r="AZ47" s="2">
        <f>table_data!AZ47-'Excel Data'!AZ47</f>
        <v>-3.9999999999977831E-3</v>
      </c>
      <c r="BA47" s="2">
        <f>table_data!BA47-'Excel Data'!BA47</f>
        <v>-3.2000000000000028E-2</v>
      </c>
      <c r="BB47" s="2">
        <f>table_data!BB47-'Excel Data'!BB47</f>
        <v>1.0000000000001563E-2</v>
      </c>
      <c r="BC47" s="2">
        <f>table_data!BC47-'Excel Data'!BC47</f>
        <v>-1.7000000000003013E-2</v>
      </c>
      <c r="BD47" s="2">
        <f>table_data!BD47-'Excel Data'!BD47</f>
        <v>-3.9999999999999147E-2</v>
      </c>
      <c r="BE47" s="2">
        <f>table_data!BE47-'Excel Data'!BE47</f>
        <v>-1.699999999999946E-2</v>
      </c>
      <c r="BF47" s="2">
        <f>table_data!BF47-'Excel Data'!BF47</f>
        <v>2.1999999999998465E-2</v>
      </c>
      <c r="BG47" s="2">
        <f>table_data!BG47-'Excel Data'!BG47</f>
        <v>-2.2000000000002018E-2</v>
      </c>
      <c r="BH47" s="2">
        <f>table_data!BH47-'Excel Data'!BH47</f>
        <v>3.9000000000001478E-2</v>
      </c>
      <c r="BI47" s="2">
        <f>table_data!BI47-'Excel Data'!BI47</f>
        <v>3.8999999999997925E-2</v>
      </c>
      <c r="BJ47" s="2">
        <f>table_data!BJ47-'Excel Data'!BJ47</f>
        <v>-3.9999999999999147E-2</v>
      </c>
      <c r="BK47" s="2">
        <f>table_data!BK47-'Excel Data'!BK47</f>
        <v>-2.5999999999999801E-2</v>
      </c>
      <c r="BL47" s="2">
        <f>table_data!BL47-'Excel Data'!BL47</f>
        <v>-2.9999999999997584E-2</v>
      </c>
      <c r="BM47" s="2">
        <f>table_data!BM47-'Excel Data'!BM47</f>
        <v>5.0000000000000711E-2</v>
      </c>
      <c r="BN47" s="2">
        <f>table_data!BN47-'Excel Data'!BN47</f>
        <v>3.6999999999999034E-2</v>
      </c>
      <c r="BO47" s="2">
        <f>table_data!BO47-'Excel Data'!BO47</f>
        <v>3.0000000000001137E-3</v>
      </c>
      <c r="BP47" s="2">
        <f>table_data!BP47-'Excel Data'!BP47</f>
        <v>-3.6999999999999034E-2</v>
      </c>
      <c r="BQ47" s="2">
        <f>table_data!BQ47-'Excel Data'!BQ47</f>
        <v>-4.1000000000000369E-2</v>
      </c>
      <c r="BR47" s="2">
        <f>table_data!BR47-'Excel Data'!BR47</f>
        <v>4.1000000000000369E-2</v>
      </c>
      <c r="BS47" s="2">
        <f>table_data!BS47-'Excel Data'!BS47</f>
        <v>0</v>
      </c>
      <c r="BT47" s="2">
        <f>table_data!BT47-'Excel Data'!BT47</f>
        <v>-4.9999999999990052E-3</v>
      </c>
      <c r="BU47" s="2">
        <f>table_data!BU47-'Excel Data'!BU47</f>
        <v>3.399999999999892E-2</v>
      </c>
      <c r="BV47" s="2">
        <f>table_data!BV47-'Excel Data'!BV47</f>
        <v>1.8999999999998352E-2</v>
      </c>
      <c r="BW47" s="2">
        <f>table_data!BW47-'Excel Data'!BW47</f>
        <v>0</v>
      </c>
      <c r="BX47" s="2">
        <f>table_data!BX47-'Excel Data'!BX47</f>
        <v>4.0000000000013358E-3</v>
      </c>
      <c r="BY47" s="2">
        <f>table_data!BY47-'Excel Data'!BY47</f>
        <v>2.8999999999999915E-2</v>
      </c>
      <c r="BZ47" s="2">
        <f>table_data!BZ47-'Excel Data'!BZ47</f>
        <v>1.2999999999999901E-2</v>
      </c>
      <c r="CA47" s="2">
        <f>table_data!CA47-'Excel Data'!CA47</f>
        <v>2.7000000000001023E-2</v>
      </c>
      <c r="CB47" s="2">
        <f>table_data!CB47-'Excel Data'!CB47</f>
        <v>-4.7000000000000597E-2</v>
      </c>
      <c r="CC47" s="2">
        <f>table_data!CC47-'Excel Data'!CC47</f>
        <v>2.4999999999998579E-2</v>
      </c>
      <c r="CD47" s="2">
        <f>table_data!CD47-'Excel Data'!CD47</f>
        <v>2.0000000000006679E-3</v>
      </c>
      <c r="CE47" s="2">
        <f>table_data!CE47-'Excel Data'!CE47</f>
        <v>-1.5000000000000568E-2</v>
      </c>
      <c r="CF47" s="2">
        <f>table_data!CF47-'Excel Data'!CF47</f>
        <v>3.9999999999999147E-2</v>
      </c>
      <c r="CG47" s="2">
        <f>table_data!CG47-'Excel Data'!CG47</f>
        <v>-2.1000000000000796E-2</v>
      </c>
      <c r="CH47" s="2">
        <f>table_data!CH47-'Excel Data'!CH47</f>
        <v>4.9000000000003041E-2</v>
      </c>
      <c r="CI47" s="2">
        <f>table_data!CI47-'Excel Data'!CI47</f>
        <v>3.9999999999995595E-3</v>
      </c>
      <c r="CJ47" s="2">
        <f>table_data!CJ47-'Excel Data'!CJ47</f>
        <v>-4.1000000000000369E-2</v>
      </c>
      <c r="CK47" s="2">
        <f>table_data!CK47-'Excel Data'!CK47</f>
        <v>-4.4000000000000483E-2</v>
      </c>
      <c r="CL47" s="2">
        <f>table_data!CL47-'Excel Data'!CL47</f>
        <v>-4.8000000000000043E-2</v>
      </c>
      <c r="CM47" s="2">
        <f>table_data!CM47-'Excel Data'!CM47</f>
        <v>-3.0000000000001137E-3</v>
      </c>
      <c r="CN47" s="2">
        <f>table_data!CN47-'Excel Data'!CN47</f>
        <v>4.4999999999999929E-2</v>
      </c>
      <c r="CO47" s="2">
        <f>table_data!CO47-'Excel Data'!CO47</f>
        <v>-6.0000000000002274E-3</v>
      </c>
      <c r="CP47" s="2">
        <f>table_data!CP47-'Excel Data'!CP47</f>
        <v>4.4999999999999929E-2</v>
      </c>
    </row>
    <row r="48" spans="1:94" x14ac:dyDescent="0.35">
      <c r="A48" t="s">
        <v>49</v>
      </c>
      <c r="B48" t="s">
        <v>70</v>
      </c>
      <c r="C48" t="s">
        <v>71</v>
      </c>
      <c r="D48" t="s">
        <v>88</v>
      </c>
      <c r="E48" s="2">
        <f>table_data!E48-'Excel Data'!E48</f>
        <v>-1.5999999999998238E-2</v>
      </c>
      <c r="F48" s="2">
        <f>table_data!F48-'Excel Data'!F48</f>
        <v>-1.5000000000000568E-2</v>
      </c>
      <c r="G48" s="2">
        <f>table_data!G48-'Excel Data'!G48</f>
        <v>-4.1000000000000369E-2</v>
      </c>
      <c r="H48" s="2">
        <f>table_data!H48-'Excel Data'!H48</f>
        <v>2.1000000000000796E-2</v>
      </c>
      <c r="I48" s="2">
        <f>table_data!I48-'Excel Data'!I48</f>
        <v>-3.0000000000001137E-2</v>
      </c>
      <c r="J48" s="2">
        <f>table_data!J48-'Excel Data'!J48</f>
        <v>1.3999999999999346E-2</v>
      </c>
      <c r="K48" s="2">
        <f>table_data!K48-'Excel Data'!K48</f>
        <v>3.6999999999999034E-2</v>
      </c>
      <c r="L48" s="2">
        <f>table_data!L48-'Excel Data'!L48</f>
        <v>-4.5000000000001705E-2</v>
      </c>
      <c r="M48" s="2">
        <f>table_data!M48-'Excel Data'!M48</f>
        <v>-3.8000000000000256E-2</v>
      </c>
      <c r="N48" s="2">
        <f>table_data!N48-'Excel Data'!N48</f>
        <v>1.2000000000000455E-2</v>
      </c>
      <c r="O48" s="2">
        <f>table_data!O48-'Excel Data'!O48</f>
        <v>-1.2000000000000455E-2</v>
      </c>
      <c r="P48" s="2">
        <f>table_data!P48-'Excel Data'!P48</f>
        <v>-3.6000000000001364E-2</v>
      </c>
      <c r="Q48" s="2">
        <f>table_data!Q48-'Excel Data'!Q48</f>
        <v>2.4000000000000909E-2</v>
      </c>
      <c r="R48" s="2">
        <f>table_data!R48-'Excel Data'!R48</f>
        <v>-2.699999999999747E-2</v>
      </c>
      <c r="S48" s="2">
        <f>table_data!S48-'Excel Data'!S48</f>
        <v>2.2999999999999687E-2</v>
      </c>
      <c r="T48" s="2">
        <f>table_data!T48-'Excel Data'!T48</f>
        <v>1.2000000000000455E-2</v>
      </c>
      <c r="U48" s="2">
        <f>table_data!U48-'Excel Data'!U48</f>
        <v>-3.0000000000001137E-2</v>
      </c>
      <c r="V48" s="2">
        <f>table_data!V48-'Excel Data'!V48</f>
        <v>-3.6999999999999034E-2</v>
      </c>
      <c r="W48" s="2">
        <f>table_data!W48-'Excel Data'!W48</f>
        <v>-1.9000000000001904E-2</v>
      </c>
      <c r="X48" s="2">
        <f>table_data!X48-'Excel Data'!X48</f>
        <v>3.6000000000001364E-2</v>
      </c>
      <c r="Y48" s="2">
        <f>table_data!Y48-'Excel Data'!Y48</f>
        <v>9.9999999999980105E-3</v>
      </c>
      <c r="Z48" s="2">
        <f>table_data!Z48-'Excel Data'!Z48</f>
        <v>-1.2999999999998124E-2</v>
      </c>
      <c r="AA48" s="2">
        <f>table_data!AA48-'Excel Data'!AA48</f>
        <v>9.9999999999766942E-4</v>
      </c>
      <c r="AB48" s="2">
        <f>table_data!AB48-'Excel Data'!AB48</f>
        <v>2.7000000000001023E-2</v>
      </c>
      <c r="AC48" s="2">
        <f>table_data!AC48-'Excel Data'!AC48</f>
        <v>-3.8999999999997925E-2</v>
      </c>
      <c r="AD48" s="2">
        <f>table_data!AD48-'Excel Data'!AD48</f>
        <v>-3.6000000000001364E-2</v>
      </c>
      <c r="AE48" s="2">
        <f>table_data!AE48-'Excel Data'!AE48</f>
        <v>1.8000000000000682E-2</v>
      </c>
      <c r="AF48" s="2">
        <f>table_data!AF48-'Excel Data'!AF48</f>
        <v>4.2999999999999261E-2</v>
      </c>
      <c r="AG48" s="2">
        <f>table_data!AG48-'Excel Data'!AG48</f>
        <v>4.3000000000002814E-2</v>
      </c>
      <c r="AH48" s="2">
        <f>table_data!AH48-'Excel Data'!AH48</f>
        <v>-7.0000000000014495E-3</v>
      </c>
      <c r="AI48" s="2">
        <f>table_data!AI48-'Excel Data'!AI48</f>
        <v>-2.2000000000002018E-2</v>
      </c>
      <c r="AJ48" s="2">
        <f>table_data!AJ48-'Excel Data'!AJ48</f>
        <v>-2.5999999999999801E-2</v>
      </c>
      <c r="AK48" s="2">
        <f>table_data!AK48-'Excel Data'!AK48</f>
        <v>-4.2000000000001592E-2</v>
      </c>
      <c r="AL48" s="2">
        <f>table_data!AL48-'Excel Data'!AL48</f>
        <v>-1.5999999999998238E-2</v>
      </c>
      <c r="AM48" s="2">
        <f>table_data!AM48-'Excel Data'!AM48</f>
        <v>1.9999999999999574E-2</v>
      </c>
      <c r="AN48" s="2">
        <f>table_data!AN48-'Excel Data'!AN48</f>
        <v>-4.8999999999999488E-2</v>
      </c>
      <c r="AO48" s="2">
        <f>table_data!AO48-'Excel Data'!AO48</f>
        <v>-1.699999999999946E-2</v>
      </c>
      <c r="AP48" s="2">
        <f>table_data!AP48-'Excel Data'!AP48</f>
        <v>7.9999999999991189E-3</v>
      </c>
      <c r="AQ48" s="2">
        <f>table_data!AQ48-'Excel Data'!AQ48</f>
        <v>-3.2000000000000028E-2</v>
      </c>
      <c r="AR48" s="2">
        <f>table_data!AR48-'Excel Data'!AR48</f>
        <v>4.8999999999999488E-2</v>
      </c>
      <c r="AS48" s="2">
        <f>table_data!AS48-'Excel Data'!AS48</f>
        <v>4.8000000000001819E-2</v>
      </c>
      <c r="AT48" s="2">
        <f>table_data!AT48-'Excel Data'!AT48</f>
        <v>4.7999999999998266E-2</v>
      </c>
      <c r="AU48" s="2">
        <f>table_data!AU48-'Excel Data'!AU48</f>
        <v>1.699999999999946E-2</v>
      </c>
      <c r="AV48" s="2">
        <f>table_data!AV48-'Excel Data'!AV48</f>
        <v>-2.8999999999999915E-2</v>
      </c>
      <c r="AW48" s="2">
        <f>table_data!AW48-'Excel Data'!AW48</f>
        <v>-2.2999999999999687E-2</v>
      </c>
      <c r="AX48" s="2">
        <f>table_data!AX48-'Excel Data'!AX48</f>
        <v>-3.2000000000000028E-2</v>
      </c>
      <c r="AY48" s="2">
        <f>table_data!AY48-'Excel Data'!AY48</f>
        <v>3.8000000000000256E-2</v>
      </c>
      <c r="AZ48" s="2">
        <f>table_data!AZ48-'Excel Data'!AZ48</f>
        <v>-1.5000000000000568E-2</v>
      </c>
      <c r="BA48" s="2">
        <f>table_data!BA48-'Excel Data'!BA48</f>
        <v>-1.9999999999988916E-3</v>
      </c>
      <c r="BB48" s="2">
        <f>table_data!BB48-'Excel Data'!BB48</f>
        <v>3.0999999999998806E-2</v>
      </c>
      <c r="BC48" s="2">
        <f>table_data!BC48-'Excel Data'!BC48</f>
        <v>1.7000000000003013E-2</v>
      </c>
      <c r="BD48" s="2">
        <f>table_data!BD48-'Excel Data'!BD48</f>
        <v>1.5000000000000568E-2</v>
      </c>
      <c r="BE48" s="2">
        <f>table_data!BE48-'Excel Data'!BE48</f>
        <v>-4.9999999999990052E-3</v>
      </c>
      <c r="BF48" s="2">
        <f>table_data!BF48-'Excel Data'!BF48</f>
        <v>3.0000000000001137E-2</v>
      </c>
      <c r="BG48" s="2">
        <f>table_data!BG48-'Excel Data'!BG48</f>
        <v>3.4000000000002473E-2</v>
      </c>
      <c r="BH48" s="2">
        <f>table_data!BH48-'Excel Data'!BH48</f>
        <v>-4.4000000000000483E-2</v>
      </c>
      <c r="BI48" s="2">
        <f>table_data!BI48-'Excel Data'!BI48</f>
        <v>-6.0000000000002274E-3</v>
      </c>
      <c r="BJ48" s="2">
        <f>table_data!BJ48-'Excel Data'!BJ48</f>
        <v>2.7000000000001023E-2</v>
      </c>
      <c r="BK48" s="2">
        <f>table_data!BK48-'Excel Data'!BK48</f>
        <v>7.0000000000014495E-3</v>
      </c>
      <c r="BL48" s="2">
        <f>table_data!BL48-'Excel Data'!BL48</f>
        <v>4.5000000000001705E-2</v>
      </c>
      <c r="BM48" s="2">
        <f>table_data!BM48-'Excel Data'!BM48</f>
        <v>2.9999999999997584E-2</v>
      </c>
      <c r="BN48" s="2">
        <f>table_data!BN48-'Excel Data'!BN48</f>
        <v>-2.7999999999998693E-2</v>
      </c>
      <c r="BO48" s="2">
        <f>table_data!BO48-'Excel Data'!BO48</f>
        <v>3.7000000000002586E-2</v>
      </c>
      <c r="BP48" s="2">
        <f>table_data!BP48-'Excel Data'!BP48</f>
        <v>-3.0000000000001137E-3</v>
      </c>
      <c r="BQ48" s="2">
        <f>table_data!BQ48-'Excel Data'!BQ48</f>
        <v>2.7999999999998693E-2</v>
      </c>
      <c r="BR48" s="2">
        <f>table_data!BR48-'Excel Data'!BR48</f>
        <v>-1.9999999999988916E-3</v>
      </c>
      <c r="BS48" s="2">
        <f>table_data!BS48-'Excel Data'!BS48</f>
        <v>3.0000000000001137E-3</v>
      </c>
      <c r="BT48" s="2">
        <f>table_data!BT48-'Excel Data'!BT48</f>
        <v>-2.7999999999998693E-2</v>
      </c>
      <c r="BU48" s="2">
        <f>table_data!BU48-'Excel Data'!BU48</f>
        <v>-4.9999999999990052E-3</v>
      </c>
      <c r="BV48" s="2">
        <f>table_data!BV48-'Excel Data'!BV48</f>
        <v>3.8000000000000256E-2</v>
      </c>
      <c r="BW48" s="2">
        <f>table_data!BW48-'Excel Data'!BW48</f>
        <v>3.8000000000000256E-2</v>
      </c>
      <c r="BX48" s="2">
        <f>table_data!BX48-'Excel Data'!BX48</f>
        <v>6.9999999999978968E-3</v>
      </c>
      <c r="BY48" s="2">
        <f>table_data!BY48-'Excel Data'!BY48</f>
        <v>2.699999999999747E-2</v>
      </c>
      <c r="BZ48" s="2">
        <f>table_data!BZ48-'Excel Data'!BZ48</f>
        <v>-3.8999999999997925E-2</v>
      </c>
      <c r="CA48" s="2">
        <f>table_data!CA48-'Excel Data'!CA48</f>
        <v>-1.2999999999998124E-2</v>
      </c>
      <c r="CB48" s="2">
        <f>table_data!CB48-'Excel Data'!CB48</f>
        <v>2.0000000000024443E-3</v>
      </c>
      <c r="CC48" s="2">
        <f>table_data!CC48-'Excel Data'!CC48</f>
        <v>4.1999999999998039E-2</v>
      </c>
      <c r="CD48" s="2">
        <f>table_data!CD48-'Excel Data'!CD48</f>
        <v>2.7000000000001023E-2</v>
      </c>
      <c r="CE48" s="2">
        <f>table_data!CE48-'Excel Data'!CE48</f>
        <v>2.0000000000024443E-3</v>
      </c>
      <c r="CF48" s="2">
        <f>table_data!CF48-'Excel Data'!CF48</f>
        <v>3.1000000000002359E-2</v>
      </c>
      <c r="CG48" s="2">
        <f>table_data!CG48-'Excel Data'!CG48</f>
        <v>3.8999999999997925E-2</v>
      </c>
      <c r="CH48" s="2">
        <f>table_data!CH48-'Excel Data'!CH48</f>
        <v>-2.4000000000000909E-2</v>
      </c>
      <c r="CI48" s="2">
        <f>table_data!CI48-'Excel Data'!CI48</f>
        <v>3.0000000000001137E-2</v>
      </c>
      <c r="CJ48" s="2">
        <f>table_data!CJ48-'Excel Data'!CJ48</f>
        <v>2.1000000000000796E-2</v>
      </c>
      <c r="CK48" s="2">
        <f>table_data!CK48-'Excel Data'!CK48</f>
        <v>-9.9999999999980105E-3</v>
      </c>
      <c r="CL48" s="2">
        <f>table_data!CL48-'Excel Data'!CL48</f>
        <v>-4.2999999999999261E-2</v>
      </c>
      <c r="CM48" s="2">
        <f>table_data!CM48-'Excel Data'!CM48</f>
        <v>4.9999999999990052E-3</v>
      </c>
      <c r="CN48" s="2">
        <f>table_data!CN48-'Excel Data'!CN48</f>
        <v>1.7000000000003013E-2</v>
      </c>
      <c r="CO48" s="2">
        <f>table_data!CO48-'Excel Data'!CO48</f>
        <v>1.8000000000000682E-2</v>
      </c>
      <c r="CP48" s="2">
        <f>table_data!CP48-'Excel Data'!CP48</f>
        <v>9.9999999999766942E-4</v>
      </c>
    </row>
    <row r="49" spans="1:94" x14ac:dyDescent="0.35">
      <c r="A49" t="s">
        <v>49</v>
      </c>
      <c r="B49" t="s">
        <v>72</v>
      </c>
      <c r="C49" t="s">
        <v>73</v>
      </c>
      <c r="D49" t="s">
        <v>88</v>
      </c>
      <c r="E49" s="2">
        <f>table_data!E49-'Excel Data'!E49</f>
        <v>-1.4000000000000234E-2</v>
      </c>
      <c r="F49" s="2">
        <f>table_data!F49-'Excel Data'!F49</f>
        <v>1.5000000000000124E-2</v>
      </c>
      <c r="G49" s="2">
        <f>table_data!G49-'Excel Data'!G49</f>
        <v>9.9999999999997868E-3</v>
      </c>
      <c r="H49" s="2">
        <f>table_data!H49-'Excel Data'!H49</f>
        <v>9.9999999999997868E-3</v>
      </c>
      <c r="I49" s="2">
        <f>table_data!I49-'Excel Data'!I49</f>
        <v>-3.3999999999999808E-2</v>
      </c>
      <c r="J49" s="2">
        <f>table_data!J49-'Excel Data'!J49</f>
        <v>1.9999999999997797E-3</v>
      </c>
      <c r="K49" s="2">
        <f>table_data!K49-'Excel Data'!K49</f>
        <v>-3.7999999999999812E-2</v>
      </c>
      <c r="L49" s="2">
        <f>table_data!L49-'Excel Data'!L49</f>
        <v>-2.5999999999999801E-2</v>
      </c>
      <c r="M49" s="2">
        <f>table_data!M49-'Excel Data'!M49</f>
        <v>-3.9999999999995595E-3</v>
      </c>
      <c r="N49" s="2">
        <f>table_data!N49-'Excel Data'!N49</f>
        <v>4.6999999999999709E-2</v>
      </c>
      <c r="O49" s="2">
        <f>table_data!O49-'Excel Data'!O49</f>
        <v>2.0000000000006679E-3</v>
      </c>
      <c r="P49" s="2">
        <f>table_data!P49-'Excel Data'!P49</f>
        <v>-3.2000000000000028E-2</v>
      </c>
      <c r="Q49" s="2">
        <f>table_data!Q49-'Excel Data'!Q49</f>
        <v>-2.3000000000000131E-2</v>
      </c>
      <c r="R49" s="2">
        <f>table_data!R49-'Excel Data'!R49</f>
        <v>-1.699999999999946E-2</v>
      </c>
      <c r="S49" s="2">
        <f>table_data!S49-'Excel Data'!S49</f>
        <v>-3.3999999999999808E-2</v>
      </c>
      <c r="T49" s="2">
        <f>table_data!T49-'Excel Data'!T49</f>
        <v>-4.4000000000000039E-2</v>
      </c>
      <c r="U49" s="2">
        <f>table_data!U49-'Excel Data'!U49</f>
        <v>9.9999999999997868E-3</v>
      </c>
      <c r="V49" s="2">
        <f>table_data!V49-'Excel Data'!V49</f>
        <v>2.4000000000000021E-2</v>
      </c>
      <c r="W49" s="2">
        <f>table_data!W49-'Excel Data'!W49</f>
        <v>-8.999999999999897E-3</v>
      </c>
      <c r="X49" s="2">
        <f>table_data!X49-'Excel Data'!X49</f>
        <v>-5.0000000000007816E-3</v>
      </c>
      <c r="Y49" s="2">
        <f>table_data!Y49-'Excel Data'!Y49</f>
        <v>2.0000000000002238E-3</v>
      </c>
      <c r="Z49" s="2">
        <f>table_data!Z49-'Excel Data'!Z49</f>
        <v>-3.900000000000059E-2</v>
      </c>
      <c r="AA49" s="2">
        <f>table_data!AA49-'Excel Data'!AA49</f>
        <v>-1.499999999999968E-2</v>
      </c>
      <c r="AB49" s="2">
        <f>table_data!AB49-'Excel Data'!AB49</f>
        <v>-3.6000000000000476E-2</v>
      </c>
      <c r="AC49" s="2">
        <f>table_data!AC49-'Excel Data'!AC49</f>
        <v>-6.9999999999996732E-3</v>
      </c>
      <c r="AD49" s="2">
        <f>table_data!AD49-'Excel Data'!AD49</f>
        <v>4.8000000000000043E-2</v>
      </c>
      <c r="AE49" s="2">
        <f>table_data!AE49-'Excel Data'!AE49</f>
        <v>3.1000000000000583E-2</v>
      </c>
      <c r="AF49" s="2">
        <f>table_data!AF49-'Excel Data'!AF49</f>
        <v>3.2000000000000028E-2</v>
      </c>
      <c r="AG49" s="2">
        <f>table_data!AG49-'Excel Data'!AG49</f>
        <v>2.5999999999999801E-2</v>
      </c>
      <c r="AH49" s="2">
        <f>table_data!AH49-'Excel Data'!AH49</f>
        <v>3.0000000000001137E-3</v>
      </c>
      <c r="AI49" s="2">
        <f>table_data!AI49-'Excel Data'!AI49</f>
        <v>-2.2999999999999687E-2</v>
      </c>
      <c r="AJ49" s="2">
        <f>table_data!AJ49-'Excel Data'!AJ49</f>
        <v>1.1999999999999567E-2</v>
      </c>
      <c r="AK49" s="2">
        <f>table_data!AK49-'Excel Data'!AK49</f>
        <v>4.9999999999998934E-3</v>
      </c>
      <c r="AL49" s="2">
        <f>table_data!AL49-'Excel Data'!AL49</f>
        <v>-3.0999999999999694E-2</v>
      </c>
      <c r="AM49" s="2">
        <f>table_data!AM49-'Excel Data'!AM49</f>
        <v>1.9999999999999574E-2</v>
      </c>
      <c r="AN49" s="2">
        <f>table_data!AN49-'Excel Data'!AN49</f>
        <v>3.1000000000000583E-2</v>
      </c>
      <c r="AO49" s="2">
        <f>table_data!AO49-'Excel Data'!AO49</f>
        <v>-1.9999999999997797E-3</v>
      </c>
      <c r="AP49" s="2">
        <f>table_data!AP49-'Excel Data'!AP49</f>
        <v>-1.000000000000334E-3</v>
      </c>
      <c r="AQ49" s="2">
        <f>table_data!AQ49-'Excel Data'!AQ49</f>
        <v>-1.4000000000000234E-2</v>
      </c>
      <c r="AR49" s="2">
        <f>table_data!AR49-'Excel Data'!AR49</f>
        <v>1.6000000000000014E-2</v>
      </c>
      <c r="AS49" s="2">
        <f>table_data!AS49-'Excel Data'!AS49</f>
        <v>1.000000000000334E-3</v>
      </c>
      <c r="AT49" s="2">
        <f>table_data!AT49-'Excel Data'!AT49</f>
        <v>2.2000000000000242E-2</v>
      </c>
      <c r="AU49" s="2">
        <f>table_data!AU49-'Excel Data'!AU49</f>
        <v>2.6000000000000689E-2</v>
      </c>
      <c r="AV49" s="2">
        <f>table_data!AV49-'Excel Data'!AV49</f>
        <v>3.9000000000000146E-2</v>
      </c>
      <c r="AW49" s="2">
        <f>table_data!AW49-'Excel Data'!AW49</f>
        <v>3.8000000000000256E-2</v>
      </c>
      <c r="AX49" s="2">
        <f>table_data!AX49-'Excel Data'!AX49</f>
        <v>4.1999999999999815E-2</v>
      </c>
      <c r="AY49" s="2">
        <f>table_data!AY49-'Excel Data'!AY49</f>
        <v>-1.7999999999999794E-2</v>
      </c>
      <c r="AZ49" s="2">
        <f>table_data!AZ49-'Excel Data'!AZ49</f>
        <v>-6.0000000000002274E-3</v>
      </c>
      <c r="BA49" s="2">
        <f>table_data!BA49-'Excel Data'!BA49</f>
        <v>-1.9999999999999574E-2</v>
      </c>
      <c r="BB49" s="2">
        <f>table_data!BB49-'Excel Data'!BB49</f>
        <v>-2.3000000000000131E-2</v>
      </c>
      <c r="BC49" s="2">
        <f>table_data!BC49-'Excel Data'!BC49</f>
        <v>0</v>
      </c>
      <c r="BD49" s="2">
        <f>table_data!BD49-'Excel Data'!BD49</f>
        <v>1.6000000000000014E-2</v>
      </c>
      <c r="BE49" s="2">
        <f>table_data!BE49-'Excel Data'!BE49</f>
        <v>5.0000000000000711E-2</v>
      </c>
      <c r="BF49" s="2">
        <f>table_data!BF49-'Excel Data'!BF49</f>
        <v>-2.2999999999999687E-2</v>
      </c>
      <c r="BG49" s="2">
        <f>table_data!BG49-'Excel Data'!BG49</f>
        <v>1.000000000000334E-3</v>
      </c>
      <c r="BH49" s="2">
        <f>table_data!BH49-'Excel Data'!BH49</f>
        <v>2.5999999999999801E-2</v>
      </c>
      <c r="BI49" s="2">
        <f>table_data!BI49-'Excel Data'!BI49</f>
        <v>3.6000000000000032E-2</v>
      </c>
      <c r="BJ49" s="2">
        <f>table_data!BJ49-'Excel Data'!BJ49</f>
        <v>-9.9999999999988987E-4</v>
      </c>
      <c r="BK49" s="2">
        <f>table_data!BK49-'Excel Data'!BK49</f>
        <v>1.6000000000000014E-2</v>
      </c>
      <c r="BL49" s="2">
        <f>table_data!BL49-'Excel Data'!BL49</f>
        <v>-4.4999999999999929E-2</v>
      </c>
      <c r="BM49" s="2">
        <f>table_data!BM49-'Excel Data'!BM49</f>
        <v>4.7000000000000153E-2</v>
      </c>
      <c r="BN49" s="2">
        <f>table_data!BN49-'Excel Data'!BN49</f>
        <v>-3.6999999999999922E-2</v>
      </c>
      <c r="BO49" s="2">
        <f>table_data!BO49-'Excel Data'!BO49</f>
        <v>6.0000000000002274E-3</v>
      </c>
      <c r="BP49" s="2">
        <f>table_data!BP49-'Excel Data'!BP49</f>
        <v>-3.9999999999995595E-3</v>
      </c>
      <c r="BQ49" s="2">
        <f>table_data!BQ49-'Excel Data'!BQ49</f>
        <v>2.9999999999999361E-2</v>
      </c>
      <c r="BR49" s="2">
        <f>table_data!BR49-'Excel Data'!BR49</f>
        <v>3.0999999999999694E-2</v>
      </c>
      <c r="BS49" s="2">
        <f>table_data!BS49-'Excel Data'!BS49</f>
        <v>4.3000000000000149E-2</v>
      </c>
      <c r="BT49" s="2">
        <f>table_data!BT49-'Excel Data'!BT49</f>
        <v>-2.8000000000000025E-2</v>
      </c>
      <c r="BU49" s="2">
        <f>table_data!BU49-'Excel Data'!BU49</f>
        <v>4.0000000000000036E-2</v>
      </c>
      <c r="BV49" s="2">
        <f>table_data!BV49-'Excel Data'!BV49</f>
        <v>3.3000000000000362E-2</v>
      </c>
      <c r="BW49" s="2">
        <f>table_data!BW49-'Excel Data'!BW49</f>
        <v>1.499999999999968E-2</v>
      </c>
      <c r="BX49" s="2">
        <f>table_data!BX49-'Excel Data'!BX49</f>
        <v>-1.0999999999999233E-2</v>
      </c>
      <c r="BY49" s="2">
        <f>table_data!BY49-'Excel Data'!BY49</f>
        <v>-1.2999999999999901E-2</v>
      </c>
      <c r="BZ49" s="2">
        <f>table_data!BZ49-'Excel Data'!BZ49</f>
        <v>-4.3000000000000149E-2</v>
      </c>
      <c r="CA49" s="2">
        <f>table_data!CA49-'Excel Data'!CA49</f>
        <v>6.0000000000002274E-3</v>
      </c>
      <c r="CB49" s="2">
        <f>table_data!CB49-'Excel Data'!CB49</f>
        <v>-2.0000000000006679E-3</v>
      </c>
      <c r="CC49" s="2">
        <f>table_data!CC49-'Excel Data'!CC49</f>
        <v>-1.399999999999979E-2</v>
      </c>
      <c r="CD49" s="2">
        <f>table_data!CD49-'Excel Data'!CD49</f>
        <v>-1.399999999999979E-2</v>
      </c>
      <c r="CE49" s="2">
        <f>table_data!CE49-'Excel Data'!CE49</f>
        <v>-1.1000000000000121E-2</v>
      </c>
      <c r="CF49" s="2">
        <f>table_data!CF49-'Excel Data'!CF49</f>
        <v>-2.7999999999999581E-2</v>
      </c>
      <c r="CG49" s="2">
        <f>table_data!CG49-'Excel Data'!CG49</f>
        <v>2.8000000000000469E-2</v>
      </c>
      <c r="CH49" s="2">
        <f>table_data!CH49-'Excel Data'!CH49</f>
        <v>-2.8000000000000469E-2</v>
      </c>
      <c r="CI49" s="2">
        <f>table_data!CI49-'Excel Data'!CI49</f>
        <v>-1.2999999999999901E-2</v>
      </c>
      <c r="CJ49" s="2">
        <f>table_data!CJ49-'Excel Data'!CJ49</f>
        <v>2.5000000000000355E-2</v>
      </c>
      <c r="CK49" s="2">
        <f>table_data!CK49-'Excel Data'!CK49</f>
        <v>-4.9999999999998934E-3</v>
      </c>
      <c r="CL49" s="2">
        <f>table_data!CL49-'Excel Data'!CL49</f>
        <v>4.6999999999999709E-2</v>
      </c>
      <c r="CM49" s="2">
        <f>table_data!CM49-'Excel Data'!CM49</f>
        <v>-3.1000000000000583E-2</v>
      </c>
      <c r="CN49" s="2">
        <f>table_data!CN49-'Excel Data'!CN49</f>
        <v>4.1999999999999815E-2</v>
      </c>
      <c r="CO49" s="2">
        <f>table_data!CO49-'Excel Data'!CO49</f>
        <v>2.3000000000000576E-2</v>
      </c>
      <c r="CP49" s="2">
        <f>table_data!CP49-'Excel Data'!CP49</f>
        <v>-3.0000000000000249E-2</v>
      </c>
    </row>
    <row r="50" spans="1:94" x14ac:dyDescent="0.35">
      <c r="A50" t="s">
        <v>49</v>
      </c>
      <c r="B50" t="s">
        <v>74</v>
      </c>
      <c r="C50" t="s">
        <v>75</v>
      </c>
      <c r="D50" t="s">
        <v>88</v>
      </c>
      <c r="E50" s="2">
        <f>table_data!E50-'Excel Data'!E50</f>
        <v>4.4999999999999929E-2</v>
      </c>
      <c r="F50" s="2">
        <f>table_data!F50-'Excel Data'!F50</f>
        <v>-4.2999999999999261E-2</v>
      </c>
      <c r="G50" s="2">
        <f>table_data!G50-'Excel Data'!G50</f>
        <v>1.9999999999999574E-2</v>
      </c>
      <c r="H50" s="2">
        <f>table_data!H50-'Excel Data'!H50</f>
        <v>-1.2999999999999901E-2</v>
      </c>
      <c r="I50" s="2">
        <f>table_data!I50-'Excel Data'!I50</f>
        <v>2.2999999999999687E-2</v>
      </c>
      <c r="J50" s="2">
        <f>table_data!J50-'Excel Data'!J50</f>
        <v>-4.0000000000013358E-3</v>
      </c>
      <c r="K50" s="2">
        <f>table_data!K50-'Excel Data'!K50</f>
        <v>6.9999999999996732E-3</v>
      </c>
      <c r="L50" s="2">
        <f>table_data!L50-'Excel Data'!L50</f>
        <v>-4.8000000000000043E-2</v>
      </c>
      <c r="M50" s="2">
        <f>table_data!M50-'Excel Data'!M50</f>
        <v>2.5999999999999801E-2</v>
      </c>
      <c r="N50" s="2">
        <f>table_data!N50-'Excel Data'!N50</f>
        <v>1.2000000000000455E-2</v>
      </c>
      <c r="O50" s="2">
        <f>table_data!O50-'Excel Data'!O50</f>
        <v>2.5999999999999801E-2</v>
      </c>
      <c r="P50" s="2">
        <f>table_data!P50-'Excel Data'!P50</f>
        <v>1.699999999999946E-2</v>
      </c>
      <c r="Q50" s="2">
        <f>table_data!Q50-'Excel Data'!Q50</f>
        <v>2.2999999999999687E-2</v>
      </c>
      <c r="R50" s="2">
        <f>table_data!R50-'Excel Data'!R50</f>
        <v>5.0000000000000711E-2</v>
      </c>
      <c r="S50" s="2">
        <f>table_data!S50-'Excel Data'!S50</f>
        <v>-1.0999999999999233E-2</v>
      </c>
      <c r="T50" s="2">
        <f>table_data!T50-'Excel Data'!T50</f>
        <v>-3.7999999999998479E-2</v>
      </c>
      <c r="U50" s="2">
        <f>table_data!U50-'Excel Data'!U50</f>
        <v>-4.9000000000001265E-2</v>
      </c>
      <c r="V50" s="2">
        <f>table_data!V50-'Excel Data'!V50</f>
        <v>0</v>
      </c>
      <c r="W50" s="2">
        <f>table_data!W50-'Excel Data'!W50</f>
        <v>1.4000000000001123E-2</v>
      </c>
      <c r="X50" s="2">
        <f>table_data!X50-'Excel Data'!X50</f>
        <v>-4.8000000000000043E-2</v>
      </c>
      <c r="Y50" s="2">
        <f>table_data!Y50-'Excel Data'!Y50</f>
        <v>4.1000000000000369E-2</v>
      </c>
      <c r="Z50" s="2">
        <f>table_data!Z50-'Excel Data'!Z50</f>
        <v>-3.2000000000000028E-2</v>
      </c>
      <c r="AA50" s="2">
        <f>table_data!AA50-'Excel Data'!AA50</f>
        <v>1.8000000000000682E-2</v>
      </c>
      <c r="AB50" s="2">
        <f>table_data!AB50-'Excel Data'!AB50</f>
        <v>4.4999999999999929E-2</v>
      </c>
      <c r="AC50" s="2">
        <f>table_data!AC50-'Excel Data'!AC50</f>
        <v>-3.8000000000000256E-2</v>
      </c>
      <c r="AD50" s="2">
        <f>table_data!AD50-'Excel Data'!AD50</f>
        <v>1.4000000000001123E-2</v>
      </c>
      <c r="AE50" s="2">
        <f>table_data!AE50-'Excel Data'!AE50</f>
        <v>-1.3999999999999346E-2</v>
      </c>
      <c r="AF50" s="2">
        <f>table_data!AF50-'Excel Data'!AF50</f>
        <v>-7.9999999999991189E-3</v>
      </c>
      <c r="AG50" s="2">
        <f>table_data!AG50-'Excel Data'!AG50</f>
        <v>-4.7000000000000597E-2</v>
      </c>
      <c r="AH50" s="2">
        <f>table_data!AH50-'Excel Data'!AH50</f>
        <v>-1.4999999999998792E-2</v>
      </c>
      <c r="AI50" s="2">
        <f>table_data!AI50-'Excel Data'!AI50</f>
        <v>5.0000000000000711E-2</v>
      </c>
      <c r="AJ50" s="2">
        <f>table_data!AJ50-'Excel Data'!AJ50</f>
        <v>4.699999999999882E-2</v>
      </c>
      <c r="AK50" s="2">
        <f>table_data!AK50-'Excel Data'!AK50</f>
        <v>1.9000000000000128E-2</v>
      </c>
      <c r="AL50" s="2">
        <f>table_data!AL50-'Excel Data'!AL50</f>
        <v>-3.8000000000000256E-2</v>
      </c>
      <c r="AM50" s="2">
        <f>table_data!AM50-'Excel Data'!AM50</f>
        <v>-3.5999999999997812E-2</v>
      </c>
      <c r="AN50" s="2">
        <f>table_data!AN50-'Excel Data'!AN50</f>
        <v>-2.8000000000000469E-2</v>
      </c>
      <c r="AO50" s="2">
        <f>table_data!AO50-'Excel Data'!AO50</f>
        <v>-1.6000000000000014E-2</v>
      </c>
      <c r="AP50" s="2">
        <f>table_data!AP50-'Excel Data'!AP50</f>
        <v>-3.5999999999999588E-2</v>
      </c>
      <c r="AQ50" s="2">
        <f>table_data!AQ50-'Excel Data'!AQ50</f>
        <v>4.2999999999999261E-2</v>
      </c>
      <c r="AR50" s="2">
        <f>table_data!AR50-'Excel Data'!AR50</f>
        <v>-4.3000000000001037E-2</v>
      </c>
      <c r="AS50" s="2">
        <f>table_data!AS50-'Excel Data'!AS50</f>
        <v>4.1000000000000369E-2</v>
      </c>
      <c r="AT50" s="2">
        <f>table_data!AT50-'Excel Data'!AT50</f>
        <v>1.1999999999998678E-2</v>
      </c>
      <c r="AU50" s="2">
        <f>table_data!AU50-'Excel Data'!AU50</f>
        <v>2.8000000000000469E-2</v>
      </c>
      <c r="AV50" s="2">
        <f>table_data!AV50-'Excel Data'!AV50</f>
        <v>3.7999999999998479E-2</v>
      </c>
      <c r="AW50" s="2">
        <f>table_data!AW50-'Excel Data'!AW50</f>
        <v>2.5000000000000355E-2</v>
      </c>
      <c r="AX50" s="2">
        <f>table_data!AX50-'Excel Data'!AX50</f>
        <v>3.9999999999995595E-3</v>
      </c>
      <c r="AY50" s="2">
        <f>table_data!AY50-'Excel Data'!AY50</f>
        <v>4.0000000000000924E-2</v>
      </c>
      <c r="AZ50" s="2">
        <f>table_data!AZ50-'Excel Data'!AZ50</f>
        <v>4.1999999999999815E-2</v>
      </c>
      <c r="BA50" s="2">
        <f>table_data!BA50-'Excel Data'!BA50</f>
        <v>-4.5999999999999375E-2</v>
      </c>
      <c r="BB50" s="2">
        <f>table_data!BB50-'Excel Data'!BB50</f>
        <v>3.8999999999999702E-2</v>
      </c>
      <c r="BC50" s="2">
        <f>table_data!BC50-'Excel Data'!BC50</f>
        <v>1.699999999999946E-2</v>
      </c>
      <c r="BD50" s="2">
        <f>table_data!BD50-'Excel Data'!BD50</f>
        <v>-1.0000000000012221E-3</v>
      </c>
      <c r="BE50" s="2">
        <f>table_data!BE50-'Excel Data'!BE50</f>
        <v>-1.6000000000000014E-2</v>
      </c>
      <c r="BF50" s="2">
        <f>table_data!BF50-'Excel Data'!BF50</f>
        <v>3.5000000000000142E-2</v>
      </c>
      <c r="BG50" s="2">
        <f>table_data!BG50-'Excel Data'!BG50</f>
        <v>4.0000000000013358E-3</v>
      </c>
      <c r="BH50" s="2">
        <f>table_data!BH50-'Excel Data'!BH50</f>
        <v>-3.1000000000000583E-2</v>
      </c>
      <c r="BI50" s="2">
        <f>table_data!BI50-'Excel Data'!BI50</f>
        <v>3.9999999999999147E-2</v>
      </c>
      <c r="BJ50" s="2">
        <f>table_data!BJ50-'Excel Data'!BJ50</f>
        <v>2.8999999999999915E-2</v>
      </c>
      <c r="BK50" s="2">
        <f>table_data!BK50-'Excel Data'!BK50</f>
        <v>9.0000000000003411E-3</v>
      </c>
      <c r="BL50" s="2">
        <f>table_data!BL50-'Excel Data'!BL50</f>
        <v>2.0999999999999019E-2</v>
      </c>
      <c r="BM50" s="2">
        <f>table_data!BM50-'Excel Data'!BM50</f>
        <v>3.6000000000001364E-2</v>
      </c>
      <c r="BN50" s="2">
        <f>table_data!BN50-'Excel Data'!BN50</f>
        <v>-4.5999999999999375E-2</v>
      </c>
      <c r="BO50" s="2">
        <f>table_data!BO50-'Excel Data'!BO50</f>
        <v>3.5000000000000142E-2</v>
      </c>
      <c r="BP50" s="2">
        <f>table_data!BP50-'Excel Data'!BP50</f>
        <v>3.4000000000000696E-2</v>
      </c>
      <c r="BQ50" s="2">
        <f>table_data!BQ50-'Excel Data'!BQ50</f>
        <v>1.2000000000000455E-2</v>
      </c>
      <c r="BR50" s="2">
        <f>table_data!BR50-'Excel Data'!BR50</f>
        <v>-2.6000000000001577E-2</v>
      </c>
      <c r="BS50" s="2">
        <f>table_data!BS50-'Excel Data'!BS50</f>
        <v>4.4999999999999929E-2</v>
      </c>
      <c r="BT50" s="2">
        <f>table_data!BT50-'Excel Data'!BT50</f>
        <v>1.2999999999999901E-2</v>
      </c>
      <c r="BU50" s="2">
        <f>table_data!BU50-'Excel Data'!BU50</f>
        <v>3.7999999999998479E-2</v>
      </c>
      <c r="BV50" s="2">
        <f>table_data!BV50-'Excel Data'!BV50</f>
        <v>2.2000000000000242E-2</v>
      </c>
      <c r="BW50" s="2">
        <f>table_data!BW50-'Excel Data'!BW50</f>
        <v>6.0000000000002274E-3</v>
      </c>
      <c r="BX50" s="2">
        <f>table_data!BX50-'Excel Data'!BX50</f>
        <v>4.1000000000000369E-2</v>
      </c>
      <c r="BY50" s="2">
        <f>table_data!BY50-'Excel Data'!BY50</f>
        <v>-1.5999999999998238E-2</v>
      </c>
      <c r="BZ50" s="2">
        <f>table_data!BZ50-'Excel Data'!BZ50</f>
        <v>5.0000000000000711E-2</v>
      </c>
      <c r="CA50" s="2">
        <f>table_data!CA50-'Excel Data'!CA50</f>
        <v>9.0000000000003411E-3</v>
      </c>
      <c r="CB50" s="2">
        <f>table_data!CB50-'Excel Data'!CB50</f>
        <v>2.9999999999999361E-2</v>
      </c>
      <c r="CC50" s="2">
        <f>table_data!CC50-'Excel Data'!CC50</f>
        <v>4.2999999999999261E-2</v>
      </c>
      <c r="CD50" s="2">
        <f>table_data!CD50-'Excel Data'!CD50</f>
        <v>1.7000000000001236E-2</v>
      </c>
      <c r="CE50" s="2">
        <f>table_data!CE50-'Excel Data'!CE50</f>
        <v>1.5000000000000568E-2</v>
      </c>
      <c r="CF50" s="2">
        <f>table_data!CF50-'Excel Data'!CF50</f>
        <v>1.9999999999999574E-2</v>
      </c>
      <c r="CG50" s="2">
        <f>table_data!CG50-'Excel Data'!CG50</f>
        <v>-3.5000000000000142E-2</v>
      </c>
      <c r="CH50" s="2">
        <f>table_data!CH50-'Excel Data'!CH50</f>
        <v>-3.9999999999995595E-3</v>
      </c>
      <c r="CI50" s="2">
        <f>table_data!CI50-'Excel Data'!CI50</f>
        <v>1.7999999999998906E-2</v>
      </c>
      <c r="CJ50" s="2">
        <f>table_data!CJ50-'Excel Data'!CJ50</f>
        <v>4.6999999999997044E-2</v>
      </c>
      <c r="CK50" s="2">
        <f>table_data!CK50-'Excel Data'!CK50</f>
        <v>4.3000000000001037E-2</v>
      </c>
      <c r="CL50" s="2">
        <f>table_data!CL50-'Excel Data'!CL50</f>
        <v>3.2000000000000028E-2</v>
      </c>
      <c r="CM50" s="2">
        <f>table_data!CM50-'Excel Data'!CM50</f>
        <v>-9.9999999999766942E-4</v>
      </c>
      <c r="CN50" s="2">
        <f>table_data!CN50-'Excel Data'!CN50</f>
        <v>6.0000000000002274E-3</v>
      </c>
      <c r="CO50" s="2">
        <f>table_data!CO50-'Excel Data'!CO50</f>
        <v>2.8999999999999915E-2</v>
      </c>
      <c r="CP50" s="2">
        <f>table_data!CP50-'Excel Data'!CP50</f>
        <v>6.0000000000002274E-3</v>
      </c>
    </row>
    <row r="51" spans="1:94" x14ac:dyDescent="0.35">
      <c r="A51" t="s">
        <v>49</v>
      </c>
      <c r="B51" t="s">
        <v>76</v>
      </c>
      <c r="C51" t="s">
        <v>77</v>
      </c>
      <c r="D51" t="s">
        <v>88</v>
      </c>
      <c r="E51" s="2">
        <f>table_data!E51-'Excel Data'!E51</f>
        <v>0</v>
      </c>
      <c r="F51" s="2">
        <f>table_data!F51-'Excel Data'!F51</f>
        <v>1.2000000000000455E-2</v>
      </c>
      <c r="G51" s="2">
        <f>table_data!G51-'Excel Data'!G51</f>
        <v>-9.0000000000003411E-3</v>
      </c>
      <c r="H51" s="2">
        <f>table_data!H51-'Excel Data'!H51</f>
        <v>3.0999999999998806E-2</v>
      </c>
      <c r="I51" s="2">
        <f>table_data!I51-'Excel Data'!I51</f>
        <v>-2.1000000000000796E-2</v>
      </c>
      <c r="J51" s="2">
        <f>table_data!J51-'Excel Data'!J51</f>
        <v>3.2000000000000028E-2</v>
      </c>
      <c r="K51" s="2">
        <f>table_data!K51-'Excel Data'!K51</f>
        <v>6.9999999999978968E-3</v>
      </c>
      <c r="L51" s="2">
        <f>table_data!L51-'Excel Data'!L51</f>
        <v>-1.2999999999998124E-2</v>
      </c>
      <c r="M51" s="2">
        <f>table_data!M51-'Excel Data'!M51</f>
        <v>3.6000000000001364E-2</v>
      </c>
      <c r="N51" s="2">
        <f>table_data!N51-'Excel Data'!N51</f>
        <v>-3.6999999999999034E-2</v>
      </c>
      <c r="O51" s="2">
        <f>table_data!O51-'Excel Data'!O51</f>
        <v>-2.0999999999999019E-2</v>
      </c>
      <c r="P51" s="2">
        <f>table_data!P51-'Excel Data'!P51</f>
        <v>3.2000000000000028E-2</v>
      </c>
      <c r="Q51" s="2">
        <f>table_data!Q51-'Excel Data'!Q51</f>
        <v>4.3000000000002814E-2</v>
      </c>
      <c r="R51" s="2">
        <f>table_data!R51-'Excel Data'!R51</f>
        <v>-4.7999999999998266E-2</v>
      </c>
      <c r="S51" s="2">
        <f>table_data!S51-'Excel Data'!S51</f>
        <v>1.4000000000002899E-2</v>
      </c>
      <c r="T51" s="2">
        <f>table_data!T51-'Excel Data'!T51</f>
        <v>-1.0000000000001563E-2</v>
      </c>
      <c r="U51" s="2">
        <f>table_data!U51-'Excel Data'!U51</f>
        <v>3.2999999999997698E-2</v>
      </c>
      <c r="V51" s="2">
        <f>table_data!V51-'Excel Data'!V51</f>
        <v>-9.9999999999944578E-4</v>
      </c>
      <c r="W51" s="2">
        <f>table_data!W51-'Excel Data'!W51</f>
        <v>-3.0000000000001137E-3</v>
      </c>
      <c r="X51" s="2">
        <f>table_data!X51-'Excel Data'!X51</f>
        <v>2.8999999999999915E-2</v>
      </c>
      <c r="Y51" s="2">
        <f>table_data!Y51-'Excel Data'!Y51</f>
        <v>-2.8999999999999915E-2</v>
      </c>
      <c r="Z51" s="2">
        <f>table_data!Z51-'Excel Data'!Z51</f>
        <v>-2.4000000000000909E-2</v>
      </c>
      <c r="AA51" s="2">
        <f>table_data!AA51-'Excel Data'!AA51</f>
        <v>4.7999999999998266E-2</v>
      </c>
      <c r="AB51" s="2">
        <f>table_data!AB51-'Excel Data'!AB51</f>
        <v>6.0000000000002274E-3</v>
      </c>
      <c r="AC51" s="2">
        <f>table_data!AC51-'Excel Data'!AC51</f>
        <v>-4.4999999999999929E-2</v>
      </c>
      <c r="AD51" s="2">
        <f>table_data!AD51-'Excel Data'!AD51</f>
        <v>2.8000000000002245E-2</v>
      </c>
      <c r="AE51" s="2">
        <f>table_data!AE51-'Excel Data'!AE51</f>
        <v>1.699999999999946E-2</v>
      </c>
      <c r="AF51" s="2">
        <f>table_data!AF51-'Excel Data'!AF51</f>
        <v>3.2000000000000028E-2</v>
      </c>
      <c r="AG51" s="2">
        <f>table_data!AG51-'Excel Data'!AG51</f>
        <v>3.6000000000001364E-2</v>
      </c>
      <c r="AH51" s="2">
        <f>table_data!AH51-'Excel Data'!AH51</f>
        <v>4.2999999999999261E-2</v>
      </c>
      <c r="AI51" s="2">
        <f>table_data!AI51-'Excel Data'!AI51</f>
        <v>2.0000000000024443E-3</v>
      </c>
      <c r="AJ51" s="2">
        <f>table_data!AJ51-'Excel Data'!AJ51</f>
        <v>-4.8000000000000043E-2</v>
      </c>
      <c r="AK51" s="2">
        <f>table_data!AK51-'Excel Data'!AK51</f>
        <v>3.0000000000001137E-2</v>
      </c>
      <c r="AL51" s="2">
        <f>table_data!AL51-'Excel Data'!AL51</f>
        <v>-3.0000000000001137E-2</v>
      </c>
      <c r="AM51" s="2">
        <f>table_data!AM51-'Excel Data'!AM51</f>
        <v>3.399999999999892E-2</v>
      </c>
      <c r="AN51" s="2">
        <f>table_data!AN51-'Excel Data'!AN51</f>
        <v>2.7999999999998693E-2</v>
      </c>
      <c r="AO51" s="2">
        <f>table_data!AO51-'Excel Data'!AO51</f>
        <v>1.6000000000001791E-2</v>
      </c>
      <c r="AP51" s="2">
        <f>table_data!AP51-'Excel Data'!AP51</f>
        <v>3.8000000000000256E-2</v>
      </c>
      <c r="AQ51" s="2">
        <f>table_data!AQ51-'Excel Data'!AQ51</f>
        <v>-3.0000000000001137E-3</v>
      </c>
      <c r="AR51" s="2">
        <f>table_data!AR51-'Excel Data'!AR51</f>
        <v>3.9000000000001478E-2</v>
      </c>
      <c r="AS51" s="2">
        <f>table_data!AS51-'Excel Data'!AS51</f>
        <v>-1.0000000000012221E-3</v>
      </c>
      <c r="AT51" s="2">
        <f>table_data!AT51-'Excel Data'!AT51</f>
        <v>-1.0000000000001563E-2</v>
      </c>
      <c r="AU51" s="2">
        <f>table_data!AU51-'Excel Data'!AU51</f>
        <v>2.1999999999998465E-2</v>
      </c>
      <c r="AV51" s="2">
        <f>table_data!AV51-'Excel Data'!AV51</f>
        <v>4.2000000000001592E-2</v>
      </c>
      <c r="AW51" s="2">
        <f>table_data!AW51-'Excel Data'!AW51</f>
        <v>-4.2999999999999261E-2</v>
      </c>
      <c r="AX51" s="2">
        <f>table_data!AX51-'Excel Data'!AX51</f>
        <v>-2.7000000000001023E-2</v>
      </c>
      <c r="AY51" s="2">
        <f>table_data!AY51-'Excel Data'!AY51</f>
        <v>-4.1000000000000369E-2</v>
      </c>
      <c r="AZ51" s="2">
        <f>table_data!AZ51-'Excel Data'!AZ51</f>
        <v>4.2999999999999261E-2</v>
      </c>
      <c r="BA51" s="2">
        <f>table_data!BA51-'Excel Data'!BA51</f>
        <v>-1.3999999999999346E-2</v>
      </c>
      <c r="BB51" s="2">
        <f>table_data!BB51-'Excel Data'!BB51</f>
        <v>-3.0000000000001137E-3</v>
      </c>
      <c r="BC51" s="2">
        <f>table_data!BC51-'Excel Data'!BC51</f>
        <v>4.5999999999999375E-2</v>
      </c>
      <c r="BD51" s="2">
        <f>table_data!BD51-'Excel Data'!BD51</f>
        <v>-1.9000000000000128E-2</v>
      </c>
      <c r="BE51" s="2">
        <f>table_data!BE51-'Excel Data'!BE51</f>
        <v>-1.4000000000001123E-2</v>
      </c>
      <c r="BF51" s="2">
        <f>table_data!BF51-'Excel Data'!BF51</f>
        <v>-2.1999999999998465E-2</v>
      </c>
      <c r="BG51" s="2">
        <f>table_data!BG51-'Excel Data'!BG51</f>
        <v>-2.0000000000024443E-3</v>
      </c>
      <c r="BH51" s="2">
        <f>table_data!BH51-'Excel Data'!BH51</f>
        <v>-2.2000000000002018E-2</v>
      </c>
      <c r="BI51" s="2">
        <f>table_data!BI51-'Excel Data'!BI51</f>
        <v>1.5000000000000568E-2</v>
      </c>
      <c r="BJ51" s="2">
        <f>table_data!BJ51-'Excel Data'!BJ51</f>
        <v>-2.8000000000002245E-2</v>
      </c>
      <c r="BK51" s="2">
        <f>table_data!BK51-'Excel Data'!BK51</f>
        <v>-1.6000000000001791E-2</v>
      </c>
      <c r="BL51" s="2">
        <f>table_data!BL51-'Excel Data'!BL51</f>
        <v>4.7000000000000597E-2</v>
      </c>
      <c r="BM51" s="2">
        <f>table_data!BM51-'Excel Data'!BM51</f>
        <v>-3.0000000000001137E-3</v>
      </c>
      <c r="BN51" s="2">
        <f>table_data!BN51-'Excel Data'!BN51</f>
        <v>2.8999999999999915E-2</v>
      </c>
      <c r="BO51" s="2">
        <f>table_data!BO51-'Excel Data'!BO51</f>
        <v>-2.5999999999999801E-2</v>
      </c>
      <c r="BP51" s="2">
        <f>table_data!BP51-'Excel Data'!BP51</f>
        <v>1.3000000000001677E-2</v>
      </c>
      <c r="BQ51" s="2">
        <f>table_data!BQ51-'Excel Data'!BQ51</f>
        <v>1.9000000000001904E-2</v>
      </c>
      <c r="BR51" s="2">
        <f>table_data!BR51-'Excel Data'!BR51</f>
        <v>-3.8999999999997925E-2</v>
      </c>
      <c r="BS51" s="2">
        <f>table_data!BS51-'Excel Data'!BS51</f>
        <v>3.700000000000081E-2</v>
      </c>
      <c r="BT51" s="2">
        <f>table_data!BT51-'Excel Data'!BT51</f>
        <v>-4.3000000000002814E-2</v>
      </c>
      <c r="BU51" s="2">
        <f>table_data!BU51-'Excel Data'!BU51</f>
        <v>-1.6000000000001791E-2</v>
      </c>
      <c r="BV51" s="2">
        <f>table_data!BV51-'Excel Data'!BV51</f>
        <v>4.6999999999997044E-2</v>
      </c>
      <c r="BW51" s="2">
        <f>table_data!BW51-'Excel Data'!BW51</f>
        <v>-3.8000000000000256E-2</v>
      </c>
      <c r="BX51" s="2">
        <f>table_data!BX51-'Excel Data'!BX51</f>
        <v>-1.3999999999999346E-2</v>
      </c>
      <c r="BY51" s="2">
        <f>table_data!BY51-'Excel Data'!BY51</f>
        <v>-4.5000000000001705E-2</v>
      </c>
      <c r="BZ51" s="2">
        <f>table_data!BZ51-'Excel Data'!BZ51</f>
        <v>2.2999999999999687E-2</v>
      </c>
      <c r="CA51" s="2">
        <f>table_data!CA51-'Excel Data'!CA51</f>
        <v>2.5000000000002132E-2</v>
      </c>
      <c r="CB51" s="2">
        <f>table_data!CB51-'Excel Data'!CB51</f>
        <v>-9.0000000000003411E-3</v>
      </c>
      <c r="CC51" s="2">
        <f>table_data!CC51-'Excel Data'!CC51</f>
        <v>3.9000000000001478E-2</v>
      </c>
      <c r="CD51" s="2">
        <f>table_data!CD51-'Excel Data'!CD51</f>
        <v>4.2999999999999261E-2</v>
      </c>
      <c r="CE51" s="2">
        <f>table_data!CE51-'Excel Data'!CE51</f>
        <v>-3.5000000000000142E-2</v>
      </c>
      <c r="CF51" s="2">
        <f>table_data!CF51-'Excel Data'!CF51</f>
        <v>2.8000000000002245E-2</v>
      </c>
      <c r="CG51" s="2">
        <f>table_data!CG51-'Excel Data'!CG51</f>
        <v>3.1000000000000583E-2</v>
      </c>
      <c r="CH51" s="2">
        <f>table_data!CH51-'Excel Data'!CH51</f>
        <v>1.6000000000001791E-2</v>
      </c>
      <c r="CI51" s="2">
        <f>table_data!CI51-'Excel Data'!CI51</f>
        <v>3.1000000000002359E-2</v>
      </c>
      <c r="CJ51" s="2">
        <f>table_data!CJ51-'Excel Data'!CJ51</f>
        <v>1.4000000000002899E-2</v>
      </c>
      <c r="CK51" s="2">
        <f>table_data!CK51-'Excel Data'!CK51</f>
        <v>-3.0000000000001137E-3</v>
      </c>
      <c r="CL51" s="2">
        <f>table_data!CL51-'Excel Data'!CL51</f>
        <v>3.0000000000001137E-2</v>
      </c>
      <c r="CM51" s="2">
        <f>table_data!CM51-'Excel Data'!CM51</f>
        <v>-1.7000000000003013E-2</v>
      </c>
      <c r="CN51" s="2">
        <f>table_data!CN51-'Excel Data'!CN51</f>
        <v>-3.9000000000001478E-2</v>
      </c>
      <c r="CO51" s="2">
        <f>table_data!CO51-'Excel Data'!CO51</f>
        <v>3.6999999999999034E-2</v>
      </c>
      <c r="CP51" s="2">
        <f>table_data!CP51-'Excel Data'!CP51</f>
        <v>2.4999999999998579E-2</v>
      </c>
    </row>
    <row r="52" spans="1:94" x14ac:dyDescent="0.35">
      <c r="A52" t="s">
        <v>49</v>
      </c>
      <c r="B52" t="s">
        <v>78</v>
      </c>
      <c r="C52" t="s">
        <v>79</v>
      </c>
      <c r="D52" t="s">
        <v>88</v>
      </c>
      <c r="E52" s="2">
        <f>table_data!E52-'Excel Data'!E52</f>
        <v>3.6000000000001364E-2</v>
      </c>
      <c r="F52" s="2">
        <f>table_data!F52-'Excel Data'!F52</f>
        <v>-6.9999999999978968E-3</v>
      </c>
      <c r="G52" s="2">
        <f>table_data!G52-'Excel Data'!G52</f>
        <v>-1.7999999999997129E-2</v>
      </c>
      <c r="H52" s="2">
        <f>table_data!H52-'Excel Data'!H52</f>
        <v>4.7999999999998266E-2</v>
      </c>
      <c r="I52" s="2">
        <f>table_data!I52-'Excel Data'!I52</f>
        <v>-3.2999999999997698E-2</v>
      </c>
      <c r="J52" s="2">
        <f>table_data!J52-'Excel Data'!J52</f>
        <v>2.1000000000000796E-2</v>
      </c>
      <c r="K52" s="2">
        <f>table_data!K52-'Excel Data'!K52</f>
        <v>3.6000000000001364E-2</v>
      </c>
      <c r="L52" s="2">
        <f>table_data!L52-'Excel Data'!L52</f>
        <v>1.4999999999997016E-2</v>
      </c>
      <c r="M52" s="2">
        <f>table_data!M52-'Excel Data'!M52</f>
        <v>5.000000000002558E-3</v>
      </c>
      <c r="N52" s="2">
        <f>table_data!N52-'Excel Data'!N52</f>
        <v>9.0000000000003411E-3</v>
      </c>
      <c r="O52" s="2">
        <f>table_data!O52-'Excel Data'!O52</f>
        <v>-3.8000000000000256E-2</v>
      </c>
      <c r="P52" s="2">
        <f>table_data!P52-'Excel Data'!P52</f>
        <v>-2.5999999999999801E-2</v>
      </c>
      <c r="Q52" s="2">
        <f>table_data!Q52-'Excel Data'!Q52</f>
        <v>1.0000000000001563E-2</v>
      </c>
      <c r="R52" s="2">
        <f>table_data!R52-'Excel Data'!R52</f>
        <v>-2.5999999999999801E-2</v>
      </c>
      <c r="S52" s="2">
        <f>table_data!S52-'Excel Data'!S52</f>
        <v>-3.8000000000000256E-2</v>
      </c>
      <c r="T52" s="2">
        <f>table_data!T52-'Excel Data'!T52</f>
        <v>2.4000000000000909E-2</v>
      </c>
      <c r="U52" s="2">
        <f>table_data!U52-'Excel Data'!U52</f>
        <v>-4.8999999999999488E-2</v>
      </c>
      <c r="V52" s="2">
        <f>table_data!V52-'Excel Data'!V52</f>
        <v>2.5999999999999801E-2</v>
      </c>
      <c r="W52" s="2">
        <f>table_data!W52-'Excel Data'!W52</f>
        <v>-4.5000000000001705E-2</v>
      </c>
      <c r="X52" s="2">
        <f>table_data!X52-'Excel Data'!X52</f>
        <v>-1.5000000000000568E-2</v>
      </c>
      <c r="Y52" s="2">
        <f>table_data!Y52-'Excel Data'!Y52</f>
        <v>-2.8999999999999915E-2</v>
      </c>
      <c r="Z52" s="2">
        <f>table_data!Z52-'Excel Data'!Z52</f>
        <v>-3.9999999999999147E-2</v>
      </c>
      <c r="AA52" s="2">
        <f>table_data!AA52-'Excel Data'!AA52</f>
        <v>2.7000000000001023E-2</v>
      </c>
      <c r="AB52" s="2">
        <f>table_data!AB52-'Excel Data'!AB52</f>
        <v>1.5000000000000568E-2</v>
      </c>
      <c r="AC52" s="2">
        <f>table_data!AC52-'Excel Data'!AC52</f>
        <v>-1.9999999999999574E-2</v>
      </c>
      <c r="AD52" s="2">
        <f>table_data!AD52-'Excel Data'!AD52</f>
        <v>-9.0000000000003411E-3</v>
      </c>
      <c r="AE52" s="2">
        <f>table_data!AE52-'Excel Data'!AE52</f>
        <v>-3.2000000000000028E-2</v>
      </c>
      <c r="AF52" s="2">
        <f>table_data!AF52-'Excel Data'!AF52</f>
        <v>-3.0000000000001137E-3</v>
      </c>
      <c r="AG52" s="2">
        <f>table_data!AG52-'Excel Data'!AG52</f>
        <v>4.5000000000001705E-2</v>
      </c>
      <c r="AH52" s="2">
        <f>table_data!AH52-'Excel Data'!AH52</f>
        <v>-2.8999999999999915E-2</v>
      </c>
      <c r="AI52" s="2">
        <f>table_data!AI52-'Excel Data'!AI52</f>
        <v>-2.2999999999999687E-2</v>
      </c>
      <c r="AJ52" s="2">
        <f>table_data!AJ52-'Excel Data'!AJ52</f>
        <v>-4.4999999999999929E-2</v>
      </c>
      <c r="AK52" s="2">
        <f>table_data!AK52-'Excel Data'!AK52</f>
        <v>-4.399999999999693E-2</v>
      </c>
      <c r="AL52" s="2">
        <f>table_data!AL52-'Excel Data'!AL52</f>
        <v>3.9000000000001478E-2</v>
      </c>
      <c r="AM52" s="2">
        <f>table_data!AM52-'Excel Data'!AM52</f>
        <v>-1.8999999999998352E-2</v>
      </c>
      <c r="AN52" s="2">
        <f>table_data!AN52-'Excel Data'!AN52</f>
        <v>-1.9999999999999574E-2</v>
      </c>
      <c r="AO52" s="2">
        <f>table_data!AO52-'Excel Data'!AO52</f>
        <v>6.9999999999978968E-3</v>
      </c>
      <c r="AP52" s="2">
        <f>table_data!AP52-'Excel Data'!AP52</f>
        <v>2.2999999999999687E-2</v>
      </c>
      <c r="AQ52" s="2">
        <f>table_data!AQ52-'Excel Data'!AQ52</f>
        <v>3.0000000000001137E-3</v>
      </c>
      <c r="AR52" s="2">
        <f>table_data!AR52-'Excel Data'!AR52</f>
        <v>-1.4000000000001123E-2</v>
      </c>
      <c r="AS52" s="2">
        <f>table_data!AS52-'Excel Data'!AS52</f>
        <v>2.0999999999997243E-2</v>
      </c>
      <c r="AT52" s="2">
        <f>table_data!AT52-'Excel Data'!AT52</f>
        <v>-3.0999999999998806E-2</v>
      </c>
      <c r="AU52" s="2">
        <f>table_data!AU52-'Excel Data'!AU52</f>
        <v>1.3000000000001677E-2</v>
      </c>
      <c r="AV52" s="2">
        <f>table_data!AV52-'Excel Data'!AV52</f>
        <v>-1.9999999999999574E-2</v>
      </c>
      <c r="AW52" s="2">
        <f>table_data!AW52-'Excel Data'!AW52</f>
        <v>-3.6999999999999034E-2</v>
      </c>
      <c r="AX52" s="2">
        <f>table_data!AX52-'Excel Data'!AX52</f>
        <v>-1.0999999999999233E-2</v>
      </c>
      <c r="AY52" s="2">
        <f>table_data!AY52-'Excel Data'!AY52</f>
        <v>-3.6999999999999034E-2</v>
      </c>
      <c r="AZ52" s="2">
        <f>table_data!AZ52-'Excel Data'!AZ52</f>
        <v>-1.5999999999998238E-2</v>
      </c>
      <c r="BA52" s="2">
        <f>table_data!BA52-'Excel Data'!BA52</f>
        <v>4.0000000000013358E-3</v>
      </c>
      <c r="BB52" s="2">
        <f>table_data!BB52-'Excel Data'!BB52</f>
        <v>1.699999999999946E-2</v>
      </c>
      <c r="BC52" s="2">
        <f>table_data!BC52-'Excel Data'!BC52</f>
        <v>-3.0000000000001137E-3</v>
      </c>
      <c r="BD52" s="2">
        <f>table_data!BD52-'Excel Data'!BD52</f>
        <v>-2.5000000000002132E-2</v>
      </c>
      <c r="BE52" s="2">
        <f>table_data!BE52-'Excel Data'!BE52</f>
        <v>3.2999999999999474E-2</v>
      </c>
      <c r="BF52" s="2">
        <f>table_data!BF52-'Excel Data'!BF52</f>
        <v>1.9999999999999574E-2</v>
      </c>
      <c r="BG52" s="2">
        <f>table_data!BG52-'Excel Data'!BG52</f>
        <v>-2.8999999999999915E-2</v>
      </c>
      <c r="BH52" s="2">
        <f>table_data!BH52-'Excel Data'!BH52</f>
        <v>1.4999999999997016E-2</v>
      </c>
      <c r="BI52" s="2">
        <f>table_data!BI52-'Excel Data'!BI52</f>
        <v>1.0000000000012221E-3</v>
      </c>
      <c r="BJ52" s="2">
        <f>table_data!BJ52-'Excel Data'!BJ52</f>
        <v>-1.7999999999998906E-2</v>
      </c>
      <c r="BK52" s="2">
        <f>table_data!BK52-'Excel Data'!BK52</f>
        <v>-1.8000000000000682E-2</v>
      </c>
      <c r="BL52" s="2">
        <f>table_data!BL52-'Excel Data'!BL52</f>
        <v>-4.1000000000000369E-2</v>
      </c>
      <c r="BM52" s="2">
        <f>table_data!BM52-'Excel Data'!BM52</f>
        <v>-3.8000000000000256E-2</v>
      </c>
      <c r="BN52" s="2">
        <f>table_data!BN52-'Excel Data'!BN52</f>
        <v>4.1000000000000369E-2</v>
      </c>
      <c r="BO52" s="2">
        <f>table_data!BO52-'Excel Data'!BO52</f>
        <v>2.8999999999999915E-2</v>
      </c>
      <c r="BP52" s="2">
        <f>table_data!BP52-'Excel Data'!BP52</f>
        <v>2.0000000000024443E-3</v>
      </c>
      <c r="BQ52" s="2">
        <f>table_data!BQ52-'Excel Data'!BQ52</f>
        <v>2.1999999999998465E-2</v>
      </c>
      <c r="BR52" s="2">
        <f>table_data!BR52-'Excel Data'!BR52</f>
        <v>4.4000000000000483E-2</v>
      </c>
      <c r="BS52" s="2">
        <f>table_data!BS52-'Excel Data'!BS52</f>
        <v>-3.8000000000000256E-2</v>
      </c>
      <c r="BT52" s="2">
        <f>table_data!BT52-'Excel Data'!BT52</f>
        <v>-3.6999999999999034E-2</v>
      </c>
      <c r="BU52" s="2">
        <f>table_data!BU52-'Excel Data'!BU52</f>
        <v>0</v>
      </c>
      <c r="BV52" s="2">
        <f>table_data!BV52-'Excel Data'!BV52</f>
        <v>1.6000000000001791E-2</v>
      </c>
      <c r="BW52" s="2">
        <f>table_data!BW52-'Excel Data'!BW52</f>
        <v>-3.0000000000001137E-2</v>
      </c>
      <c r="BX52" s="2">
        <f>table_data!BX52-'Excel Data'!BX52</f>
        <v>-2.2999999999999687E-2</v>
      </c>
      <c r="BY52" s="2">
        <f>table_data!BY52-'Excel Data'!BY52</f>
        <v>2.7999999999998693E-2</v>
      </c>
      <c r="BZ52" s="2">
        <f>table_data!BZ52-'Excel Data'!BZ52</f>
        <v>1.4000000000002899E-2</v>
      </c>
      <c r="CA52" s="2">
        <f>table_data!CA52-'Excel Data'!CA52</f>
        <v>2.1999999999998465E-2</v>
      </c>
      <c r="CB52" s="2">
        <f>table_data!CB52-'Excel Data'!CB52</f>
        <v>4.4000000000000483E-2</v>
      </c>
      <c r="CC52" s="2">
        <f>table_data!CC52-'Excel Data'!CC52</f>
        <v>7.9999999999991189E-3</v>
      </c>
      <c r="CD52" s="2">
        <f>table_data!CD52-'Excel Data'!CD52</f>
        <v>-6.0000000000002274E-3</v>
      </c>
      <c r="CE52" s="2">
        <f>table_data!CE52-'Excel Data'!CE52</f>
        <v>3.6000000000001364E-2</v>
      </c>
      <c r="CF52" s="2">
        <f>table_data!CF52-'Excel Data'!CF52</f>
        <v>-2.0000000000024443E-3</v>
      </c>
      <c r="CG52" s="2">
        <f>table_data!CG52-'Excel Data'!CG52</f>
        <v>7.0000000000014495E-3</v>
      </c>
      <c r="CH52" s="2">
        <f>table_data!CH52-'Excel Data'!CH52</f>
        <v>-2.2999999999999687E-2</v>
      </c>
      <c r="CI52" s="2">
        <f>table_data!CI52-'Excel Data'!CI52</f>
        <v>-4.4999999999998153E-2</v>
      </c>
      <c r="CJ52" s="2">
        <f>table_data!CJ52-'Excel Data'!CJ52</f>
        <v>2.2999999999999687E-2</v>
      </c>
      <c r="CK52" s="2">
        <f>table_data!CK52-'Excel Data'!CK52</f>
        <v>2.1000000000000796E-2</v>
      </c>
      <c r="CL52" s="2">
        <f>table_data!CL52-'Excel Data'!CL52</f>
        <v>-2.8999999999999915E-2</v>
      </c>
      <c r="CM52" s="2">
        <f>table_data!CM52-'Excel Data'!CM52</f>
        <v>-4.2999999999999261E-2</v>
      </c>
      <c r="CN52" s="2">
        <f>table_data!CN52-'Excel Data'!CN52</f>
        <v>1.5999999999998238E-2</v>
      </c>
      <c r="CO52" s="2">
        <f>table_data!CO52-'Excel Data'!CO52</f>
        <v>3.5999999999997812E-2</v>
      </c>
      <c r="CP52" s="2">
        <f>table_data!CP52-'Excel Data'!CP52</f>
        <v>-1.699999999999946E-2</v>
      </c>
    </row>
    <row r="53" spans="1:94" x14ac:dyDescent="0.35">
      <c r="A53" t="s">
        <v>49</v>
      </c>
      <c r="B53" t="s">
        <v>80</v>
      </c>
      <c r="C53" t="s">
        <v>81</v>
      </c>
      <c r="D53" t="s">
        <v>88</v>
      </c>
      <c r="E53" s="2">
        <f>table_data!E53-'Excel Data'!E53</f>
        <v>-4.7000000000000042E-2</v>
      </c>
      <c r="F53" s="2">
        <f>table_data!F53-'Excel Data'!F53</f>
        <v>-3.2000000000000028E-2</v>
      </c>
      <c r="G53" s="2">
        <f>table_data!G53-'Excel Data'!G53</f>
        <v>2.6000000000000023E-2</v>
      </c>
      <c r="H53" s="2">
        <f>table_data!H53-'Excel Data'!H53</f>
        <v>2.8999999999999915E-2</v>
      </c>
      <c r="I53" s="2">
        <f>table_data!I53-'Excel Data'!I53</f>
        <v>1.4000000000000012E-2</v>
      </c>
      <c r="J53" s="2">
        <f>table_data!J53-'Excel Data'!J53</f>
        <v>1.5999999999999903E-2</v>
      </c>
      <c r="K53" s="2">
        <f>table_data!K53-'Excel Data'!K53</f>
        <v>-1.1000000000000121E-2</v>
      </c>
      <c r="L53" s="2">
        <f>table_data!L53-'Excel Data'!L53</f>
        <v>-8.0000000000000071E-3</v>
      </c>
      <c r="M53" s="2">
        <f>table_data!M53-'Excel Data'!M53</f>
        <v>-4.7000000000000153E-2</v>
      </c>
      <c r="N53" s="2">
        <f>table_data!N53-'Excel Data'!N53</f>
        <v>8.0000000000000071E-3</v>
      </c>
      <c r="O53" s="2">
        <f>table_data!O53-'Excel Data'!O53</f>
        <v>3.2999999999999918E-2</v>
      </c>
      <c r="P53" s="2">
        <f>table_data!P53-'Excel Data'!P53</f>
        <v>-2.4000000000000021E-2</v>
      </c>
      <c r="Q53" s="2">
        <f>table_data!Q53-'Excel Data'!Q53</f>
        <v>-1.0000000000000009E-3</v>
      </c>
      <c r="R53" s="2">
        <f>table_data!R53-'Excel Data'!R53</f>
        <v>-3.1000000000000139E-2</v>
      </c>
      <c r="S53" s="2">
        <f>table_data!S53-'Excel Data'!S53</f>
        <v>2.8999999999999915E-2</v>
      </c>
      <c r="T53" s="2">
        <f>table_data!T53-'Excel Data'!T53</f>
        <v>-4.1000000000000147E-2</v>
      </c>
      <c r="U53" s="2">
        <f>table_data!U53-'Excel Data'!U53</f>
        <v>1.4000000000000012E-2</v>
      </c>
      <c r="V53" s="2">
        <f>table_data!V53-'Excel Data'!V53</f>
        <v>-2.0999999999999908E-2</v>
      </c>
      <c r="W53" s="2">
        <f>table_data!W53-'Excel Data'!W53</f>
        <v>-4.8000000000000043E-2</v>
      </c>
      <c r="X53" s="2">
        <f>table_data!X53-'Excel Data'!X53</f>
        <v>4.4000000000000039E-2</v>
      </c>
      <c r="Y53" s="2">
        <f>table_data!Y53-'Excel Data'!Y53</f>
        <v>1.0999999999999899E-2</v>
      </c>
      <c r="Z53" s="2">
        <f>table_data!Z53-'Excel Data'!Z53</f>
        <v>5.0000000000001155E-3</v>
      </c>
      <c r="AA53" s="2">
        <f>table_data!AA53-'Excel Data'!AA53</f>
        <v>-2.200000000000002E-2</v>
      </c>
      <c r="AB53" s="2">
        <f>table_data!AB53-'Excel Data'!AB53</f>
        <v>6.9999999999998952E-3</v>
      </c>
      <c r="AC53" s="2">
        <f>table_data!AC53-'Excel Data'!AC53</f>
        <v>-2.4999999999999911E-2</v>
      </c>
      <c r="AD53" s="2">
        <f>table_data!AD53-'Excel Data'!AD53</f>
        <v>-1.0000000000000009E-3</v>
      </c>
      <c r="AE53" s="2">
        <f>table_data!AE53-'Excel Data'!AE53</f>
        <v>3.8000000000000034E-2</v>
      </c>
      <c r="AF53" s="2">
        <f>table_data!AF53-'Excel Data'!AF53</f>
        <v>-2.0000000000000018E-3</v>
      </c>
      <c r="AG53" s="2">
        <f>table_data!AG53-'Excel Data'!AG53</f>
        <v>4.1000000000000147E-2</v>
      </c>
      <c r="AH53" s="2">
        <f>table_data!AH53-'Excel Data'!AH53</f>
        <v>2.9999999999999805E-2</v>
      </c>
      <c r="AI53" s="2">
        <f>table_data!AI53-'Excel Data'!AI53</f>
        <v>4.9999999999998934E-3</v>
      </c>
      <c r="AJ53" s="2">
        <f>table_data!AJ53-'Excel Data'!AJ53</f>
        <v>4.0999999999999925E-2</v>
      </c>
      <c r="AK53" s="2">
        <f>table_data!AK53-'Excel Data'!AK53</f>
        <v>3.8999999999999924E-2</v>
      </c>
      <c r="AL53" s="2">
        <f>table_data!AL53-'Excel Data'!AL53</f>
        <v>2.2999999999999909E-2</v>
      </c>
      <c r="AM53" s="2">
        <f>table_data!AM53-'Excel Data'!AM53</f>
        <v>-1.1000000000000121E-2</v>
      </c>
      <c r="AN53" s="2">
        <f>table_data!AN53-'Excel Data'!AN53</f>
        <v>-1.0000000000001119E-3</v>
      </c>
      <c r="AO53" s="2">
        <f>table_data!AO53-'Excel Data'!AO53</f>
        <v>6.0000000000000053E-3</v>
      </c>
      <c r="AP53" s="2">
        <f>table_data!AP53-'Excel Data'!AP53</f>
        <v>-3.0000000000001137E-3</v>
      </c>
      <c r="AQ53" s="2">
        <f>table_data!AQ53-'Excel Data'!AQ53</f>
        <v>-3.400000000000003E-2</v>
      </c>
      <c r="AR53" s="2">
        <f>table_data!AR53-'Excel Data'!AR53</f>
        <v>2.3000000000000131E-2</v>
      </c>
      <c r="AS53" s="2">
        <f>table_data!AS53-'Excel Data'!AS53</f>
        <v>9.9999999999988987E-4</v>
      </c>
      <c r="AT53" s="2">
        <f>table_data!AT53-'Excel Data'!AT53</f>
        <v>-3.499999999999992E-2</v>
      </c>
      <c r="AU53" s="2">
        <f>table_data!AU53-'Excel Data'!AU53</f>
        <v>4.9000000000000155E-2</v>
      </c>
      <c r="AV53" s="2">
        <f>table_data!AV53-'Excel Data'!AV53</f>
        <v>1.9000000000000128E-2</v>
      </c>
      <c r="AW53" s="2">
        <f>table_data!AW53-'Excel Data'!AW53</f>
        <v>-1.1000000000000121E-2</v>
      </c>
      <c r="AX53" s="2">
        <f>table_data!AX53-'Excel Data'!AX53</f>
        <v>-4.9999999999998934E-3</v>
      </c>
      <c r="AY53" s="2">
        <f>table_data!AY53-'Excel Data'!AY53</f>
        <v>1.2000000000000011E-2</v>
      </c>
      <c r="AZ53" s="2">
        <f>table_data!AZ53-'Excel Data'!AZ53</f>
        <v>-3.0999999999999917E-2</v>
      </c>
      <c r="BA53" s="2">
        <f>table_data!BA53-'Excel Data'!BA53</f>
        <v>1.4999999999999902E-2</v>
      </c>
      <c r="BB53" s="2">
        <f>table_data!BB53-'Excel Data'!BB53</f>
        <v>4.0999999999999925E-2</v>
      </c>
      <c r="BC53" s="2">
        <f>table_data!BC53-'Excel Data'!BC53</f>
        <v>3.3999999999999808E-2</v>
      </c>
      <c r="BD53" s="2">
        <f>table_data!BD53-'Excel Data'!BD53</f>
        <v>6.0000000000000053E-3</v>
      </c>
      <c r="BE53" s="2">
        <f>table_data!BE53-'Excel Data'!BE53</f>
        <v>-2.0000000000000018E-3</v>
      </c>
      <c r="BF53" s="2">
        <f>table_data!BF53-'Excel Data'!BF53</f>
        <v>4.6999999999999931E-2</v>
      </c>
      <c r="BG53" s="2">
        <f>table_data!BG53-'Excel Data'!BG53</f>
        <v>-5.0000000000000044E-2</v>
      </c>
      <c r="BH53" s="2">
        <f>table_data!BH53-'Excel Data'!BH53</f>
        <v>-1.4999999999999902E-2</v>
      </c>
      <c r="BI53" s="2">
        <f>table_data!BI53-'Excel Data'!BI53</f>
        <v>2.9999999999998916E-3</v>
      </c>
      <c r="BJ53" s="2">
        <f>table_data!BJ53-'Excel Data'!BJ53</f>
        <v>-2.9999999999998916E-3</v>
      </c>
      <c r="BK53" s="2">
        <f>table_data!BK53-'Excel Data'!BK53</f>
        <v>-2.3000000000000131E-2</v>
      </c>
      <c r="BL53" s="2">
        <f>table_data!BL53-'Excel Data'!BL53</f>
        <v>-4.2999999999999927E-2</v>
      </c>
      <c r="BM53" s="2">
        <f>table_data!BM53-'Excel Data'!BM53</f>
        <v>1.4000000000000012E-2</v>
      </c>
      <c r="BN53" s="2">
        <f>table_data!BN53-'Excel Data'!BN53</f>
        <v>2.9999999999998916E-3</v>
      </c>
      <c r="BO53" s="2">
        <f>table_data!BO53-'Excel Data'!BO53</f>
        <v>0</v>
      </c>
      <c r="BP53" s="2">
        <f>table_data!BP53-'Excel Data'!BP53</f>
        <v>1.0000000000000009E-2</v>
      </c>
      <c r="BQ53" s="2">
        <f>table_data!BQ53-'Excel Data'!BQ53</f>
        <v>-4.1999999999999815E-2</v>
      </c>
      <c r="BR53" s="2">
        <f>table_data!BR53-'Excel Data'!BR53</f>
        <v>-1.2000000000000011E-2</v>
      </c>
      <c r="BS53" s="2">
        <f>table_data!BS53-'Excel Data'!BS53</f>
        <v>8.0000000000000071E-3</v>
      </c>
      <c r="BT53" s="2">
        <f>table_data!BT53-'Excel Data'!BT53</f>
        <v>-3.2999999999999918E-2</v>
      </c>
      <c r="BU53" s="2">
        <f>table_data!BU53-'Excel Data'!BU53</f>
        <v>2.0000000000000018E-3</v>
      </c>
      <c r="BV53" s="2">
        <f>table_data!BV53-'Excel Data'!BV53</f>
        <v>-4.6999999999999931E-2</v>
      </c>
      <c r="BW53" s="2">
        <f>table_data!BW53-'Excel Data'!BW53</f>
        <v>3.499999999999992E-2</v>
      </c>
      <c r="BX53" s="2">
        <f>table_data!BX53-'Excel Data'!BX53</f>
        <v>-1.2000000000000011E-2</v>
      </c>
      <c r="BY53" s="2">
        <f>table_data!BY53-'Excel Data'!BY53</f>
        <v>3.7000000000000144E-2</v>
      </c>
      <c r="BZ53" s="2">
        <f>table_data!BZ53-'Excel Data'!BZ53</f>
        <v>-2.6000000000000023E-2</v>
      </c>
      <c r="CA53" s="2">
        <f>table_data!CA53-'Excel Data'!CA53</f>
        <v>1.0999999999999899E-2</v>
      </c>
      <c r="CB53" s="2">
        <f>table_data!CB53-'Excel Data'!CB53</f>
        <v>-5.0000000000001155E-3</v>
      </c>
      <c r="CC53" s="2">
        <f>table_data!CC53-'Excel Data'!CC53</f>
        <v>4.0999999999999925E-2</v>
      </c>
      <c r="CD53" s="2">
        <f>table_data!CD53-'Excel Data'!CD53</f>
        <v>1.4999999999999902E-2</v>
      </c>
      <c r="CE53" s="2">
        <f>table_data!CE53-'Excel Data'!CE53</f>
        <v>4.6999999999999931E-2</v>
      </c>
      <c r="CF53" s="2">
        <f>table_data!CF53-'Excel Data'!CF53</f>
        <v>-4.8000000000000043E-2</v>
      </c>
      <c r="CG53" s="2">
        <f>table_data!CG53-'Excel Data'!CG53</f>
        <v>3.400000000000003E-2</v>
      </c>
      <c r="CH53" s="2">
        <f>table_data!CH53-'Excel Data'!CH53</f>
        <v>-4.0000000000000036E-2</v>
      </c>
      <c r="CI53" s="2">
        <f>table_data!CI53-'Excel Data'!CI53</f>
        <v>3.300000000000014E-2</v>
      </c>
      <c r="CJ53" s="2">
        <f>table_data!CJ53-'Excel Data'!CJ53</f>
        <v>4.6000000000000041E-2</v>
      </c>
      <c r="CK53" s="2">
        <f>table_data!CK53-'Excel Data'!CK53</f>
        <v>1.2999999999999901E-2</v>
      </c>
      <c r="CL53" s="2">
        <f>table_data!CL53-'Excel Data'!CL53</f>
        <v>-1.6999999999999904E-2</v>
      </c>
      <c r="CM53" s="2">
        <f>table_data!CM53-'Excel Data'!CM53</f>
        <v>-1.0000000000000009E-2</v>
      </c>
      <c r="CN53" s="2">
        <f>table_data!CN53-'Excel Data'!CN53</f>
        <v>-1.6000000000000014E-2</v>
      </c>
      <c r="CO53" s="2">
        <f>table_data!CO53-'Excel Data'!CO53</f>
        <v>9.9999999999988987E-4</v>
      </c>
      <c r="CP53" s="2">
        <f>table_data!CP53-'Excel Data'!CP53</f>
        <v>4.9999999999999822E-2</v>
      </c>
    </row>
    <row r="54" spans="1:94" x14ac:dyDescent="0.35">
      <c r="A54" t="s">
        <v>49</v>
      </c>
      <c r="B54" t="s">
        <v>82</v>
      </c>
      <c r="C54" t="s">
        <v>83</v>
      </c>
      <c r="D54" t="s">
        <v>88</v>
      </c>
      <c r="E54" s="2">
        <f>table_data!E54-'Excel Data'!E54</f>
        <v>-1.100000000000001E-2</v>
      </c>
      <c r="F54" s="2">
        <f>table_data!F54-'Excel Data'!F54</f>
        <v>6.9999999999999785E-3</v>
      </c>
      <c r="G54" s="2">
        <f>table_data!G54-'Excel Data'!G54</f>
        <v>4.6999999999999986E-2</v>
      </c>
      <c r="H54" s="2">
        <f>table_data!H54-'Excel Data'!H54</f>
        <v>3.7000000000000033E-2</v>
      </c>
      <c r="I54" s="2">
        <f>table_data!I54-'Excel Data'!I54</f>
        <v>2.2999999999999993E-2</v>
      </c>
      <c r="J54" s="2">
        <f>table_data!J54-'Excel Data'!J54</f>
        <v>4.6999999999999986E-2</v>
      </c>
      <c r="K54" s="2">
        <f>table_data!K54-'Excel Data'!K54</f>
        <v>4.0999999999999981E-2</v>
      </c>
      <c r="L54" s="2">
        <f>table_data!L54-'Excel Data'!L54</f>
        <v>-3.8999999999999979E-2</v>
      </c>
      <c r="M54" s="2">
        <f>table_data!M54-'Excel Data'!M54</f>
        <v>9.000000000000008E-3</v>
      </c>
      <c r="N54" s="2">
        <f>table_data!N54-'Excel Data'!N54</f>
        <v>2.0999999999999991E-2</v>
      </c>
      <c r="O54" s="2">
        <f>table_data!O54-'Excel Data'!O54</f>
        <v>4.3999999999999984E-2</v>
      </c>
      <c r="P54" s="2">
        <f>table_data!P54-'Excel Data'!P54</f>
        <v>4.9999999999999989E-2</v>
      </c>
      <c r="Q54" s="2">
        <f>table_data!Q54-'Excel Data'!Q54</f>
        <v>-8.0000000000000071E-3</v>
      </c>
      <c r="R54" s="2">
        <f>table_data!R54-'Excel Data'!R54</f>
        <v>3.5000000000000031E-2</v>
      </c>
      <c r="S54" s="2">
        <f>table_data!S54-'Excel Data'!S54</f>
        <v>0.03</v>
      </c>
      <c r="T54" s="2">
        <f>table_data!T54-'Excel Data'!T54</f>
        <v>-6.0000000000000053E-3</v>
      </c>
      <c r="U54" s="2">
        <f>table_data!U54-'Excel Data'!U54</f>
        <v>-2.2999999999999965E-2</v>
      </c>
      <c r="V54" s="2">
        <f>table_data!V54-'Excel Data'!V54</f>
        <v>-2.200000000000002E-2</v>
      </c>
      <c r="W54" s="2">
        <f>table_data!W54-'Excel Data'!W54</f>
        <v>3.0000000000000027E-3</v>
      </c>
      <c r="X54" s="2">
        <f>table_data!X54-'Excel Data'!X54</f>
        <v>1.100000000000001E-2</v>
      </c>
      <c r="Y54" s="2">
        <f>table_data!Y54-'Excel Data'!Y54</f>
        <v>1.6000000000000014E-2</v>
      </c>
      <c r="Z54" s="2">
        <f>table_data!Z54-'Excel Data'!Z54</f>
        <v>-4.3000000000000038E-2</v>
      </c>
      <c r="AA54" s="2">
        <f>table_data!AA54-'Excel Data'!AA54</f>
        <v>2.300000000000002E-2</v>
      </c>
      <c r="AB54" s="2">
        <f>table_data!AB54-'Excel Data'!AB54</f>
        <v>-2.0000000000000018E-3</v>
      </c>
      <c r="AC54" s="2">
        <f>table_data!AC54-'Excel Data'!AC54</f>
        <v>4.0000000000000036E-2</v>
      </c>
      <c r="AD54" s="2">
        <f>table_data!AD54-'Excel Data'!AD54</f>
        <v>-1.100000000000001E-2</v>
      </c>
      <c r="AE54" s="2">
        <f>table_data!AE54-'Excel Data'!AE54</f>
        <v>4.5999999999999985E-2</v>
      </c>
      <c r="AF54" s="2">
        <f>table_data!AF54-'Excel Data'!AF54</f>
        <v>-1.4000000000000012E-2</v>
      </c>
      <c r="AG54" s="2">
        <f>table_data!AG54-'Excel Data'!AG54</f>
        <v>-3.6000000000000032E-2</v>
      </c>
      <c r="AH54" s="2">
        <f>table_data!AH54-'Excel Data'!AH54</f>
        <v>-2.7999999999999969E-2</v>
      </c>
      <c r="AI54" s="2">
        <f>table_data!AI54-'Excel Data'!AI54</f>
        <v>-9.000000000000008E-3</v>
      </c>
      <c r="AJ54" s="2">
        <f>table_data!AJ54-'Excel Data'!AJ54</f>
        <v>1.0000000000000009E-3</v>
      </c>
      <c r="AK54" s="2">
        <f>table_data!AK54-'Excel Data'!AK54</f>
        <v>8.0000000000000071E-3</v>
      </c>
      <c r="AL54" s="2">
        <f>table_data!AL54-'Excel Data'!AL54</f>
        <v>-3.2000000000000028E-2</v>
      </c>
      <c r="AM54" s="2">
        <f>table_data!AM54-'Excel Data'!AM54</f>
        <v>-2.7999999999999969E-2</v>
      </c>
      <c r="AN54" s="2">
        <f>table_data!AN54-'Excel Data'!AN54</f>
        <v>4.0000000000000036E-3</v>
      </c>
      <c r="AO54" s="2">
        <f>table_data!AO54-'Excel Data'!AO54</f>
        <v>4.7999999999999987E-2</v>
      </c>
      <c r="AP54" s="2">
        <f>table_data!AP54-'Excel Data'!AP54</f>
        <v>3.1E-2</v>
      </c>
      <c r="AQ54" s="2">
        <f>table_data!AQ54-'Excel Data'!AQ54</f>
        <v>4.3999999999999984E-2</v>
      </c>
      <c r="AR54" s="2">
        <f>table_data!AR54-'Excel Data'!AR54</f>
        <v>-4.6999999999999986E-2</v>
      </c>
      <c r="AS54" s="2">
        <f>table_data!AS54-'Excel Data'!AS54</f>
        <v>4.0999999999999981E-2</v>
      </c>
      <c r="AT54" s="2">
        <f>table_data!AT54-'Excel Data'!AT54</f>
        <v>-3.0000000000000027E-3</v>
      </c>
      <c r="AU54" s="2">
        <f>table_data!AU54-'Excel Data'!AU54</f>
        <v>-3.7000000000000033E-2</v>
      </c>
      <c r="AV54" s="2">
        <f>table_data!AV54-'Excel Data'!AV54</f>
        <v>3.999999999999998E-2</v>
      </c>
      <c r="AW54" s="2">
        <f>table_data!AW54-'Excel Data'!AW54</f>
        <v>-4.7999999999999987E-2</v>
      </c>
      <c r="AX54" s="2">
        <f>table_data!AX54-'Excel Data'!AX54</f>
        <v>2.8000000000000025E-2</v>
      </c>
      <c r="AY54" s="2">
        <f>table_data!AY54-'Excel Data'!AY54</f>
        <v>3.6999999999999977E-2</v>
      </c>
      <c r="AZ54" s="2">
        <f>table_data!AZ54-'Excel Data'!AZ54</f>
        <v>3.3000000000000029E-2</v>
      </c>
      <c r="BA54" s="2">
        <f>table_data!BA54-'Excel Data'!BA54</f>
        <v>2.6000000000000023E-2</v>
      </c>
      <c r="BB54" s="2">
        <f>table_data!BB54-'Excel Data'!BB54</f>
        <v>-1.9999999999999962E-2</v>
      </c>
      <c r="BC54" s="2">
        <f>table_data!BC54-'Excel Data'!BC54</f>
        <v>-3.3000000000000029E-2</v>
      </c>
      <c r="BD54" s="2">
        <f>table_data!BD54-'Excel Data'!BD54</f>
        <v>2.4999999999999967E-2</v>
      </c>
      <c r="BE54" s="2">
        <f>table_data!BE54-'Excel Data'!BE54</f>
        <v>-2.6999999999999968E-2</v>
      </c>
      <c r="BF54" s="2">
        <f>table_data!BF54-'Excel Data'!BF54</f>
        <v>3.0000000000000027E-2</v>
      </c>
      <c r="BG54" s="2">
        <f>table_data!BG54-'Excel Data'!BG54</f>
        <v>-3.2999999999999974E-2</v>
      </c>
      <c r="BH54" s="2">
        <f>table_data!BH54-'Excel Data'!BH54</f>
        <v>3.1000000000000028E-2</v>
      </c>
      <c r="BI54" s="2">
        <f>table_data!BI54-'Excel Data'!BI54</f>
        <v>2.8000000000000025E-2</v>
      </c>
      <c r="BJ54" s="2">
        <f>table_data!BJ54-'Excel Data'!BJ54</f>
        <v>3.400000000000003E-2</v>
      </c>
      <c r="BK54" s="2">
        <f>table_data!BK54-'Excel Data'!BK54</f>
        <v>-2.0000000000000018E-2</v>
      </c>
      <c r="BL54" s="2">
        <f>table_data!BL54-'Excel Data'!BL54</f>
        <v>-3.0000000000000027E-3</v>
      </c>
      <c r="BM54" s="2">
        <f>table_data!BM54-'Excel Data'!BM54</f>
        <v>2.1999999999999992E-2</v>
      </c>
      <c r="BN54" s="2">
        <f>table_data!BN54-'Excel Data'!BN54</f>
        <v>1.0000000000000009E-3</v>
      </c>
      <c r="BO54" s="2">
        <f>table_data!BO54-'Excel Data'!BO54</f>
        <v>1.799999999999996E-2</v>
      </c>
      <c r="BP54" s="2">
        <f>table_data!BP54-'Excel Data'!BP54</f>
        <v>-2.8000000000000025E-2</v>
      </c>
      <c r="BQ54" s="2">
        <f>table_data!BQ54-'Excel Data'!BQ54</f>
        <v>2.7000000000000024E-2</v>
      </c>
      <c r="BR54" s="2">
        <f>table_data!BR54-'Excel Data'!BR54</f>
        <v>-3.4999999999999976E-2</v>
      </c>
      <c r="BS54" s="2">
        <f>table_data!BS54-'Excel Data'!BS54</f>
        <v>3.999999999999998E-2</v>
      </c>
      <c r="BT54" s="2">
        <f>table_data!BT54-'Excel Data'!BT54</f>
        <v>-1.5000000000000013E-2</v>
      </c>
      <c r="BU54" s="2">
        <f>table_data!BU54-'Excel Data'!BU54</f>
        <v>-6.0000000000000053E-3</v>
      </c>
      <c r="BV54" s="2">
        <f>table_data!BV54-'Excel Data'!BV54</f>
        <v>5.0000000000000044E-3</v>
      </c>
      <c r="BW54" s="2">
        <f>table_data!BW54-'Excel Data'!BW54</f>
        <v>2.9999999999999971E-2</v>
      </c>
      <c r="BX54" s="2">
        <f>table_data!BX54-'Excel Data'!BX54</f>
        <v>2.4000000000000021E-2</v>
      </c>
      <c r="BY54" s="2">
        <f>table_data!BY54-'Excel Data'!BY54</f>
        <v>3.400000000000003E-2</v>
      </c>
      <c r="BZ54" s="2">
        <f>table_data!BZ54-'Excel Data'!BZ54</f>
        <v>4.3999999999999984E-2</v>
      </c>
      <c r="CA54" s="2">
        <f>table_data!CA54-'Excel Data'!CA54</f>
        <v>-4.4999999999999984E-2</v>
      </c>
      <c r="CB54" s="2">
        <f>table_data!CB54-'Excel Data'!CB54</f>
        <v>1.1999999999999955E-2</v>
      </c>
      <c r="CC54" s="2">
        <f>table_data!CC54-'Excel Data'!CC54</f>
        <v>-3.4999999999999976E-2</v>
      </c>
      <c r="CD54" s="2">
        <f>table_data!CD54-'Excel Data'!CD54</f>
        <v>-3.8000000000000006E-2</v>
      </c>
      <c r="CE54" s="2">
        <f>table_data!CE54-'Excel Data'!CE54</f>
        <v>1.5999999999999959E-2</v>
      </c>
      <c r="CF54" s="2">
        <f>table_data!CF54-'Excel Data'!CF54</f>
        <v>2.6999999999999996E-2</v>
      </c>
      <c r="CG54" s="2">
        <f>table_data!CG54-'Excel Data'!CG54</f>
        <v>-3.1999999999999973E-2</v>
      </c>
      <c r="CH54" s="2">
        <f>table_data!CH54-'Excel Data'!CH54</f>
        <v>-4.500000000000004E-2</v>
      </c>
      <c r="CI54" s="2">
        <f>table_data!CI54-'Excel Data'!CI54</f>
        <v>4.0000000000000036E-3</v>
      </c>
      <c r="CJ54" s="2">
        <f>table_data!CJ54-'Excel Data'!CJ54</f>
        <v>4.6999999999999986E-2</v>
      </c>
      <c r="CK54" s="2">
        <f>table_data!CK54-'Excel Data'!CK54</f>
        <v>3.0000000000000027E-3</v>
      </c>
      <c r="CL54" s="2">
        <f>table_data!CL54-'Excel Data'!CL54</f>
        <v>-1.0000000000000009E-2</v>
      </c>
      <c r="CM54" s="2">
        <f>table_data!CM54-'Excel Data'!CM54</f>
        <v>8.0000000000000071E-3</v>
      </c>
      <c r="CN54" s="2">
        <f>table_data!CN54-'Excel Data'!CN54</f>
        <v>-4.4000000000000039E-2</v>
      </c>
      <c r="CO54" s="2">
        <f>table_data!CO54-'Excel Data'!CO54</f>
        <v>-2.8000000000000025E-2</v>
      </c>
      <c r="CP54" s="2">
        <f>table_data!CP54-'Excel Data'!CP54</f>
        <v>2.8000000000000025E-2</v>
      </c>
    </row>
    <row r="55" spans="1:94" x14ac:dyDescent="0.35">
      <c r="A55" t="s">
        <v>49</v>
      </c>
      <c r="B55" t="s">
        <v>84</v>
      </c>
      <c r="C55" t="s">
        <v>85</v>
      </c>
      <c r="D55" t="s">
        <v>88</v>
      </c>
      <c r="E55" s="2">
        <f>table_data!E55-'Excel Data'!E55</f>
        <v>-4.4000000000000039E-2</v>
      </c>
      <c r="F55" s="2">
        <f>table_data!F55-'Excel Data'!F55</f>
        <v>2.9999999999999805E-2</v>
      </c>
      <c r="G55" s="2">
        <f>table_data!G55-'Excel Data'!G55</f>
        <v>1.4000000000000012E-2</v>
      </c>
      <c r="H55" s="2">
        <f>table_data!H55-'Excel Data'!H55</f>
        <v>-4.1000000000000147E-2</v>
      </c>
      <c r="I55" s="2">
        <f>table_data!I55-'Excel Data'!I55</f>
        <v>-1.8999999999999906E-2</v>
      </c>
      <c r="J55" s="2">
        <f>table_data!J55-'Excel Data'!J55</f>
        <v>-4.2999999999999927E-2</v>
      </c>
      <c r="K55" s="2">
        <f>table_data!K55-'Excel Data'!K55</f>
        <v>1.8999999999999906E-2</v>
      </c>
      <c r="L55" s="2">
        <f>table_data!L55-'Excel Data'!L55</f>
        <v>2.2999999999999909E-2</v>
      </c>
      <c r="M55" s="2">
        <f>table_data!M55-'Excel Data'!M55</f>
        <v>-2.0000000000000018E-2</v>
      </c>
      <c r="N55" s="2">
        <f>table_data!N55-'Excel Data'!N55</f>
        <v>7.0000000000001172E-3</v>
      </c>
      <c r="O55" s="2">
        <f>table_data!O55-'Excel Data'!O55</f>
        <v>4.6999999999999931E-2</v>
      </c>
      <c r="P55" s="2">
        <f>table_data!P55-'Excel Data'!P55</f>
        <v>-3.0000000000000027E-2</v>
      </c>
      <c r="Q55" s="2">
        <f>table_data!Q55-'Excel Data'!Q55</f>
        <v>3.5000000000000031E-2</v>
      </c>
      <c r="R55" s="2">
        <f>table_data!R55-'Excel Data'!R55</f>
        <v>1.0999999999999899E-2</v>
      </c>
      <c r="S55" s="2">
        <f>table_data!S55-'Excel Data'!S55</f>
        <v>-8.0000000000000071E-3</v>
      </c>
      <c r="T55" s="2">
        <f>table_data!T55-'Excel Data'!T55</f>
        <v>-2.4999999999999911E-2</v>
      </c>
      <c r="U55" s="2">
        <f>table_data!U55-'Excel Data'!U55</f>
        <v>2.9999999999999805E-2</v>
      </c>
      <c r="V55" s="2">
        <f>table_data!V55-'Excel Data'!V55</f>
        <v>-3.8000000000000256E-2</v>
      </c>
      <c r="W55" s="2">
        <f>table_data!W55-'Excel Data'!W55</f>
        <v>2.0000000000000018E-2</v>
      </c>
      <c r="X55" s="2">
        <f>table_data!X55-'Excel Data'!X55</f>
        <v>3.300000000000014E-2</v>
      </c>
      <c r="Y55" s="2">
        <f>table_data!Y55-'Excel Data'!Y55</f>
        <v>1.1000000000000121E-2</v>
      </c>
      <c r="Z55" s="2">
        <f>table_data!Z55-'Excel Data'!Z55</f>
        <v>2.0000000000000018E-2</v>
      </c>
      <c r="AA55" s="2">
        <f>table_data!AA55-'Excel Data'!AA55</f>
        <v>2.7000000000000135E-2</v>
      </c>
      <c r="AB55" s="2">
        <f>table_data!AB55-'Excel Data'!AB55</f>
        <v>4.9999999999998934E-3</v>
      </c>
      <c r="AC55" s="2">
        <f>table_data!AC55-'Excel Data'!AC55</f>
        <v>-1.2999999999999901E-2</v>
      </c>
      <c r="AD55" s="2">
        <f>table_data!AD55-'Excel Data'!AD55</f>
        <v>-3.9999999999999813E-2</v>
      </c>
      <c r="AE55" s="2">
        <f>table_data!AE55-'Excel Data'!AE55</f>
        <v>-1.6000000000000014E-2</v>
      </c>
      <c r="AF55" s="2">
        <f>table_data!AF55-'Excel Data'!AF55</f>
        <v>-1.0999999999999899E-2</v>
      </c>
      <c r="AG55" s="2">
        <f>table_data!AG55-'Excel Data'!AG55</f>
        <v>2.5999999999999801E-2</v>
      </c>
      <c r="AH55" s="2">
        <f>table_data!AH55-'Excel Data'!AH55</f>
        <v>-2.6000000000000023E-2</v>
      </c>
      <c r="AI55" s="2">
        <f>table_data!AI55-'Excel Data'!AI55</f>
        <v>-6.9999999999998952E-3</v>
      </c>
      <c r="AJ55" s="2">
        <f>table_data!AJ55-'Excel Data'!AJ55</f>
        <v>1.5000000000000124E-2</v>
      </c>
      <c r="AK55" s="2">
        <f>table_data!AK55-'Excel Data'!AK55</f>
        <v>-3.0000000000000027E-2</v>
      </c>
      <c r="AL55" s="2">
        <f>table_data!AL55-'Excel Data'!AL55</f>
        <v>-2.4000000000000021E-2</v>
      </c>
      <c r="AM55" s="2">
        <f>table_data!AM55-'Excel Data'!AM55</f>
        <v>4.1999999999999815E-2</v>
      </c>
      <c r="AN55" s="2">
        <f>table_data!AN55-'Excel Data'!AN55</f>
        <v>-1.8000000000000016E-2</v>
      </c>
      <c r="AO55" s="2">
        <f>table_data!AO55-'Excel Data'!AO55</f>
        <v>2.9999999999999805E-2</v>
      </c>
      <c r="AP55" s="2">
        <f>table_data!AP55-'Excel Data'!AP55</f>
        <v>1.9000000000000128E-2</v>
      </c>
      <c r="AQ55" s="2">
        <f>table_data!AQ55-'Excel Data'!AQ55</f>
        <v>1.2000000000000011E-2</v>
      </c>
      <c r="AR55" s="2">
        <f>table_data!AR55-'Excel Data'!AR55</f>
        <v>-3.499999999999992E-2</v>
      </c>
      <c r="AS55" s="2">
        <f>table_data!AS55-'Excel Data'!AS55</f>
        <v>-3.599999999999981E-2</v>
      </c>
      <c r="AT55" s="2">
        <f>table_data!AT55-'Excel Data'!AT55</f>
        <v>4.9999999999999822E-2</v>
      </c>
      <c r="AU55" s="2">
        <f>table_data!AU55-'Excel Data'!AU55</f>
        <v>8.0000000000000071E-3</v>
      </c>
      <c r="AV55" s="2">
        <f>table_data!AV55-'Excel Data'!AV55</f>
        <v>1.7000000000000015E-2</v>
      </c>
      <c r="AW55" s="2">
        <f>table_data!AW55-'Excel Data'!AW55</f>
        <v>-8.999999999999897E-3</v>
      </c>
      <c r="AX55" s="2">
        <f>table_data!AX55-'Excel Data'!AX55</f>
        <v>3.1000000000000139E-2</v>
      </c>
      <c r="AY55" s="2">
        <f>table_data!AY55-'Excel Data'!AY55</f>
        <v>2.0999999999999908E-2</v>
      </c>
      <c r="AZ55" s="2">
        <f>table_data!AZ55-'Excel Data'!AZ55</f>
        <v>8.0000000000000071E-3</v>
      </c>
      <c r="BA55" s="2">
        <f>table_data!BA55-'Excel Data'!BA55</f>
        <v>-3.6000000000000032E-2</v>
      </c>
      <c r="BB55" s="2">
        <f>table_data!BB55-'Excel Data'!BB55</f>
        <v>2.1000000000000019E-2</v>
      </c>
      <c r="BC55" s="2">
        <f>table_data!BC55-'Excel Data'!BC55</f>
        <v>-1.6000000000000014E-2</v>
      </c>
      <c r="BD55" s="2">
        <f>table_data!BD55-'Excel Data'!BD55</f>
        <v>-3.8999999999999924E-2</v>
      </c>
      <c r="BE55" s="2">
        <f>table_data!BE55-'Excel Data'!BE55</f>
        <v>2.0000000000000018E-2</v>
      </c>
      <c r="BF55" s="2">
        <f>table_data!BF55-'Excel Data'!BF55</f>
        <v>-3.6000000000000032E-2</v>
      </c>
      <c r="BG55" s="2">
        <f>table_data!BG55-'Excel Data'!BG55</f>
        <v>1.2000000000000011E-2</v>
      </c>
      <c r="BH55" s="2">
        <f>table_data!BH55-'Excel Data'!BH55</f>
        <v>-1.4999999999999902E-2</v>
      </c>
      <c r="BI55" s="2">
        <f>table_data!BI55-'Excel Data'!BI55</f>
        <v>-3.8000000000000034E-2</v>
      </c>
      <c r="BJ55" s="2">
        <f>table_data!BJ55-'Excel Data'!BJ55</f>
        <v>-5.0000000000001155E-3</v>
      </c>
      <c r="BK55" s="2">
        <f>table_data!BK55-'Excel Data'!BK55</f>
        <v>-4.3000000000000149E-2</v>
      </c>
      <c r="BL55" s="2">
        <f>table_data!BL55-'Excel Data'!BL55</f>
        <v>-3.6999999999999922E-2</v>
      </c>
      <c r="BM55" s="2">
        <f>table_data!BM55-'Excel Data'!BM55</f>
        <v>1.2999999999999901E-2</v>
      </c>
      <c r="BN55" s="2">
        <f>table_data!BN55-'Excel Data'!BN55</f>
        <v>2.9999999999998916E-3</v>
      </c>
      <c r="BO55" s="2">
        <f>table_data!BO55-'Excel Data'!BO55</f>
        <v>-1.6999999999999904E-2</v>
      </c>
      <c r="BP55" s="2">
        <f>table_data!BP55-'Excel Data'!BP55</f>
        <v>-2.100000000000013E-2</v>
      </c>
      <c r="BQ55" s="2">
        <f>table_data!BQ55-'Excel Data'!BQ55</f>
        <v>3.6000000000000032E-2</v>
      </c>
      <c r="BR55" s="2">
        <f>table_data!BR55-'Excel Data'!BR55</f>
        <v>2.2999999999999909E-2</v>
      </c>
      <c r="BS55" s="2">
        <f>table_data!BS55-'Excel Data'!BS55</f>
        <v>2.0000000000000018E-3</v>
      </c>
      <c r="BT55" s="2">
        <f>table_data!BT55-'Excel Data'!BT55</f>
        <v>4.0000000000000036E-2</v>
      </c>
      <c r="BU55" s="2">
        <f>table_data!BU55-'Excel Data'!BU55</f>
        <v>-1.3000000000000012E-2</v>
      </c>
      <c r="BV55" s="2">
        <f>table_data!BV55-'Excel Data'!BV55</f>
        <v>2.4000000000000021E-2</v>
      </c>
      <c r="BW55" s="2">
        <f>table_data!BW55-'Excel Data'!BW55</f>
        <v>-2.8999999999999915E-2</v>
      </c>
      <c r="BX55" s="2">
        <f>table_data!BX55-'Excel Data'!BX55</f>
        <v>2.6999999999999913E-2</v>
      </c>
      <c r="BY55" s="2">
        <f>table_data!BY55-'Excel Data'!BY55</f>
        <v>0</v>
      </c>
      <c r="BZ55" s="2">
        <f>table_data!BZ55-'Excel Data'!BZ55</f>
        <v>6.9999999999998952E-3</v>
      </c>
      <c r="CA55" s="2">
        <f>table_data!CA55-'Excel Data'!CA55</f>
        <v>3.7999999999999812E-2</v>
      </c>
      <c r="CB55" s="2">
        <f>table_data!CB55-'Excel Data'!CB55</f>
        <v>3.400000000000003E-2</v>
      </c>
      <c r="CC55" s="2">
        <f>table_data!CC55-'Excel Data'!CC55</f>
        <v>-1.4999999999999902E-2</v>
      </c>
      <c r="CD55" s="2">
        <f>table_data!CD55-'Excel Data'!CD55</f>
        <v>-1.0999999999999899E-2</v>
      </c>
      <c r="CE55" s="2">
        <f>table_data!CE55-'Excel Data'!CE55</f>
        <v>-4.599999999999993E-2</v>
      </c>
      <c r="CF55" s="2">
        <f>table_data!CF55-'Excel Data'!CF55</f>
        <v>-1.6000000000000014E-2</v>
      </c>
      <c r="CG55" s="2">
        <f>table_data!CG55-'Excel Data'!CG55</f>
        <v>4.8999999999999932E-2</v>
      </c>
      <c r="CH55" s="2">
        <f>table_data!CH55-'Excel Data'!CH55</f>
        <v>9.000000000000008E-3</v>
      </c>
      <c r="CI55" s="2">
        <f>table_data!CI55-'Excel Data'!CI55</f>
        <v>-4.7000000000000153E-2</v>
      </c>
      <c r="CJ55" s="2">
        <f>table_data!CJ55-'Excel Data'!CJ55</f>
        <v>-4.2000000000000037E-2</v>
      </c>
      <c r="CK55" s="2">
        <f>table_data!CK55-'Excel Data'!CK55</f>
        <v>-3.400000000000003E-2</v>
      </c>
      <c r="CL55" s="2">
        <f>table_data!CL55-'Excel Data'!CL55</f>
        <v>-7.0000000000001172E-3</v>
      </c>
      <c r="CM55" s="2">
        <f>table_data!CM55-'Excel Data'!CM55</f>
        <v>-4.0000000000000036E-2</v>
      </c>
      <c r="CN55" s="2">
        <f>table_data!CN55-'Excel Data'!CN55</f>
        <v>-1.7000000000000126E-2</v>
      </c>
      <c r="CO55" s="2">
        <f>table_data!CO55-'Excel Data'!CO55</f>
        <v>-9.9999999999988987E-4</v>
      </c>
      <c r="CP55" s="2">
        <f>table_data!CP55-'Excel Data'!CP55</f>
        <v>4.6999999999999931E-2</v>
      </c>
    </row>
    <row r="56" spans="1:94" x14ac:dyDescent="0.35">
      <c r="A56" t="s">
        <v>12</v>
      </c>
      <c r="B56" t="s">
        <v>13</v>
      </c>
      <c r="C56" t="s">
        <v>14</v>
      </c>
      <c r="D56" t="s">
        <v>15</v>
      </c>
      <c r="E56" s="2">
        <f>table_data!E56-'Excel Data'!E56</f>
        <v>0</v>
      </c>
      <c r="F56" s="2">
        <f>table_data!F56-'Excel Data'!F56</f>
        <v>0</v>
      </c>
      <c r="G56" s="2">
        <f>table_data!G56-'Excel Data'!G56</f>
        <v>0</v>
      </c>
      <c r="H56" s="2">
        <f>table_data!H56-'Excel Data'!H56</f>
        <v>0</v>
      </c>
      <c r="I56" s="2">
        <f>table_data!I56-'Excel Data'!I56</f>
        <v>0</v>
      </c>
      <c r="J56" s="2">
        <f>table_data!J56-'Excel Data'!J56</f>
        <v>0</v>
      </c>
      <c r="K56" s="2">
        <f>table_data!K56-'Excel Data'!K56</f>
        <v>0</v>
      </c>
      <c r="L56" s="2">
        <f>table_data!L56-'Excel Data'!L56</f>
        <v>0</v>
      </c>
      <c r="M56" s="2">
        <f>table_data!M56-'Excel Data'!M56</f>
        <v>0</v>
      </c>
      <c r="N56" s="2">
        <f>table_data!N56-'Excel Data'!N56</f>
        <v>0</v>
      </c>
      <c r="O56" s="2">
        <f>table_data!O56-'Excel Data'!O56</f>
        <v>0</v>
      </c>
      <c r="P56" s="2">
        <f>table_data!P56-'Excel Data'!P56</f>
        <v>0</v>
      </c>
      <c r="Q56" s="2">
        <f>table_data!Q56-'Excel Data'!Q56</f>
        <v>0</v>
      </c>
      <c r="R56" s="2">
        <f>table_data!R56-'Excel Data'!R56</f>
        <v>0</v>
      </c>
      <c r="S56" s="2">
        <f>table_data!S56-'Excel Data'!S56</f>
        <v>0</v>
      </c>
      <c r="T56" s="2">
        <f>table_data!T56-'Excel Data'!T56</f>
        <v>0</v>
      </c>
      <c r="U56" s="2">
        <f>table_data!U56-'Excel Data'!U56</f>
        <v>0</v>
      </c>
      <c r="V56" s="2">
        <f>table_data!V56-'Excel Data'!V56</f>
        <v>0</v>
      </c>
      <c r="W56" s="2">
        <f>table_data!W56-'Excel Data'!W56</f>
        <v>0</v>
      </c>
      <c r="X56" s="2">
        <f>table_data!X56-'Excel Data'!X56</f>
        <v>0</v>
      </c>
      <c r="Y56" s="2">
        <f>table_data!Y56-'Excel Data'!Y56</f>
        <v>0</v>
      </c>
      <c r="Z56" s="2">
        <f>table_data!Z56-'Excel Data'!Z56</f>
        <v>0</v>
      </c>
      <c r="AA56" s="2">
        <f>table_data!AA56-'Excel Data'!AA56</f>
        <v>0</v>
      </c>
      <c r="AB56" s="2">
        <f>table_data!AB56-'Excel Data'!AB56</f>
        <v>0</v>
      </c>
      <c r="AC56" s="2">
        <f>table_data!AC56-'Excel Data'!AC56</f>
        <v>0</v>
      </c>
      <c r="AD56" s="2">
        <f>table_data!AD56-'Excel Data'!AD56</f>
        <v>0</v>
      </c>
      <c r="AE56" s="2">
        <f>table_data!AE56-'Excel Data'!AE56</f>
        <v>0</v>
      </c>
      <c r="AF56" s="2">
        <f>table_data!AF56-'Excel Data'!AF56</f>
        <v>0</v>
      </c>
      <c r="AG56" s="2">
        <f>table_data!AG56-'Excel Data'!AG56</f>
        <v>0</v>
      </c>
      <c r="AH56" s="2">
        <f>table_data!AH56-'Excel Data'!AH56</f>
        <v>0</v>
      </c>
      <c r="AI56" s="2">
        <f>table_data!AI56-'Excel Data'!AI56</f>
        <v>0</v>
      </c>
      <c r="AJ56" s="2">
        <f>table_data!AJ56-'Excel Data'!AJ56</f>
        <v>0</v>
      </c>
      <c r="AK56" s="2">
        <f>table_data!AK56-'Excel Data'!AK56</f>
        <v>0</v>
      </c>
      <c r="AL56" s="2">
        <f>table_data!AL56-'Excel Data'!AL56</f>
        <v>0</v>
      </c>
      <c r="AM56" s="2">
        <f>table_data!AM56-'Excel Data'!AM56</f>
        <v>0</v>
      </c>
      <c r="AN56" s="2">
        <f>table_data!AN56-'Excel Data'!AN56</f>
        <v>0</v>
      </c>
      <c r="AO56" s="2">
        <f>table_data!AO56-'Excel Data'!AO56</f>
        <v>0</v>
      </c>
      <c r="AP56" s="2">
        <f>table_data!AP56-'Excel Data'!AP56</f>
        <v>0</v>
      </c>
      <c r="AQ56" s="2">
        <f>table_data!AQ56-'Excel Data'!AQ56</f>
        <v>0</v>
      </c>
      <c r="AR56" s="2">
        <f>table_data!AR56-'Excel Data'!AR56</f>
        <v>0</v>
      </c>
      <c r="AS56" s="2">
        <f>table_data!AS56-'Excel Data'!AS56</f>
        <v>0</v>
      </c>
      <c r="AT56" s="2">
        <f>table_data!AT56-'Excel Data'!AT56</f>
        <v>0</v>
      </c>
      <c r="AU56" s="2">
        <f>table_data!AU56-'Excel Data'!AU56</f>
        <v>0</v>
      </c>
      <c r="AV56" s="2">
        <f>table_data!AV56-'Excel Data'!AV56</f>
        <v>0</v>
      </c>
      <c r="AW56" s="2">
        <f>table_data!AW56-'Excel Data'!AW56</f>
        <v>0</v>
      </c>
      <c r="AX56" s="2">
        <f>table_data!AX56-'Excel Data'!AX56</f>
        <v>0</v>
      </c>
      <c r="AY56" s="2">
        <f>table_data!AY56-'Excel Data'!AY56</f>
        <v>0</v>
      </c>
      <c r="AZ56" s="2">
        <f>table_data!AZ56-'Excel Data'!AZ56</f>
        <v>0</v>
      </c>
      <c r="BA56" s="2">
        <f>table_data!BA56-'Excel Data'!BA56</f>
        <v>0</v>
      </c>
      <c r="BB56" s="2">
        <f>table_data!BB56-'Excel Data'!BB56</f>
        <v>0</v>
      </c>
      <c r="BC56" s="2">
        <f>table_data!BC56-'Excel Data'!BC56</f>
        <v>0</v>
      </c>
      <c r="BD56" s="2">
        <f>table_data!BD56-'Excel Data'!BD56</f>
        <v>0</v>
      </c>
      <c r="BE56" s="2">
        <f>table_data!BE56-'Excel Data'!BE56</f>
        <v>0</v>
      </c>
      <c r="BF56" s="2">
        <f>table_data!BF56-'Excel Data'!BF56</f>
        <v>0</v>
      </c>
      <c r="BG56" s="2">
        <f>table_data!BG56-'Excel Data'!BG56</f>
        <v>0</v>
      </c>
      <c r="BH56" s="2">
        <f>table_data!BH56-'Excel Data'!BH56</f>
        <v>0</v>
      </c>
      <c r="BI56" s="2">
        <f>table_data!BI56-'Excel Data'!BI56</f>
        <v>0</v>
      </c>
      <c r="BJ56" s="2">
        <f>table_data!BJ56-'Excel Data'!BJ56</f>
        <v>0</v>
      </c>
      <c r="BK56" s="2">
        <f>table_data!BK56-'Excel Data'!BK56</f>
        <v>0</v>
      </c>
      <c r="BL56" s="2">
        <f>table_data!BL56-'Excel Data'!BL56</f>
        <v>0</v>
      </c>
      <c r="BM56" s="2">
        <f>table_data!BM56-'Excel Data'!BM56</f>
        <v>0</v>
      </c>
      <c r="BN56" s="2">
        <f>table_data!BN56-'Excel Data'!BN56</f>
        <v>0</v>
      </c>
      <c r="BO56" s="2">
        <f>table_data!BO56-'Excel Data'!BO56</f>
        <v>0</v>
      </c>
      <c r="BP56" s="2">
        <f>table_data!BP56-'Excel Data'!BP56</f>
        <v>0</v>
      </c>
      <c r="BQ56" s="2">
        <f>table_data!BQ56-'Excel Data'!BQ56</f>
        <v>0</v>
      </c>
      <c r="BR56" s="2">
        <f>table_data!BR56-'Excel Data'!BR56</f>
        <v>0</v>
      </c>
      <c r="BS56" s="2">
        <f>table_data!BS56-'Excel Data'!BS56</f>
        <v>0</v>
      </c>
      <c r="BT56" s="2">
        <f>table_data!BT56-'Excel Data'!BT56</f>
        <v>0</v>
      </c>
      <c r="BU56" s="2">
        <f>table_data!BU56-'Excel Data'!BU56</f>
        <v>0</v>
      </c>
      <c r="BV56" s="2">
        <f>table_data!BV56-'Excel Data'!BV56</f>
        <v>0</v>
      </c>
      <c r="BW56" s="2">
        <f>table_data!BW56-'Excel Data'!BW56</f>
        <v>0</v>
      </c>
      <c r="BX56" s="2">
        <f>table_data!BX56-'Excel Data'!BX56</f>
        <v>0</v>
      </c>
      <c r="BY56" s="2">
        <f>table_data!BY56-'Excel Data'!BY56</f>
        <v>0</v>
      </c>
      <c r="BZ56" s="2">
        <f>table_data!BZ56-'Excel Data'!BZ56</f>
        <v>0</v>
      </c>
      <c r="CA56" s="2">
        <f>table_data!CA56-'Excel Data'!CA56</f>
        <v>0</v>
      </c>
      <c r="CB56" s="2">
        <f>table_data!CB56-'Excel Data'!CB56</f>
        <v>0</v>
      </c>
      <c r="CC56" s="2">
        <f>table_data!CC56-'Excel Data'!CC56</f>
        <v>0</v>
      </c>
      <c r="CD56" s="2">
        <f>table_data!CD56-'Excel Data'!CD56</f>
        <v>0</v>
      </c>
      <c r="CE56" s="2">
        <f>table_data!CE56-'Excel Data'!CE56</f>
        <v>0</v>
      </c>
      <c r="CF56" s="2">
        <f>table_data!CF56-'Excel Data'!CF56</f>
        <v>0</v>
      </c>
      <c r="CG56" s="2">
        <f>table_data!CG56-'Excel Data'!CG56</f>
        <v>0</v>
      </c>
      <c r="CH56" s="2">
        <f>table_data!CH56-'Excel Data'!CH56</f>
        <v>0</v>
      </c>
      <c r="CI56" s="2">
        <f>table_data!CI56-'Excel Data'!CI56</f>
        <v>0</v>
      </c>
      <c r="CJ56" s="2">
        <f>table_data!CJ56-'Excel Data'!CJ56</f>
        <v>0</v>
      </c>
      <c r="CK56" s="2">
        <f>table_data!CK56-'Excel Data'!CK56</f>
        <v>0</v>
      </c>
      <c r="CL56" s="2">
        <f>table_data!CL56-'Excel Data'!CL56</f>
        <v>0</v>
      </c>
      <c r="CM56" s="2">
        <f>table_data!CM56-'Excel Data'!CM56</f>
        <v>0</v>
      </c>
      <c r="CN56" s="2">
        <f>table_data!CN56-'Excel Data'!CN56</f>
        <v>0</v>
      </c>
      <c r="CO56" s="2">
        <f>table_data!CO56-'Excel Data'!CO56</f>
        <v>0</v>
      </c>
      <c r="CP56" s="2">
        <f>table_data!CP56-'Excel Data'!CP56</f>
        <v>0</v>
      </c>
    </row>
    <row r="57" spans="1:94" x14ac:dyDescent="0.35">
      <c r="A57" t="s">
        <v>12</v>
      </c>
      <c r="B57" t="s">
        <v>16</v>
      </c>
      <c r="C57" t="s">
        <v>17</v>
      </c>
      <c r="D57" t="s">
        <v>15</v>
      </c>
      <c r="E57" s="2">
        <f>table_data!E57-'Excel Data'!E57</f>
        <v>-1.0000000000047748E-3</v>
      </c>
      <c r="F57" s="2">
        <f>table_data!F57-'Excel Data'!F57</f>
        <v>-2.8999999999996362E-2</v>
      </c>
      <c r="G57" s="2">
        <f>table_data!G57-'Excel Data'!G57</f>
        <v>4.3000000000006366E-2</v>
      </c>
      <c r="H57" s="2">
        <f>table_data!H57-'Excel Data'!H57</f>
        <v>1.2000000000000455E-2</v>
      </c>
      <c r="I57" s="2">
        <f>table_data!I57-'Excel Data'!I57</f>
        <v>9.0000000000003411E-3</v>
      </c>
      <c r="J57" s="2">
        <f>table_data!J57-'Excel Data'!J57</f>
        <v>4.0000000000006253E-2</v>
      </c>
      <c r="K57" s="2">
        <f>table_data!K57-'Excel Data'!K57</f>
        <v>1.5000000000000568E-2</v>
      </c>
      <c r="L57" s="2">
        <f>table_data!L57-'Excel Data'!L57</f>
        <v>-4.0000000000006253E-2</v>
      </c>
      <c r="M57" s="2">
        <f>table_data!M57-'Excel Data'!M57</f>
        <v>3.3000000000001251E-2</v>
      </c>
      <c r="N57" s="2">
        <f>table_data!N57-'Excel Data'!N57</f>
        <v>1.9000000000005457E-2</v>
      </c>
      <c r="O57" s="2">
        <f>table_data!O57-'Excel Data'!O57</f>
        <v>-4.4999999999987494E-2</v>
      </c>
      <c r="P57" s="2">
        <f>table_data!P57-'Excel Data'!P57</f>
        <v>1.3999999999995794E-2</v>
      </c>
      <c r="Q57" s="2">
        <f>table_data!Q57-'Excel Data'!Q57</f>
        <v>3.7000000000006139E-2</v>
      </c>
      <c r="R57" s="2">
        <f>table_data!R57-'Excel Data'!R57</f>
        <v>9.0000000000003411E-3</v>
      </c>
      <c r="S57" s="2">
        <f>table_data!S57-'Excel Data'!S57</f>
        <v>-3.4000000000006025E-2</v>
      </c>
      <c r="T57" s="2">
        <f>table_data!T57-'Excel Data'!T57</f>
        <v>1.6999999999995907E-2</v>
      </c>
      <c r="U57" s="2">
        <f>table_data!U57-'Excel Data'!U57</f>
        <v>-7.0000000000050022E-3</v>
      </c>
      <c r="V57" s="2">
        <f>table_data!V57-'Excel Data'!V57</f>
        <v>2.4000000000000909E-2</v>
      </c>
      <c r="W57" s="2">
        <f>table_data!W57-'Excel Data'!W57</f>
        <v>-4.6999999999997044E-2</v>
      </c>
      <c r="X57" s="2">
        <f>table_data!X57-'Excel Data'!X57</f>
        <v>3.0999999999991701E-2</v>
      </c>
      <c r="Y57" s="2">
        <f>table_data!Y57-'Excel Data'!Y57</f>
        <v>4.399999999999693E-2</v>
      </c>
      <c r="Z57" s="2">
        <f>table_data!Z57-'Excel Data'!Z57</f>
        <v>1.3999999999995794E-2</v>
      </c>
      <c r="AA57" s="2">
        <f>table_data!AA57-'Excel Data'!AA57</f>
        <v>4.6999999999997044E-2</v>
      </c>
      <c r="AB57" s="2">
        <f>table_data!AB57-'Excel Data'!AB57</f>
        <v>1.6000000000005343E-2</v>
      </c>
      <c r="AC57" s="2">
        <f>table_data!AC57-'Excel Data'!AC57</f>
        <v>2.9000000000010573E-2</v>
      </c>
      <c r="AD57" s="2">
        <f>table_data!AD57-'Excel Data'!AD57</f>
        <v>1.0000000000005116E-2</v>
      </c>
      <c r="AE57" s="2">
        <f>table_data!AE57-'Excel Data'!AE57</f>
        <v>-3.7000000000006139E-2</v>
      </c>
      <c r="AF57" s="2">
        <f>table_data!AF57-'Excel Data'!AF57</f>
        <v>-4.0000000000048885E-3</v>
      </c>
      <c r="AG57" s="2">
        <f>table_data!AG57-'Excel Data'!AG57</f>
        <v>2.8999999999996362E-2</v>
      </c>
      <c r="AH57" s="2">
        <f>table_data!AH57-'Excel Data'!AH57</f>
        <v>-4.0000000000006253E-2</v>
      </c>
      <c r="AI57" s="2">
        <f>table_data!AI57-'Excel Data'!AI57</f>
        <v>-1.3999999999995794E-2</v>
      </c>
      <c r="AJ57" s="2">
        <f>table_data!AJ57-'Excel Data'!AJ57</f>
        <v>4.6999999999997044E-2</v>
      </c>
      <c r="AK57" s="2">
        <f>table_data!AK57-'Excel Data'!AK57</f>
        <v>-1.9000000000005457E-2</v>
      </c>
      <c r="AL57" s="2">
        <f>table_data!AL57-'Excel Data'!AL57</f>
        <v>1.3999999999995794E-2</v>
      </c>
      <c r="AM57" s="2">
        <f>table_data!AM57-'Excel Data'!AM57</f>
        <v>-1.0000000000005116E-2</v>
      </c>
      <c r="AN57" s="2">
        <f>table_data!AN57-'Excel Data'!AN57</f>
        <v>-1.099999999999568E-2</v>
      </c>
      <c r="AO57" s="2">
        <f>table_data!AO57-'Excel Data'!AO57</f>
        <v>-1.9000000000005457E-2</v>
      </c>
      <c r="AP57" s="2">
        <f>table_data!AP57-'Excel Data'!AP57</f>
        <v>-6.0000000000002274E-3</v>
      </c>
      <c r="AQ57" s="2">
        <f>table_data!AQ57-'Excel Data'!AQ57</f>
        <v>4.0000000000006253E-2</v>
      </c>
      <c r="AR57" s="2">
        <f>table_data!AR57-'Excel Data'!AR57</f>
        <v>-3.8999999999987267E-2</v>
      </c>
      <c r="AS57" s="2">
        <f>table_data!AS57-'Excel Data'!AS57</f>
        <v>3.1999999999996476E-2</v>
      </c>
      <c r="AT57" s="2">
        <f>table_data!AT57-'Excel Data'!AT57</f>
        <v>2.7999999999991587E-2</v>
      </c>
      <c r="AU57" s="2">
        <f>table_data!AU57-'Excel Data'!AU57</f>
        <v>3.1999999999996476E-2</v>
      </c>
      <c r="AV57" s="2">
        <f>table_data!AV57-'Excel Data'!AV57</f>
        <v>-3.1000000000005912E-2</v>
      </c>
      <c r="AW57" s="2">
        <f>table_data!AW57-'Excel Data'!AW57</f>
        <v>3.0000000000001137E-2</v>
      </c>
      <c r="AX57" s="2">
        <f>table_data!AX57-'Excel Data'!AX57</f>
        <v>-3.0000000000001137E-2</v>
      </c>
      <c r="AY57" s="2">
        <f>table_data!AY57-'Excel Data'!AY57</f>
        <v>2.9000000000010573E-2</v>
      </c>
      <c r="AZ57" s="2">
        <f>table_data!AZ57-'Excel Data'!AZ57</f>
        <v>-2.1000000000000796E-2</v>
      </c>
      <c r="BA57" s="2">
        <f>table_data!BA57-'Excel Data'!BA57</f>
        <v>-2.8999999999996362E-2</v>
      </c>
      <c r="BB57" s="2">
        <f>table_data!BB57-'Excel Data'!BB57</f>
        <v>1.5000000000000568E-2</v>
      </c>
      <c r="BC57" s="2">
        <f>table_data!BC57-'Excel Data'!BC57</f>
        <v>4.8999999999992383E-2</v>
      </c>
      <c r="BD57" s="2">
        <f>table_data!BD57-'Excel Data'!BD57</f>
        <v>-1.2000000000000455E-2</v>
      </c>
      <c r="BE57" s="2">
        <f>table_data!BE57-'Excel Data'!BE57</f>
        <v>2.5000000000005684E-2</v>
      </c>
      <c r="BF57" s="2">
        <f>table_data!BF57-'Excel Data'!BF57</f>
        <v>3.3000000000001251E-2</v>
      </c>
      <c r="BG57" s="2">
        <f>table_data!BG57-'Excel Data'!BG57</f>
        <v>1.2999999999991019E-2</v>
      </c>
      <c r="BH57" s="2">
        <f>table_data!BH57-'Excel Data'!BH57</f>
        <v>-6.0000000000002274E-3</v>
      </c>
      <c r="BI57" s="2">
        <f>table_data!BI57-'Excel Data'!BI57</f>
        <v>1.2000000000000455E-2</v>
      </c>
      <c r="BJ57" s="2">
        <f>table_data!BJ57-'Excel Data'!BJ57</f>
        <v>1.5999999999991132E-2</v>
      </c>
      <c r="BK57" s="2">
        <f>table_data!BK57-'Excel Data'!BK57</f>
        <v>-3.8999999999987267E-2</v>
      </c>
      <c r="BL57" s="2">
        <f>table_data!BL57-'Excel Data'!BL57</f>
        <v>4.6999999999997044E-2</v>
      </c>
      <c r="BM57" s="2">
        <f>table_data!BM57-'Excel Data'!BM57</f>
        <v>-2.4000000000000909E-2</v>
      </c>
      <c r="BN57" s="2">
        <f>table_data!BN57-'Excel Data'!BN57</f>
        <v>4.6999999999997044E-2</v>
      </c>
      <c r="BO57" s="2">
        <f>table_data!BO57-'Excel Data'!BO57</f>
        <v>2.2999999999996135E-2</v>
      </c>
      <c r="BP57" s="2">
        <f>table_data!BP57-'Excel Data'!BP57</f>
        <v>-2.4000000000000909E-2</v>
      </c>
      <c r="BQ57" s="2">
        <f>table_data!BQ57-'Excel Data'!BQ57</f>
        <v>-3.3999999999991815E-2</v>
      </c>
      <c r="BR57" s="2">
        <f>table_data!BR57-'Excel Data'!BR57</f>
        <v>2.1000000000000796E-2</v>
      </c>
      <c r="BS57" s="2">
        <f>table_data!BS57-'Excel Data'!BS57</f>
        <v>3.1999999999996476E-2</v>
      </c>
      <c r="BT57" s="2">
        <f>table_data!BT57-'Excel Data'!BT57</f>
        <v>-1.6000000000005343E-2</v>
      </c>
      <c r="BU57" s="2">
        <f>table_data!BU57-'Excel Data'!BU57</f>
        <v>-9.9999999999056399E-4</v>
      </c>
      <c r="BV57" s="2">
        <f>table_data!BV57-'Excel Data'!BV57</f>
        <v>-1.9999999999953388E-3</v>
      </c>
      <c r="BW57" s="2">
        <f>table_data!BW57-'Excel Data'!BW57</f>
        <v>3.0999999999991701E-2</v>
      </c>
      <c r="BX57" s="2">
        <f>table_data!BX57-'Excel Data'!BX57</f>
        <v>6.9999999999907914E-3</v>
      </c>
      <c r="BY57" s="2">
        <f>table_data!BY57-'Excel Data'!BY57</f>
        <v>-1.5999999999991132E-2</v>
      </c>
      <c r="BZ57" s="2">
        <f>table_data!BZ57-'Excel Data'!BZ57</f>
        <v>1.300000000000523E-2</v>
      </c>
      <c r="CA57" s="2">
        <f>table_data!CA57-'Excel Data'!CA57</f>
        <v>6.0000000000002274E-3</v>
      </c>
      <c r="CB57" s="2">
        <f>table_data!CB57-'Excel Data'!CB57</f>
        <v>1.6000000000005343E-2</v>
      </c>
      <c r="CC57" s="2">
        <f>table_data!CC57-'Excel Data'!CC57</f>
        <v>-3.8000000000010914E-2</v>
      </c>
      <c r="CD57" s="2">
        <f>table_data!CD57-'Excel Data'!CD57</f>
        <v>-2.7999999999991587E-2</v>
      </c>
      <c r="CE57" s="2">
        <f>table_data!CE57-'Excel Data'!CE57</f>
        <v>-3.1999999999996476E-2</v>
      </c>
      <c r="CF57" s="2">
        <f>table_data!CF57-'Excel Data'!CF57</f>
        <v>2.5000000000005684E-2</v>
      </c>
      <c r="CG57" s="2">
        <f>table_data!CG57-'Excel Data'!CG57</f>
        <v>-3.7999999999996703E-2</v>
      </c>
      <c r="CH57" s="2">
        <f>table_data!CH57-'Excel Data'!CH57</f>
        <v>-4.1000000000011028E-2</v>
      </c>
      <c r="CI57" s="2">
        <f>table_data!CI57-'Excel Data'!CI57</f>
        <v>-2.4000000000000909E-2</v>
      </c>
      <c r="CJ57" s="2">
        <f>table_data!CJ57-'Excel Data'!CJ57</f>
        <v>-1.0000000000047748E-3</v>
      </c>
      <c r="CK57" s="2">
        <f>table_data!CK57-'Excel Data'!CK57</f>
        <v>6.9999999999907914E-3</v>
      </c>
      <c r="CL57" s="2">
        <f>table_data!CL57-'Excel Data'!CL57</f>
        <v>-3.9000000000001478E-2</v>
      </c>
      <c r="CM57" s="2">
        <f>table_data!CM57-'Excel Data'!CM57</f>
        <v>-3.1000000000005912E-2</v>
      </c>
      <c r="CN57" s="2">
        <f>table_data!CN57-'Excel Data'!CN57</f>
        <v>4.2000000000001592E-2</v>
      </c>
      <c r="CO57" s="2">
        <f>table_data!CO57-'Excel Data'!CO57</f>
        <v>-6.9999999999907914E-3</v>
      </c>
      <c r="CP57" s="2">
        <f>table_data!CP57-'Excel Data'!CP57</f>
        <v>-5.0000000000096634E-3</v>
      </c>
    </row>
    <row r="58" spans="1:94" x14ac:dyDescent="0.35">
      <c r="A58" t="s">
        <v>12</v>
      </c>
      <c r="B58" t="s">
        <v>18</v>
      </c>
      <c r="C58" t="s">
        <v>19</v>
      </c>
      <c r="D58" t="s">
        <v>15</v>
      </c>
      <c r="E58" s="2">
        <f>table_data!E58-'Excel Data'!E58</f>
        <v>4.4000000000000483E-2</v>
      </c>
      <c r="F58" s="2">
        <f>table_data!F58-'Excel Data'!F58</f>
        <v>-4.9000000000003041E-2</v>
      </c>
      <c r="G58" s="2">
        <f>table_data!G58-'Excel Data'!G58</f>
        <v>3.5999999999997812E-2</v>
      </c>
      <c r="H58" s="2">
        <f>table_data!H58-'Excel Data'!H58</f>
        <v>-4.7999999999998266E-2</v>
      </c>
      <c r="I58" s="2">
        <f>table_data!I58-'Excel Data'!I58</f>
        <v>-1.9999999999999574E-2</v>
      </c>
      <c r="J58" s="2">
        <f>table_data!J58-'Excel Data'!J58</f>
        <v>-4.1000000000000369E-2</v>
      </c>
      <c r="K58" s="2">
        <f>table_data!K58-'Excel Data'!K58</f>
        <v>2.4000000000000909E-2</v>
      </c>
      <c r="L58" s="2">
        <f>table_data!L58-'Excel Data'!L58</f>
        <v>-2.1000000000000796E-2</v>
      </c>
      <c r="M58" s="2">
        <f>table_data!M58-'Excel Data'!M58</f>
        <v>-3.6000000000001364E-2</v>
      </c>
      <c r="N58" s="2">
        <f>table_data!N58-'Excel Data'!N58</f>
        <v>-1.9999999999988916E-3</v>
      </c>
      <c r="O58" s="2">
        <f>table_data!O58-'Excel Data'!O58</f>
        <v>-2.2999999999999687E-2</v>
      </c>
      <c r="P58" s="2">
        <f>table_data!P58-'Excel Data'!P58</f>
        <v>6.9999999999978968E-3</v>
      </c>
      <c r="Q58" s="2">
        <f>table_data!Q58-'Excel Data'!Q58</f>
        <v>-3.9999999999999147E-2</v>
      </c>
      <c r="R58" s="2">
        <f>table_data!R58-'Excel Data'!R58</f>
        <v>3.399999999999892E-2</v>
      </c>
      <c r="S58" s="2">
        <f>table_data!S58-'Excel Data'!S58</f>
        <v>-2.4999999999998579E-2</v>
      </c>
      <c r="T58" s="2">
        <f>table_data!T58-'Excel Data'!T58</f>
        <v>3.3000000000001251E-2</v>
      </c>
      <c r="U58" s="2">
        <f>table_data!U58-'Excel Data'!U58</f>
        <v>-3.9000000000001478E-2</v>
      </c>
      <c r="V58" s="2">
        <f>table_data!V58-'Excel Data'!V58</f>
        <v>-2.0000000000024443E-3</v>
      </c>
      <c r="W58" s="2">
        <f>table_data!W58-'Excel Data'!W58</f>
        <v>1.5000000000000568E-2</v>
      </c>
      <c r="X58" s="2">
        <f>table_data!X58-'Excel Data'!X58</f>
        <v>3.9999999999999147E-2</v>
      </c>
      <c r="Y58" s="2">
        <f>table_data!Y58-'Excel Data'!Y58</f>
        <v>-4.2000000000001592E-2</v>
      </c>
      <c r="Z58" s="2">
        <f>table_data!Z58-'Excel Data'!Z58</f>
        <v>6.0000000000002274E-3</v>
      </c>
      <c r="AA58" s="2">
        <f>table_data!AA58-'Excel Data'!AA58</f>
        <v>-9.0000000000003411E-3</v>
      </c>
      <c r="AB58" s="2">
        <f>table_data!AB58-'Excel Data'!AB58</f>
        <v>-2.8999999999999915E-2</v>
      </c>
      <c r="AC58" s="2">
        <f>table_data!AC58-'Excel Data'!AC58</f>
        <v>-3.8999999999994373E-2</v>
      </c>
      <c r="AD58" s="2">
        <f>table_data!AD58-'Excel Data'!AD58</f>
        <v>2.6999999999993918E-2</v>
      </c>
      <c r="AE58" s="2">
        <f>table_data!AE58-'Excel Data'!AE58</f>
        <v>3.5000000000000142E-2</v>
      </c>
      <c r="AF58" s="2">
        <f>table_data!AF58-'Excel Data'!AF58</f>
        <v>-9.9999999999980105E-3</v>
      </c>
      <c r="AG58" s="2">
        <f>table_data!AG58-'Excel Data'!AG58</f>
        <v>-2.5000000000005684E-2</v>
      </c>
      <c r="AH58" s="2">
        <f>table_data!AH58-'Excel Data'!AH58</f>
        <v>-1.3999999999995794E-2</v>
      </c>
      <c r="AI58" s="2">
        <f>table_data!AI58-'Excel Data'!AI58</f>
        <v>-3.2000000000000028E-2</v>
      </c>
      <c r="AJ58" s="2">
        <f>table_data!AJ58-'Excel Data'!AJ58</f>
        <v>-1.8000000000000682E-2</v>
      </c>
      <c r="AK58" s="2">
        <f>table_data!AK58-'Excel Data'!AK58</f>
        <v>9.0000000000003411E-3</v>
      </c>
      <c r="AL58" s="2">
        <f>table_data!AL58-'Excel Data'!AL58</f>
        <v>-4.1000000000003922E-2</v>
      </c>
      <c r="AM58" s="2">
        <f>table_data!AM58-'Excel Data'!AM58</f>
        <v>4.9999999999997158E-2</v>
      </c>
      <c r="AN58" s="2">
        <f>table_data!AN58-'Excel Data'!AN58</f>
        <v>1.1999999999996902E-2</v>
      </c>
      <c r="AO58" s="2">
        <f>table_data!AO58-'Excel Data'!AO58</f>
        <v>3.2000000000000028E-2</v>
      </c>
      <c r="AP58" s="2">
        <f>table_data!AP58-'Excel Data'!AP58</f>
        <v>-3.1000000000002359E-2</v>
      </c>
      <c r="AQ58" s="2">
        <f>table_data!AQ58-'Excel Data'!AQ58</f>
        <v>3.9000000000001478E-2</v>
      </c>
      <c r="AR58" s="2">
        <f>table_data!AR58-'Excel Data'!AR58</f>
        <v>1.2999999999998124E-2</v>
      </c>
      <c r="AS58" s="2">
        <f>table_data!AS58-'Excel Data'!AS58</f>
        <v>4.7999999999998266E-2</v>
      </c>
      <c r="AT58" s="2">
        <f>table_data!AT58-'Excel Data'!AT58</f>
        <v>-4.3000000000006366E-2</v>
      </c>
      <c r="AU58" s="2">
        <f>table_data!AU58-'Excel Data'!AU58</f>
        <v>-3.6000000000001364E-2</v>
      </c>
      <c r="AV58" s="2">
        <f>table_data!AV58-'Excel Data'!AV58</f>
        <v>1.5999999999998238E-2</v>
      </c>
      <c r="AW58" s="2">
        <f>table_data!AW58-'Excel Data'!AW58</f>
        <v>-2.7000000000001023E-2</v>
      </c>
      <c r="AX58" s="2">
        <f>table_data!AX58-'Excel Data'!AX58</f>
        <v>2.1000000000000796E-2</v>
      </c>
      <c r="AY58" s="2">
        <f>table_data!AY58-'Excel Data'!AY58</f>
        <v>1.2000000000000455E-2</v>
      </c>
      <c r="AZ58" s="2">
        <f>table_data!AZ58-'Excel Data'!AZ58</f>
        <v>2.7000000000001023E-2</v>
      </c>
      <c r="BA58" s="2">
        <f>table_data!BA58-'Excel Data'!BA58</f>
        <v>2.5999999999996248E-2</v>
      </c>
      <c r="BB58" s="2">
        <f>table_data!BB58-'Excel Data'!BB58</f>
        <v>-2.5000000000005684E-2</v>
      </c>
      <c r="BC58" s="2">
        <f>table_data!BC58-'Excel Data'!BC58</f>
        <v>3.4999999999996589E-2</v>
      </c>
      <c r="BD58" s="2">
        <f>table_data!BD58-'Excel Data'!BD58</f>
        <v>6.0000000000002274E-3</v>
      </c>
      <c r="BE58" s="2">
        <f>table_data!BE58-'Excel Data'!BE58</f>
        <v>-2.8999999999999915E-2</v>
      </c>
      <c r="BF58" s="2">
        <f>table_data!BF58-'Excel Data'!BF58</f>
        <v>-3.9000000000001478E-2</v>
      </c>
      <c r="BG58" s="2">
        <f>table_data!BG58-'Excel Data'!BG58</f>
        <v>1.8999999999998352E-2</v>
      </c>
      <c r="BH58" s="2">
        <f>table_data!BH58-'Excel Data'!BH58</f>
        <v>-1.3999999999999346E-2</v>
      </c>
      <c r="BI58" s="2">
        <f>table_data!BI58-'Excel Data'!BI58</f>
        <v>-1.6000000000005343E-2</v>
      </c>
      <c r="BJ58" s="2">
        <f>table_data!BJ58-'Excel Data'!BJ58</f>
        <v>-3.2999999999994145E-2</v>
      </c>
      <c r="BK58" s="2">
        <f>table_data!BK58-'Excel Data'!BK58</f>
        <v>2.5000000000005684E-2</v>
      </c>
      <c r="BL58" s="2">
        <f>table_data!BL58-'Excel Data'!BL58</f>
        <v>-2.6000000000003354E-2</v>
      </c>
      <c r="BM58" s="2">
        <f>table_data!BM58-'Excel Data'!BM58</f>
        <v>-3.2999999999994145E-2</v>
      </c>
      <c r="BN58" s="2">
        <f>table_data!BN58-'Excel Data'!BN58</f>
        <v>3.0000000000001137E-3</v>
      </c>
      <c r="BO58" s="2">
        <f>table_data!BO58-'Excel Data'!BO58</f>
        <v>-9.9999999999766942E-4</v>
      </c>
      <c r="BP58" s="2">
        <f>table_data!BP58-'Excel Data'!BP58</f>
        <v>-4.8999999999999488E-2</v>
      </c>
      <c r="BQ58" s="2">
        <f>table_data!BQ58-'Excel Data'!BQ58</f>
        <v>2.1999999999998465E-2</v>
      </c>
      <c r="BR58" s="2">
        <f>table_data!BR58-'Excel Data'!BR58</f>
        <v>-4.2999999999999261E-2</v>
      </c>
      <c r="BS58" s="2">
        <f>table_data!BS58-'Excel Data'!BS58</f>
        <v>2.699999999999747E-2</v>
      </c>
      <c r="BT58" s="2">
        <f>table_data!BT58-'Excel Data'!BT58</f>
        <v>-2.1000000000000796E-2</v>
      </c>
      <c r="BU58" s="2">
        <f>table_data!BU58-'Excel Data'!BU58</f>
        <v>4.6999999999997044E-2</v>
      </c>
      <c r="BV58" s="2">
        <f>table_data!BV58-'Excel Data'!BV58</f>
        <v>1.7000000000003013E-2</v>
      </c>
      <c r="BW58" s="2">
        <f>table_data!BW58-'Excel Data'!BW58</f>
        <v>-1.8999999999998352E-2</v>
      </c>
      <c r="BX58" s="2">
        <f>table_data!BX58-'Excel Data'!BX58</f>
        <v>6.0000000000002274E-3</v>
      </c>
      <c r="BY58" s="2">
        <f>table_data!BY58-'Excel Data'!BY58</f>
        <v>1.8000000000000682E-2</v>
      </c>
      <c r="BZ58" s="2">
        <f>table_data!BZ58-'Excel Data'!BZ58</f>
        <v>-3.5999999999997812E-2</v>
      </c>
      <c r="CA58" s="2">
        <f>table_data!CA58-'Excel Data'!CA58</f>
        <v>4.8999999999999488E-2</v>
      </c>
      <c r="CB58" s="2">
        <f>table_data!CB58-'Excel Data'!CB58</f>
        <v>-4.2000000000001592E-2</v>
      </c>
      <c r="CC58" s="2">
        <f>table_data!CC58-'Excel Data'!CC58</f>
        <v>4.7000000000000597E-2</v>
      </c>
      <c r="CD58" s="2">
        <f>table_data!CD58-'Excel Data'!CD58</f>
        <v>-1.9999999999988916E-3</v>
      </c>
      <c r="CE58" s="2">
        <f>table_data!CE58-'Excel Data'!CE58</f>
        <v>0</v>
      </c>
      <c r="CF58" s="2">
        <f>table_data!CF58-'Excel Data'!CF58</f>
        <v>3.9000000000001478E-2</v>
      </c>
      <c r="CG58" s="2">
        <f>table_data!CG58-'Excel Data'!CG58</f>
        <v>-2.8999999999996362E-2</v>
      </c>
      <c r="CH58" s="2">
        <f>table_data!CH58-'Excel Data'!CH58</f>
        <v>-4.1999999999998039E-2</v>
      </c>
      <c r="CI58" s="2">
        <f>table_data!CI58-'Excel Data'!CI58</f>
        <v>3.3000000000001251E-2</v>
      </c>
      <c r="CJ58" s="2">
        <f>table_data!CJ58-'Excel Data'!CJ58</f>
        <v>-3.8999999999997925E-2</v>
      </c>
      <c r="CK58" s="2">
        <f>table_data!CK58-'Excel Data'!CK58</f>
        <v>-1.699999999999946E-2</v>
      </c>
      <c r="CL58" s="2">
        <f>table_data!CL58-'Excel Data'!CL58</f>
        <v>-3.0000000000001137E-3</v>
      </c>
      <c r="CM58" s="2">
        <f>table_data!CM58-'Excel Data'!CM58</f>
        <v>-4.2999999999999261E-2</v>
      </c>
      <c r="CN58" s="2">
        <f>table_data!CN58-'Excel Data'!CN58</f>
        <v>7.9999999999991189E-3</v>
      </c>
      <c r="CO58" s="2">
        <f>table_data!CO58-'Excel Data'!CO58</f>
        <v>-4.5999999999999375E-2</v>
      </c>
      <c r="CP58" s="2">
        <f>table_data!CP58-'Excel Data'!CP58</f>
        <v>1.3000000000001677E-2</v>
      </c>
    </row>
    <row r="59" spans="1:94" x14ac:dyDescent="0.35">
      <c r="A59" t="s">
        <v>12</v>
      </c>
      <c r="B59" t="s">
        <v>20</v>
      </c>
      <c r="C59" t="s">
        <v>21</v>
      </c>
      <c r="D59" t="s">
        <v>15</v>
      </c>
      <c r="E59" s="2">
        <f>table_data!E59-'Excel Data'!E59</f>
        <v>-1.5000000000000568E-2</v>
      </c>
      <c r="F59" s="2">
        <f>table_data!F59-'Excel Data'!F59</f>
        <v>4.49999999999946E-2</v>
      </c>
      <c r="G59" s="2">
        <f>table_data!G59-'Excel Data'!G59</f>
        <v>2.099999999999369E-2</v>
      </c>
      <c r="H59" s="2">
        <f>table_data!H59-'Excel Data'!H59</f>
        <v>3.4999999999996589E-2</v>
      </c>
      <c r="I59" s="2">
        <f>table_data!I59-'Excel Data'!I59</f>
        <v>2.4000000000000909E-2</v>
      </c>
      <c r="J59" s="2">
        <f>table_data!J59-'Excel Data'!J59</f>
        <v>4.8000000000001819E-2</v>
      </c>
      <c r="K59" s="2">
        <f>table_data!K59-'Excel Data'!K59</f>
        <v>9.0000000000003411E-3</v>
      </c>
      <c r="L59" s="2">
        <f>table_data!L59-'Excel Data'!L59</f>
        <v>3.0000000000001137E-2</v>
      </c>
      <c r="M59" s="2">
        <f>table_data!M59-'Excel Data'!M59</f>
        <v>-1.1000000000002785E-2</v>
      </c>
      <c r="N59" s="2">
        <f>table_data!N59-'Excel Data'!N59</f>
        <v>2.7999999999998693E-2</v>
      </c>
      <c r="O59" s="2">
        <f>table_data!O59-'Excel Data'!O59</f>
        <v>-4.6999999999997044E-2</v>
      </c>
      <c r="P59" s="2">
        <f>table_data!P59-'Excel Data'!P59</f>
        <v>3.6000000000001364E-2</v>
      </c>
      <c r="Q59" s="2">
        <f>table_data!Q59-'Excel Data'!Q59</f>
        <v>-1.5999999999998238E-2</v>
      </c>
      <c r="R59" s="2">
        <f>table_data!R59-'Excel Data'!R59</f>
        <v>1.6999999999995907E-2</v>
      </c>
      <c r="S59" s="2">
        <f>table_data!S59-'Excel Data'!S59</f>
        <v>1.8999999999998352E-2</v>
      </c>
      <c r="T59" s="2">
        <f>table_data!T59-'Excel Data'!T59</f>
        <v>0</v>
      </c>
      <c r="U59" s="2">
        <f>table_data!U59-'Excel Data'!U59</f>
        <v>4.1000000000003922E-2</v>
      </c>
      <c r="V59" s="2">
        <f>table_data!V59-'Excel Data'!V59</f>
        <v>4.8000000000001819E-2</v>
      </c>
      <c r="W59" s="2">
        <f>table_data!W59-'Excel Data'!W59</f>
        <v>-4.8999999999999488E-2</v>
      </c>
      <c r="X59" s="2">
        <f>table_data!X59-'Excel Data'!X59</f>
        <v>-4.4000000000004036E-2</v>
      </c>
      <c r="Y59" s="2">
        <f>table_data!Y59-'Excel Data'!Y59</f>
        <v>9.9999999999766942E-4</v>
      </c>
      <c r="Z59" s="2">
        <f>table_data!Z59-'Excel Data'!Z59</f>
        <v>-1.8999999999998352E-2</v>
      </c>
      <c r="AA59" s="2">
        <f>table_data!AA59-'Excel Data'!AA59</f>
        <v>2.7999999999998693E-2</v>
      </c>
      <c r="AB59" s="2">
        <f>table_data!AB59-'Excel Data'!AB59</f>
        <v>2.9000000000003467E-2</v>
      </c>
      <c r="AC59" s="2">
        <f>table_data!AC59-'Excel Data'!AC59</f>
        <v>-1.2000000000000455E-2</v>
      </c>
      <c r="AD59" s="2">
        <f>table_data!AD59-'Excel Data'!AD59</f>
        <v>3.399999999999892E-2</v>
      </c>
      <c r="AE59" s="2">
        <f>table_data!AE59-'Excel Data'!AE59</f>
        <v>6.9999999999978968E-3</v>
      </c>
      <c r="AF59" s="2">
        <f>table_data!AF59-'Excel Data'!AF59</f>
        <v>-3.7999999999996703E-2</v>
      </c>
      <c r="AG59" s="2">
        <f>table_data!AG59-'Excel Data'!AG59</f>
        <v>1.8999999999998352E-2</v>
      </c>
      <c r="AH59" s="2">
        <f>table_data!AH59-'Excel Data'!AH59</f>
        <v>4.0999999999996817E-2</v>
      </c>
      <c r="AI59" s="2">
        <f>table_data!AI59-'Excel Data'!AI59</f>
        <v>-4.8000000000001819E-2</v>
      </c>
      <c r="AJ59" s="2">
        <f>table_data!AJ59-'Excel Data'!AJ59</f>
        <v>2.0000000000024443E-3</v>
      </c>
      <c r="AK59" s="2">
        <f>table_data!AK59-'Excel Data'!AK59</f>
        <v>1.7000000000003013E-2</v>
      </c>
      <c r="AL59" s="2">
        <f>table_data!AL59-'Excel Data'!AL59</f>
        <v>4.700000000000415E-2</v>
      </c>
      <c r="AM59" s="2">
        <f>table_data!AM59-'Excel Data'!AM59</f>
        <v>-1.5999999999998238E-2</v>
      </c>
      <c r="AN59" s="2">
        <f>table_data!AN59-'Excel Data'!AN59</f>
        <v>-2.6000000000003354E-2</v>
      </c>
      <c r="AO59" s="2">
        <f>table_data!AO59-'Excel Data'!AO59</f>
        <v>-3.9000000000001478E-2</v>
      </c>
      <c r="AP59" s="2">
        <f>table_data!AP59-'Excel Data'!AP59</f>
        <v>3.6999999999999034E-2</v>
      </c>
      <c r="AQ59" s="2">
        <f>table_data!AQ59-'Excel Data'!AQ59</f>
        <v>-4.8000000000001819E-2</v>
      </c>
      <c r="AR59" s="2">
        <f>table_data!AR59-'Excel Data'!AR59</f>
        <v>2.6000000000003354E-2</v>
      </c>
      <c r="AS59" s="2">
        <f>table_data!AS59-'Excel Data'!AS59</f>
        <v>3.5000000000003695E-2</v>
      </c>
      <c r="AT59" s="2">
        <f>table_data!AT59-'Excel Data'!AT59</f>
        <v>4.700000000000415E-2</v>
      </c>
      <c r="AU59" s="2">
        <f>table_data!AU59-'Excel Data'!AU59</f>
        <v>-3.0000000000001137E-2</v>
      </c>
      <c r="AV59" s="2">
        <f>table_data!AV59-'Excel Data'!AV59</f>
        <v>3.6999999999999034E-2</v>
      </c>
      <c r="AW59" s="2">
        <f>table_data!AW59-'Excel Data'!AW59</f>
        <v>-3.0000000000001137E-2</v>
      </c>
      <c r="AX59" s="2">
        <f>table_data!AX59-'Excel Data'!AX59</f>
        <v>5.000000000002558E-3</v>
      </c>
      <c r="AY59" s="2">
        <f>table_data!AY59-'Excel Data'!AY59</f>
        <v>-1.2999999999998124E-2</v>
      </c>
      <c r="AZ59" s="2">
        <f>table_data!AZ59-'Excel Data'!AZ59</f>
        <v>-9.0000000000003411E-3</v>
      </c>
      <c r="BA59" s="2">
        <f>table_data!BA59-'Excel Data'!BA59</f>
        <v>2.0000000000003126E-2</v>
      </c>
      <c r="BB59" s="2">
        <f>table_data!BB59-'Excel Data'!BB59</f>
        <v>-4.5999999999999375E-2</v>
      </c>
      <c r="BC59" s="2">
        <f>table_data!BC59-'Excel Data'!BC59</f>
        <v>-3.5000000000003695E-2</v>
      </c>
      <c r="BD59" s="2">
        <f>table_data!BD59-'Excel Data'!BD59</f>
        <v>4.2999999999999261E-2</v>
      </c>
      <c r="BE59" s="2">
        <f>table_data!BE59-'Excel Data'!BE59</f>
        <v>-3.3000000000001251E-2</v>
      </c>
      <c r="BF59" s="2">
        <f>table_data!BF59-'Excel Data'!BF59</f>
        <v>3.0000000000001137E-2</v>
      </c>
      <c r="BG59" s="2">
        <f>table_data!BG59-'Excel Data'!BG59</f>
        <v>-5.000000000002558E-3</v>
      </c>
      <c r="BH59" s="2">
        <f>table_data!BH59-'Excel Data'!BH59</f>
        <v>-2.0000000000003126E-2</v>
      </c>
      <c r="BI59" s="2">
        <f>table_data!BI59-'Excel Data'!BI59</f>
        <v>-1.7000000000003013E-2</v>
      </c>
      <c r="BJ59" s="2">
        <f>table_data!BJ59-'Excel Data'!BJ59</f>
        <v>4.8000000000001819E-2</v>
      </c>
      <c r="BK59" s="2">
        <f>table_data!BK59-'Excel Data'!BK59</f>
        <v>9.9999999999980105E-3</v>
      </c>
      <c r="BL59" s="2">
        <f>table_data!BL59-'Excel Data'!BL59</f>
        <v>1.6000000000005343E-2</v>
      </c>
      <c r="BM59" s="2">
        <f>table_data!BM59-'Excel Data'!BM59</f>
        <v>3.399999999999892E-2</v>
      </c>
      <c r="BN59" s="2">
        <f>table_data!BN59-'Excel Data'!BN59</f>
        <v>3.1000000000005912E-2</v>
      </c>
      <c r="BO59" s="2">
        <f>table_data!BO59-'Excel Data'!BO59</f>
        <v>4.8999999999999488E-2</v>
      </c>
      <c r="BP59" s="2">
        <f>table_data!BP59-'Excel Data'!BP59</f>
        <v>9.0000000000003411E-3</v>
      </c>
      <c r="BQ59" s="2">
        <f>table_data!BQ59-'Excel Data'!BQ59</f>
        <v>-7.0000000000050022E-3</v>
      </c>
      <c r="BR59" s="2">
        <f>table_data!BR59-'Excel Data'!BR59</f>
        <v>-1.8000000000000682E-2</v>
      </c>
      <c r="BS59" s="2">
        <f>table_data!BS59-'Excel Data'!BS59</f>
        <v>-1.2999999999998124E-2</v>
      </c>
      <c r="BT59" s="2">
        <f>table_data!BT59-'Excel Data'!BT59</f>
        <v>3.6000000000001364E-2</v>
      </c>
      <c r="BU59" s="2">
        <f>table_data!BU59-'Excel Data'!BU59</f>
        <v>2.8000000000005798E-2</v>
      </c>
      <c r="BV59" s="2">
        <f>table_data!BV59-'Excel Data'!BV59</f>
        <v>9.9999999999980105E-3</v>
      </c>
      <c r="BW59" s="2">
        <f>table_data!BW59-'Excel Data'!BW59</f>
        <v>-3.9999999999999147E-2</v>
      </c>
      <c r="BX59" s="2">
        <f>table_data!BX59-'Excel Data'!BX59</f>
        <v>-1.2999999999998124E-2</v>
      </c>
      <c r="BY59" s="2">
        <f>table_data!BY59-'Excel Data'!BY59</f>
        <v>5.000000000002558E-3</v>
      </c>
      <c r="BZ59" s="2">
        <f>table_data!BZ59-'Excel Data'!BZ59</f>
        <v>-3.0000000000001137E-3</v>
      </c>
      <c r="CA59" s="2">
        <f>table_data!CA59-'Excel Data'!CA59</f>
        <v>-2.1999999999998465E-2</v>
      </c>
      <c r="CB59" s="2">
        <f>table_data!CB59-'Excel Data'!CB59</f>
        <v>1.099999999999568E-2</v>
      </c>
      <c r="CC59" s="2">
        <f>table_data!CC59-'Excel Data'!CC59</f>
        <v>-2.4999999999998579E-2</v>
      </c>
      <c r="CD59" s="2">
        <f>table_data!CD59-'Excel Data'!CD59</f>
        <v>-3.4999999999996589E-2</v>
      </c>
      <c r="CE59" s="2">
        <f>table_data!CE59-'Excel Data'!CE59</f>
        <v>2.8999999999996362E-2</v>
      </c>
      <c r="CF59" s="2">
        <f>table_data!CF59-'Excel Data'!CF59</f>
        <v>-2.300000000000324E-2</v>
      </c>
      <c r="CG59" s="2">
        <f>table_data!CG59-'Excel Data'!CG59</f>
        <v>-2.0000000000024443E-3</v>
      </c>
      <c r="CH59" s="2">
        <f>table_data!CH59-'Excel Data'!CH59</f>
        <v>4.6999999999997044E-2</v>
      </c>
      <c r="CI59" s="2">
        <f>table_data!CI59-'Excel Data'!CI59</f>
        <v>9.9999999999766942E-4</v>
      </c>
      <c r="CJ59" s="2">
        <f>table_data!CJ59-'Excel Data'!CJ59</f>
        <v>3.9000000000001478E-2</v>
      </c>
      <c r="CK59" s="2">
        <f>table_data!CK59-'Excel Data'!CK59</f>
        <v>3.6000000000001364E-2</v>
      </c>
      <c r="CL59" s="2">
        <f>table_data!CL59-'Excel Data'!CL59</f>
        <v>-1.1000000000002785E-2</v>
      </c>
      <c r="CM59" s="2">
        <f>table_data!CM59-'Excel Data'!CM59</f>
        <v>4.5000000000001705E-2</v>
      </c>
      <c r="CN59" s="2">
        <f>table_data!CN59-'Excel Data'!CN59</f>
        <v>-3.6999999999999034E-2</v>
      </c>
      <c r="CO59" s="2">
        <f>table_data!CO59-'Excel Data'!CO59</f>
        <v>-2.2999999999996135E-2</v>
      </c>
      <c r="CP59" s="2">
        <f>table_data!CP59-'Excel Data'!CP59</f>
        <v>2.0000000000024443E-3</v>
      </c>
    </row>
    <row r="60" spans="1:94" x14ac:dyDescent="0.35">
      <c r="A60" t="s">
        <v>12</v>
      </c>
      <c r="B60" t="s">
        <v>22</v>
      </c>
      <c r="C60" t="s">
        <v>23</v>
      </c>
      <c r="D60" t="s">
        <v>15</v>
      </c>
      <c r="E60" s="2">
        <f>table_data!E60-'Excel Data'!E60</f>
        <v>-3.0999999999998806E-2</v>
      </c>
      <c r="F60" s="2">
        <f>table_data!F60-'Excel Data'!F60</f>
        <v>3.6000000000001364E-2</v>
      </c>
      <c r="G60" s="2">
        <f>table_data!G60-'Excel Data'!G60</f>
        <v>3.8000000000000256E-2</v>
      </c>
      <c r="H60" s="2">
        <f>table_data!H60-'Excel Data'!H60</f>
        <v>1.3999999999999346E-2</v>
      </c>
      <c r="I60" s="2">
        <f>table_data!I60-'Excel Data'!I60</f>
        <v>1.0000000000012221E-3</v>
      </c>
      <c r="J60" s="2">
        <f>table_data!J60-'Excel Data'!J60</f>
        <v>8.0000000000008953E-3</v>
      </c>
      <c r="K60" s="2">
        <f>table_data!K60-'Excel Data'!K60</f>
        <v>5.000000000002558E-3</v>
      </c>
      <c r="L60" s="2">
        <f>table_data!L60-'Excel Data'!L60</f>
        <v>-1.9999999999988916E-3</v>
      </c>
      <c r="M60" s="2">
        <f>table_data!M60-'Excel Data'!M60</f>
        <v>4.6000000000002927E-2</v>
      </c>
      <c r="N60" s="2">
        <f>table_data!N60-'Excel Data'!N60</f>
        <v>2.4999999999998579E-2</v>
      </c>
      <c r="O60" s="2">
        <f>table_data!O60-'Excel Data'!O60</f>
        <v>-1.7999999999998906E-2</v>
      </c>
      <c r="P60" s="2">
        <f>table_data!P60-'Excel Data'!P60</f>
        <v>1.6000000000000014E-2</v>
      </c>
      <c r="Q60" s="2">
        <f>table_data!Q60-'Excel Data'!Q60</f>
        <v>-2.9999999999999361E-2</v>
      </c>
      <c r="R60" s="2">
        <f>table_data!R60-'Excel Data'!R60</f>
        <v>-1.7000000000001236E-2</v>
      </c>
      <c r="S60" s="2">
        <f>table_data!S60-'Excel Data'!S60</f>
        <v>3.2999999999999474E-2</v>
      </c>
      <c r="T60" s="2">
        <f>table_data!T60-'Excel Data'!T60</f>
        <v>-4.4000000000000483E-2</v>
      </c>
      <c r="U60" s="2">
        <f>table_data!U60-'Excel Data'!U60</f>
        <v>-1.3999999999999346E-2</v>
      </c>
      <c r="V60" s="2">
        <f>table_data!V60-'Excel Data'!V60</f>
        <v>4.3999999999998707E-2</v>
      </c>
      <c r="W60" s="2">
        <f>table_data!W60-'Excel Data'!W60</f>
        <v>2.2999999999999687E-2</v>
      </c>
      <c r="X60" s="2">
        <f>table_data!X60-'Excel Data'!X60</f>
        <v>3.0000000000001137E-3</v>
      </c>
      <c r="Y60" s="2">
        <f>table_data!Y60-'Excel Data'!Y60</f>
        <v>-1.6000000000000014E-2</v>
      </c>
      <c r="Z60" s="2">
        <f>table_data!Z60-'Excel Data'!Z60</f>
        <v>-2.2999999999999687E-2</v>
      </c>
      <c r="AA60" s="2">
        <f>table_data!AA60-'Excel Data'!AA60</f>
        <v>9.9999999999944578E-4</v>
      </c>
      <c r="AB60" s="2">
        <f>table_data!AB60-'Excel Data'!AB60</f>
        <v>-3.0000000000001137E-2</v>
      </c>
      <c r="AC60" s="2">
        <f>table_data!AC60-'Excel Data'!AC60</f>
        <v>1.7999999999998906E-2</v>
      </c>
      <c r="AD60" s="2">
        <f>table_data!AD60-'Excel Data'!AD60</f>
        <v>-4.1999999999999815E-2</v>
      </c>
      <c r="AE60" s="2">
        <f>table_data!AE60-'Excel Data'!AE60</f>
        <v>-1.4000000000001123E-2</v>
      </c>
      <c r="AF60" s="2">
        <f>table_data!AF60-'Excel Data'!AF60</f>
        <v>-3.6000000000001364E-2</v>
      </c>
      <c r="AG60" s="2">
        <f>table_data!AG60-'Excel Data'!AG60</f>
        <v>4.1000000000000369E-2</v>
      </c>
      <c r="AH60" s="2">
        <f>table_data!AH60-'Excel Data'!AH60</f>
        <v>2.2000000000000242E-2</v>
      </c>
      <c r="AI60" s="2">
        <f>table_data!AI60-'Excel Data'!AI60</f>
        <v>8.9999999999985647E-3</v>
      </c>
      <c r="AJ60" s="2">
        <f>table_data!AJ60-'Excel Data'!AJ60</f>
        <v>-2.5000000000000355E-2</v>
      </c>
      <c r="AK60" s="2">
        <f>table_data!AK60-'Excel Data'!AK60</f>
        <v>-3.8999999999999702E-2</v>
      </c>
      <c r="AL60" s="2">
        <f>table_data!AL60-'Excel Data'!AL60</f>
        <v>1.2000000000000455E-2</v>
      </c>
      <c r="AM60" s="2">
        <f>table_data!AM60-'Excel Data'!AM60</f>
        <v>-4.3000000000002814E-2</v>
      </c>
      <c r="AN60" s="2">
        <f>table_data!AN60-'Excel Data'!AN60</f>
        <v>-3.0000000000001137E-3</v>
      </c>
      <c r="AO60" s="2">
        <f>table_data!AO60-'Excel Data'!AO60</f>
        <v>-3.0000000000001137E-3</v>
      </c>
      <c r="AP60" s="2">
        <f>table_data!AP60-'Excel Data'!AP60</f>
        <v>9.9999999999944578E-4</v>
      </c>
      <c r="AQ60" s="2">
        <f>table_data!AQ60-'Excel Data'!AQ60</f>
        <v>2.2999999999999687E-2</v>
      </c>
      <c r="AR60" s="2">
        <f>table_data!AR60-'Excel Data'!AR60</f>
        <v>-3.5000000000000142E-2</v>
      </c>
      <c r="AS60" s="2">
        <f>table_data!AS60-'Excel Data'!AS60</f>
        <v>-2.5000000000000355E-2</v>
      </c>
      <c r="AT60" s="2">
        <f>table_data!AT60-'Excel Data'!AT60</f>
        <v>6.9999999999996732E-3</v>
      </c>
      <c r="AU60" s="2">
        <f>table_data!AU60-'Excel Data'!AU60</f>
        <v>3.8999999999999702E-2</v>
      </c>
      <c r="AV60" s="2">
        <f>table_data!AV60-'Excel Data'!AV60</f>
        <v>-2.2000000000000242E-2</v>
      </c>
      <c r="AW60" s="2">
        <f>table_data!AW60-'Excel Data'!AW60</f>
        <v>3.2999999999999474E-2</v>
      </c>
      <c r="AX60" s="2">
        <f>table_data!AX60-'Excel Data'!AX60</f>
        <v>6.9999999999996732E-3</v>
      </c>
      <c r="AY60" s="2">
        <f>table_data!AY60-'Excel Data'!AY60</f>
        <v>-4.5999999999999375E-2</v>
      </c>
      <c r="AZ60" s="2">
        <f>table_data!AZ60-'Excel Data'!AZ60</f>
        <v>3.5999999999999588E-2</v>
      </c>
      <c r="BA60" s="2">
        <f>table_data!BA60-'Excel Data'!BA60</f>
        <v>-4.9999999999990052E-3</v>
      </c>
      <c r="BB60" s="2">
        <f>table_data!BB60-'Excel Data'!BB60</f>
        <v>1.6000000000000014E-2</v>
      </c>
      <c r="BC60" s="2">
        <f>table_data!BC60-'Excel Data'!BC60</f>
        <v>4.7000000000000597E-2</v>
      </c>
      <c r="BD60" s="2">
        <f>table_data!BD60-'Excel Data'!BD60</f>
        <v>3.9000000000001478E-2</v>
      </c>
      <c r="BE60" s="2">
        <f>table_data!BE60-'Excel Data'!BE60</f>
        <v>9.9999999999944578E-4</v>
      </c>
      <c r="BF60" s="2">
        <f>table_data!BF60-'Excel Data'!BF60</f>
        <v>-4.1999999999999815E-2</v>
      </c>
      <c r="BG60" s="2">
        <f>table_data!BG60-'Excel Data'!BG60</f>
        <v>-3.5000000000000142E-2</v>
      </c>
      <c r="BH60" s="2">
        <f>table_data!BH60-'Excel Data'!BH60</f>
        <v>3.2000000000000028E-2</v>
      </c>
      <c r="BI60" s="2">
        <f>table_data!BI60-'Excel Data'!BI60</f>
        <v>2.4000000000000909E-2</v>
      </c>
      <c r="BJ60" s="2">
        <f>table_data!BJ60-'Excel Data'!BJ60</f>
        <v>-9.9999999999944578E-4</v>
      </c>
      <c r="BK60" s="2">
        <f>table_data!BK60-'Excel Data'!BK60</f>
        <v>-4.1999999999999815E-2</v>
      </c>
      <c r="BL60" s="2">
        <f>table_data!BL60-'Excel Data'!BL60</f>
        <v>-2.8000000000000469E-2</v>
      </c>
      <c r="BM60" s="2">
        <f>table_data!BM60-'Excel Data'!BM60</f>
        <v>4.7000000000000597E-2</v>
      </c>
      <c r="BN60" s="2">
        <f>table_data!BN60-'Excel Data'!BN60</f>
        <v>-3.5999999999999588E-2</v>
      </c>
      <c r="BO60" s="2">
        <f>table_data!BO60-'Excel Data'!BO60</f>
        <v>-3.700000000000081E-2</v>
      </c>
      <c r="BP60" s="2">
        <f>table_data!BP60-'Excel Data'!BP60</f>
        <v>-3.0000000000001137E-3</v>
      </c>
      <c r="BQ60" s="2">
        <f>table_data!BQ60-'Excel Data'!BQ60</f>
        <v>-1.9999999999988916E-3</v>
      </c>
      <c r="BR60" s="2">
        <f>table_data!BR60-'Excel Data'!BR60</f>
        <v>-4.8000000000000043E-2</v>
      </c>
      <c r="BS60" s="2">
        <f>table_data!BS60-'Excel Data'!BS60</f>
        <v>3.9000000000001478E-2</v>
      </c>
      <c r="BT60" s="2">
        <f>table_data!BT60-'Excel Data'!BT60</f>
        <v>-8.0000000000008953E-3</v>
      </c>
      <c r="BU60" s="2">
        <f>table_data!BU60-'Excel Data'!BU60</f>
        <v>-3.2000000000000028E-2</v>
      </c>
      <c r="BV60" s="2">
        <f>table_data!BV60-'Excel Data'!BV60</f>
        <v>-4.8999999999999488E-2</v>
      </c>
      <c r="BW60" s="2">
        <f>table_data!BW60-'Excel Data'!BW60</f>
        <v>4.5999999999999375E-2</v>
      </c>
      <c r="BX60" s="2">
        <f>table_data!BX60-'Excel Data'!BX60</f>
        <v>-3.2999999999997698E-2</v>
      </c>
      <c r="BY60" s="2">
        <f>table_data!BY60-'Excel Data'!BY60</f>
        <v>-4.2000000000001592E-2</v>
      </c>
      <c r="BZ60" s="2">
        <f>table_data!BZ60-'Excel Data'!BZ60</f>
        <v>2.8000000000002245E-2</v>
      </c>
      <c r="CA60" s="2">
        <f>table_data!CA60-'Excel Data'!CA60</f>
        <v>4.0000000000013358E-3</v>
      </c>
      <c r="CB60" s="2">
        <f>table_data!CB60-'Excel Data'!CB60</f>
        <v>-2.7000000000001023E-2</v>
      </c>
      <c r="CC60" s="2">
        <f>table_data!CC60-'Excel Data'!CC60</f>
        <v>4.9000000000001265E-2</v>
      </c>
      <c r="CD60" s="2">
        <f>table_data!CD60-'Excel Data'!CD60</f>
        <v>-1.5000000000000568E-2</v>
      </c>
      <c r="CE60" s="2">
        <f>table_data!CE60-'Excel Data'!CE60</f>
        <v>5.999999999998451E-3</v>
      </c>
      <c r="CF60" s="2">
        <f>table_data!CF60-'Excel Data'!CF60</f>
        <v>-9.9999999999944578E-4</v>
      </c>
      <c r="CG60" s="2">
        <f>table_data!CG60-'Excel Data'!CG60</f>
        <v>-1.6000000000000014E-2</v>
      </c>
      <c r="CH60" s="2">
        <f>table_data!CH60-'Excel Data'!CH60</f>
        <v>4.4999999999999929E-2</v>
      </c>
      <c r="CI60" s="2">
        <f>table_data!CI60-'Excel Data'!CI60</f>
        <v>-1.9000000000000128E-2</v>
      </c>
      <c r="CJ60" s="2">
        <f>table_data!CJ60-'Excel Data'!CJ60</f>
        <v>2.6999999999999247E-2</v>
      </c>
      <c r="CK60" s="2">
        <f>table_data!CK60-'Excel Data'!CK60</f>
        <v>4.0000000000013358E-3</v>
      </c>
      <c r="CL60" s="2">
        <f>table_data!CL60-'Excel Data'!CL60</f>
        <v>4.8000000000000043E-2</v>
      </c>
      <c r="CM60" s="2">
        <f>table_data!CM60-'Excel Data'!CM60</f>
        <v>1.0000000000012221E-3</v>
      </c>
      <c r="CN60" s="2">
        <f>table_data!CN60-'Excel Data'!CN60</f>
        <v>4.2999999999999261E-2</v>
      </c>
      <c r="CO60" s="2">
        <f>table_data!CO60-'Excel Data'!CO60</f>
        <v>4.4000000000000483E-2</v>
      </c>
      <c r="CP60" s="2">
        <f>table_data!CP60-'Excel Data'!CP60</f>
        <v>1.2000000000000455E-2</v>
      </c>
    </row>
    <row r="61" spans="1:94" x14ac:dyDescent="0.35">
      <c r="A61" t="s">
        <v>12</v>
      </c>
      <c r="B61" t="s">
        <v>24</v>
      </c>
      <c r="C61" t="s">
        <v>25</v>
      </c>
      <c r="D61" t="s">
        <v>15</v>
      </c>
      <c r="E61" s="2">
        <f>table_data!E61-'Excel Data'!E61</f>
        <v>0</v>
      </c>
      <c r="F61" s="2">
        <f>table_data!F61-'Excel Data'!F61</f>
        <v>0</v>
      </c>
      <c r="G61" s="2">
        <f>table_data!G61-'Excel Data'!G61</f>
        <v>0</v>
      </c>
      <c r="H61" s="2">
        <f>table_data!H61-'Excel Data'!H61</f>
        <v>0</v>
      </c>
      <c r="I61" s="2">
        <f>table_data!I61-'Excel Data'!I61</f>
        <v>0</v>
      </c>
      <c r="J61" s="2">
        <f>table_data!J61-'Excel Data'!J61</f>
        <v>0</v>
      </c>
      <c r="K61" s="2">
        <f>table_data!K61-'Excel Data'!K61</f>
        <v>0</v>
      </c>
      <c r="L61" s="2">
        <f>table_data!L61-'Excel Data'!L61</f>
        <v>0</v>
      </c>
      <c r="M61" s="2">
        <f>table_data!M61-'Excel Data'!M61</f>
        <v>0</v>
      </c>
      <c r="N61" s="2">
        <f>table_data!N61-'Excel Data'!N61</f>
        <v>0</v>
      </c>
      <c r="O61" s="2">
        <f>table_data!O61-'Excel Data'!O61</f>
        <v>0</v>
      </c>
      <c r="P61" s="2">
        <f>table_data!P61-'Excel Data'!P61</f>
        <v>0</v>
      </c>
      <c r="Q61" s="2">
        <f>table_data!Q61-'Excel Data'!Q61</f>
        <v>0</v>
      </c>
      <c r="R61" s="2">
        <f>table_data!R61-'Excel Data'!R61</f>
        <v>0</v>
      </c>
      <c r="S61" s="2">
        <f>table_data!S61-'Excel Data'!S61</f>
        <v>0</v>
      </c>
      <c r="T61" s="2">
        <f>table_data!T61-'Excel Data'!T61</f>
        <v>0</v>
      </c>
      <c r="U61" s="2">
        <f>table_data!U61-'Excel Data'!U61</f>
        <v>0</v>
      </c>
      <c r="V61" s="2">
        <f>table_data!V61-'Excel Data'!V61</f>
        <v>0</v>
      </c>
      <c r="W61" s="2">
        <f>table_data!W61-'Excel Data'!W61</f>
        <v>0</v>
      </c>
      <c r="X61" s="2">
        <f>table_data!X61-'Excel Data'!X61</f>
        <v>0</v>
      </c>
      <c r="Y61" s="2">
        <f>table_data!Y61-'Excel Data'!Y61</f>
        <v>0</v>
      </c>
      <c r="Z61" s="2">
        <f>table_data!Z61-'Excel Data'!Z61</f>
        <v>0</v>
      </c>
      <c r="AA61" s="2">
        <f>table_data!AA61-'Excel Data'!AA61</f>
        <v>0</v>
      </c>
      <c r="AB61" s="2">
        <f>table_data!AB61-'Excel Data'!AB61</f>
        <v>0</v>
      </c>
      <c r="AC61" s="2">
        <f>table_data!AC61-'Excel Data'!AC61</f>
        <v>0</v>
      </c>
      <c r="AD61" s="2">
        <f>table_data!AD61-'Excel Data'!AD61</f>
        <v>0</v>
      </c>
      <c r="AE61" s="2">
        <f>table_data!AE61-'Excel Data'!AE61</f>
        <v>0</v>
      </c>
      <c r="AF61" s="2">
        <f>table_data!AF61-'Excel Data'!AF61</f>
        <v>0</v>
      </c>
      <c r="AG61" s="2">
        <f>table_data!AG61-'Excel Data'!AG61</f>
        <v>0</v>
      </c>
      <c r="AH61" s="2">
        <f>table_data!AH61-'Excel Data'!AH61</f>
        <v>0</v>
      </c>
      <c r="AI61" s="2">
        <f>table_data!AI61-'Excel Data'!AI61</f>
        <v>0</v>
      </c>
      <c r="AJ61" s="2">
        <f>table_data!AJ61-'Excel Data'!AJ61</f>
        <v>0</v>
      </c>
      <c r="AK61" s="2">
        <f>table_data!AK61-'Excel Data'!AK61</f>
        <v>0</v>
      </c>
      <c r="AL61" s="2">
        <f>table_data!AL61-'Excel Data'!AL61</f>
        <v>0</v>
      </c>
      <c r="AM61" s="2">
        <f>table_data!AM61-'Excel Data'!AM61</f>
        <v>0</v>
      </c>
      <c r="AN61" s="2">
        <f>table_data!AN61-'Excel Data'!AN61</f>
        <v>0</v>
      </c>
      <c r="AO61" s="2">
        <f>table_data!AO61-'Excel Data'!AO61</f>
        <v>0</v>
      </c>
      <c r="AP61" s="2">
        <f>table_data!AP61-'Excel Data'!AP61</f>
        <v>0</v>
      </c>
      <c r="AQ61" s="2">
        <f>table_data!AQ61-'Excel Data'!AQ61</f>
        <v>0</v>
      </c>
      <c r="AR61" s="2">
        <f>table_data!AR61-'Excel Data'!AR61</f>
        <v>0</v>
      </c>
      <c r="AS61" s="2">
        <f>table_data!AS61-'Excel Data'!AS61</f>
        <v>0</v>
      </c>
      <c r="AT61" s="2">
        <f>table_data!AT61-'Excel Data'!AT61</f>
        <v>0</v>
      </c>
      <c r="AU61" s="2">
        <f>table_data!AU61-'Excel Data'!AU61</f>
        <v>0</v>
      </c>
      <c r="AV61" s="2">
        <f>table_data!AV61-'Excel Data'!AV61</f>
        <v>0</v>
      </c>
      <c r="AW61" s="2">
        <f>table_data!AW61-'Excel Data'!AW61</f>
        <v>0</v>
      </c>
      <c r="AX61" s="2">
        <f>table_data!AX61-'Excel Data'!AX61</f>
        <v>0</v>
      </c>
      <c r="AY61" s="2">
        <f>table_data!AY61-'Excel Data'!AY61</f>
        <v>0</v>
      </c>
      <c r="AZ61" s="2">
        <f>table_data!AZ61-'Excel Data'!AZ61</f>
        <v>0</v>
      </c>
      <c r="BA61" s="2">
        <f>table_data!BA61-'Excel Data'!BA61</f>
        <v>0</v>
      </c>
      <c r="BB61" s="2">
        <f>table_data!BB61-'Excel Data'!BB61</f>
        <v>0</v>
      </c>
      <c r="BC61" s="2">
        <f>table_data!BC61-'Excel Data'!BC61</f>
        <v>0</v>
      </c>
      <c r="BD61" s="2">
        <f>table_data!BD61-'Excel Data'!BD61</f>
        <v>0</v>
      </c>
      <c r="BE61" s="2">
        <f>table_data!BE61-'Excel Data'!BE61</f>
        <v>0</v>
      </c>
      <c r="BF61" s="2">
        <f>table_data!BF61-'Excel Data'!BF61</f>
        <v>0</v>
      </c>
      <c r="BG61" s="2">
        <f>table_data!BG61-'Excel Data'!BG61</f>
        <v>0</v>
      </c>
      <c r="BH61" s="2">
        <f>table_data!BH61-'Excel Data'!BH61</f>
        <v>0</v>
      </c>
      <c r="BI61" s="2">
        <f>table_data!BI61-'Excel Data'!BI61</f>
        <v>0</v>
      </c>
      <c r="BJ61" s="2">
        <f>table_data!BJ61-'Excel Data'!BJ61</f>
        <v>0</v>
      </c>
      <c r="BK61" s="2">
        <f>table_data!BK61-'Excel Data'!BK61</f>
        <v>0</v>
      </c>
      <c r="BL61" s="2">
        <f>table_data!BL61-'Excel Data'!BL61</f>
        <v>0</v>
      </c>
      <c r="BM61" s="2">
        <f>table_data!BM61-'Excel Data'!BM61</f>
        <v>0</v>
      </c>
      <c r="BN61" s="2">
        <f>table_data!BN61-'Excel Data'!BN61</f>
        <v>0</v>
      </c>
      <c r="BO61" s="2">
        <f>table_data!BO61-'Excel Data'!BO61</f>
        <v>0</v>
      </c>
      <c r="BP61" s="2">
        <f>table_data!BP61-'Excel Data'!BP61</f>
        <v>0</v>
      </c>
      <c r="BQ61" s="2">
        <f>table_data!BQ61-'Excel Data'!BQ61</f>
        <v>0</v>
      </c>
      <c r="BR61" s="2">
        <f>table_data!BR61-'Excel Data'!BR61</f>
        <v>0</v>
      </c>
      <c r="BS61" s="2">
        <f>table_data!BS61-'Excel Data'!BS61</f>
        <v>0</v>
      </c>
      <c r="BT61" s="2">
        <f>table_data!BT61-'Excel Data'!BT61</f>
        <v>0</v>
      </c>
      <c r="BU61" s="2">
        <f>table_data!BU61-'Excel Data'!BU61</f>
        <v>0</v>
      </c>
      <c r="BV61" s="2">
        <f>table_data!BV61-'Excel Data'!BV61</f>
        <v>0</v>
      </c>
      <c r="BW61" s="2">
        <f>table_data!BW61-'Excel Data'!BW61</f>
        <v>0</v>
      </c>
      <c r="BX61" s="2">
        <f>table_data!BX61-'Excel Data'!BX61</f>
        <v>0</v>
      </c>
      <c r="BY61" s="2">
        <f>table_data!BY61-'Excel Data'!BY61</f>
        <v>0</v>
      </c>
      <c r="BZ61" s="2">
        <f>table_data!BZ61-'Excel Data'!BZ61</f>
        <v>0</v>
      </c>
      <c r="CA61" s="2">
        <f>table_data!CA61-'Excel Data'!CA61</f>
        <v>0</v>
      </c>
      <c r="CB61" s="2">
        <f>table_data!CB61-'Excel Data'!CB61</f>
        <v>0</v>
      </c>
      <c r="CC61" s="2">
        <f>table_data!CC61-'Excel Data'!CC61</f>
        <v>0</v>
      </c>
      <c r="CD61" s="2">
        <f>table_data!CD61-'Excel Data'!CD61</f>
        <v>0</v>
      </c>
      <c r="CE61" s="2">
        <f>table_data!CE61-'Excel Data'!CE61</f>
        <v>0</v>
      </c>
      <c r="CF61" s="2">
        <f>table_data!CF61-'Excel Data'!CF61</f>
        <v>0</v>
      </c>
      <c r="CG61" s="2">
        <f>table_data!CG61-'Excel Data'!CG61</f>
        <v>0</v>
      </c>
      <c r="CH61" s="2">
        <f>table_data!CH61-'Excel Data'!CH61</f>
        <v>0</v>
      </c>
      <c r="CI61" s="2">
        <f>table_data!CI61-'Excel Data'!CI61</f>
        <v>0</v>
      </c>
      <c r="CJ61" s="2">
        <f>table_data!CJ61-'Excel Data'!CJ61</f>
        <v>0</v>
      </c>
      <c r="CK61" s="2">
        <f>table_data!CK61-'Excel Data'!CK61</f>
        <v>0</v>
      </c>
      <c r="CL61" s="2">
        <f>table_data!CL61-'Excel Data'!CL61</f>
        <v>0</v>
      </c>
      <c r="CM61" s="2">
        <f>table_data!CM61-'Excel Data'!CM61</f>
        <v>0</v>
      </c>
      <c r="CN61" s="2">
        <f>table_data!CN61-'Excel Data'!CN61</f>
        <v>0</v>
      </c>
      <c r="CO61" s="2">
        <f>table_data!CO61-'Excel Data'!CO61</f>
        <v>0</v>
      </c>
      <c r="CP61" s="2">
        <f>table_data!CP61-'Excel Data'!CP61</f>
        <v>0</v>
      </c>
    </row>
    <row r="62" spans="1:94" x14ac:dyDescent="0.35">
      <c r="A62" t="s">
        <v>12</v>
      </c>
      <c r="B62" t="s">
        <v>26</v>
      </c>
      <c r="C62" t="s">
        <v>27</v>
      </c>
      <c r="D62" t="s">
        <v>15</v>
      </c>
      <c r="E62" s="2">
        <f>table_data!E62-'Excel Data'!E62</f>
        <v>0</v>
      </c>
      <c r="F62" s="2">
        <f>table_data!F62-'Excel Data'!F62</f>
        <v>0</v>
      </c>
      <c r="G62" s="2">
        <f>table_data!G62-'Excel Data'!G62</f>
        <v>0</v>
      </c>
      <c r="H62" s="2">
        <f>table_data!H62-'Excel Data'!H62</f>
        <v>0</v>
      </c>
      <c r="I62" s="2">
        <f>table_data!I62-'Excel Data'!I62</f>
        <v>0</v>
      </c>
      <c r="J62" s="2">
        <f>table_data!J62-'Excel Data'!J62</f>
        <v>0</v>
      </c>
      <c r="K62" s="2">
        <f>table_data!K62-'Excel Data'!K62</f>
        <v>0</v>
      </c>
      <c r="L62" s="2">
        <f>table_data!L62-'Excel Data'!L62</f>
        <v>0</v>
      </c>
      <c r="M62" s="2">
        <f>table_data!M62-'Excel Data'!M62</f>
        <v>0</v>
      </c>
      <c r="N62" s="2">
        <f>table_data!N62-'Excel Data'!N62</f>
        <v>0</v>
      </c>
      <c r="O62" s="2">
        <f>table_data!O62-'Excel Data'!O62</f>
        <v>0</v>
      </c>
      <c r="P62" s="2">
        <f>table_data!P62-'Excel Data'!P62</f>
        <v>0</v>
      </c>
      <c r="Q62" s="2">
        <f>table_data!Q62-'Excel Data'!Q62</f>
        <v>0</v>
      </c>
      <c r="R62" s="2">
        <f>table_data!R62-'Excel Data'!R62</f>
        <v>0</v>
      </c>
      <c r="S62" s="2">
        <f>table_data!S62-'Excel Data'!S62</f>
        <v>0</v>
      </c>
      <c r="T62" s="2">
        <f>table_data!T62-'Excel Data'!T62</f>
        <v>0</v>
      </c>
      <c r="U62" s="2">
        <f>table_data!U62-'Excel Data'!U62</f>
        <v>0</v>
      </c>
      <c r="V62" s="2">
        <f>table_data!V62-'Excel Data'!V62</f>
        <v>0</v>
      </c>
      <c r="W62" s="2">
        <f>table_data!W62-'Excel Data'!W62</f>
        <v>0</v>
      </c>
      <c r="X62" s="2">
        <f>table_data!X62-'Excel Data'!X62</f>
        <v>0</v>
      </c>
      <c r="Y62" s="2">
        <f>table_data!Y62-'Excel Data'!Y62</f>
        <v>0</v>
      </c>
      <c r="Z62" s="2">
        <f>table_data!Z62-'Excel Data'!Z62</f>
        <v>0</v>
      </c>
      <c r="AA62" s="2">
        <f>table_data!AA62-'Excel Data'!AA62</f>
        <v>0</v>
      </c>
      <c r="AB62" s="2">
        <f>table_data!AB62-'Excel Data'!AB62</f>
        <v>0</v>
      </c>
      <c r="AC62" s="2">
        <f>table_data!AC62-'Excel Data'!AC62</f>
        <v>0</v>
      </c>
      <c r="AD62" s="2">
        <f>table_data!AD62-'Excel Data'!AD62</f>
        <v>0</v>
      </c>
      <c r="AE62" s="2">
        <f>table_data!AE62-'Excel Data'!AE62</f>
        <v>0</v>
      </c>
      <c r="AF62" s="2">
        <f>table_data!AF62-'Excel Data'!AF62</f>
        <v>0</v>
      </c>
      <c r="AG62" s="2">
        <f>table_data!AG62-'Excel Data'!AG62</f>
        <v>0</v>
      </c>
      <c r="AH62" s="2">
        <f>table_data!AH62-'Excel Data'!AH62</f>
        <v>0</v>
      </c>
      <c r="AI62" s="2">
        <f>table_data!AI62-'Excel Data'!AI62</f>
        <v>0</v>
      </c>
      <c r="AJ62" s="2">
        <f>table_data!AJ62-'Excel Data'!AJ62</f>
        <v>0</v>
      </c>
      <c r="AK62" s="2">
        <f>table_data!AK62-'Excel Data'!AK62</f>
        <v>0</v>
      </c>
      <c r="AL62" s="2">
        <f>table_data!AL62-'Excel Data'!AL62</f>
        <v>0</v>
      </c>
      <c r="AM62" s="2">
        <f>table_data!AM62-'Excel Data'!AM62</f>
        <v>0</v>
      </c>
      <c r="AN62" s="2">
        <f>table_data!AN62-'Excel Data'!AN62</f>
        <v>0</v>
      </c>
      <c r="AO62" s="2">
        <f>table_data!AO62-'Excel Data'!AO62</f>
        <v>0</v>
      </c>
      <c r="AP62" s="2">
        <f>table_data!AP62-'Excel Data'!AP62</f>
        <v>0</v>
      </c>
      <c r="AQ62" s="2">
        <f>table_data!AQ62-'Excel Data'!AQ62</f>
        <v>0</v>
      </c>
      <c r="AR62" s="2">
        <f>table_data!AR62-'Excel Data'!AR62</f>
        <v>0</v>
      </c>
      <c r="AS62" s="2">
        <f>table_data!AS62-'Excel Data'!AS62</f>
        <v>0</v>
      </c>
      <c r="AT62" s="2">
        <f>table_data!AT62-'Excel Data'!AT62</f>
        <v>0</v>
      </c>
      <c r="AU62" s="2">
        <f>table_data!AU62-'Excel Data'!AU62</f>
        <v>0</v>
      </c>
      <c r="AV62" s="2">
        <f>table_data!AV62-'Excel Data'!AV62</f>
        <v>0</v>
      </c>
      <c r="AW62" s="2">
        <f>table_data!AW62-'Excel Data'!AW62</f>
        <v>0</v>
      </c>
      <c r="AX62" s="2">
        <f>table_data!AX62-'Excel Data'!AX62</f>
        <v>0</v>
      </c>
      <c r="AY62" s="2">
        <f>table_data!AY62-'Excel Data'!AY62</f>
        <v>0</v>
      </c>
      <c r="AZ62" s="2">
        <f>table_data!AZ62-'Excel Data'!AZ62</f>
        <v>0</v>
      </c>
      <c r="BA62" s="2">
        <f>table_data!BA62-'Excel Data'!BA62</f>
        <v>0</v>
      </c>
      <c r="BB62" s="2">
        <f>table_data!BB62-'Excel Data'!BB62</f>
        <v>0</v>
      </c>
      <c r="BC62" s="2">
        <f>table_data!BC62-'Excel Data'!BC62</f>
        <v>0</v>
      </c>
      <c r="BD62" s="2">
        <f>table_data!BD62-'Excel Data'!BD62</f>
        <v>0</v>
      </c>
      <c r="BE62" s="2">
        <f>table_data!BE62-'Excel Data'!BE62</f>
        <v>0</v>
      </c>
      <c r="BF62" s="2">
        <f>table_data!BF62-'Excel Data'!BF62</f>
        <v>0</v>
      </c>
      <c r="BG62" s="2">
        <f>table_data!BG62-'Excel Data'!BG62</f>
        <v>0</v>
      </c>
      <c r="BH62" s="2">
        <f>table_data!BH62-'Excel Data'!BH62</f>
        <v>0</v>
      </c>
      <c r="BI62" s="2">
        <f>table_data!BI62-'Excel Data'!BI62</f>
        <v>0</v>
      </c>
      <c r="BJ62" s="2">
        <f>table_data!BJ62-'Excel Data'!BJ62</f>
        <v>0</v>
      </c>
      <c r="BK62" s="2">
        <f>table_data!BK62-'Excel Data'!BK62</f>
        <v>0</v>
      </c>
      <c r="BL62" s="2">
        <f>table_data!BL62-'Excel Data'!BL62</f>
        <v>0</v>
      </c>
      <c r="BM62" s="2">
        <f>table_data!BM62-'Excel Data'!BM62</f>
        <v>0</v>
      </c>
      <c r="BN62" s="2">
        <f>table_data!BN62-'Excel Data'!BN62</f>
        <v>0</v>
      </c>
      <c r="BO62" s="2">
        <f>table_data!BO62-'Excel Data'!BO62</f>
        <v>0</v>
      </c>
      <c r="BP62" s="2">
        <f>table_data!BP62-'Excel Data'!BP62</f>
        <v>0</v>
      </c>
      <c r="BQ62" s="2">
        <f>table_data!BQ62-'Excel Data'!BQ62</f>
        <v>0</v>
      </c>
      <c r="BR62" s="2">
        <f>table_data!BR62-'Excel Data'!BR62</f>
        <v>0</v>
      </c>
      <c r="BS62" s="2">
        <f>table_data!BS62-'Excel Data'!BS62</f>
        <v>0</v>
      </c>
      <c r="BT62" s="2">
        <f>table_data!BT62-'Excel Data'!BT62</f>
        <v>0</v>
      </c>
      <c r="BU62" s="2">
        <f>table_data!BU62-'Excel Data'!BU62</f>
        <v>0</v>
      </c>
      <c r="BV62" s="2">
        <f>table_data!BV62-'Excel Data'!BV62</f>
        <v>0</v>
      </c>
      <c r="BW62" s="2">
        <f>table_data!BW62-'Excel Data'!BW62</f>
        <v>0</v>
      </c>
      <c r="BX62" s="2">
        <f>table_data!BX62-'Excel Data'!BX62</f>
        <v>0</v>
      </c>
      <c r="BY62" s="2">
        <f>table_data!BY62-'Excel Data'!BY62</f>
        <v>0</v>
      </c>
      <c r="BZ62" s="2">
        <f>table_data!BZ62-'Excel Data'!BZ62</f>
        <v>0</v>
      </c>
      <c r="CA62" s="2">
        <f>table_data!CA62-'Excel Data'!CA62</f>
        <v>0</v>
      </c>
      <c r="CB62" s="2">
        <f>table_data!CB62-'Excel Data'!CB62</f>
        <v>0</v>
      </c>
      <c r="CC62" s="2">
        <f>table_data!CC62-'Excel Data'!CC62</f>
        <v>0</v>
      </c>
      <c r="CD62" s="2">
        <f>table_data!CD62-'Excel Data'!CD62</f>
        <v>0</v>
      </c>
      <c r="CE62" s="2">
        <f>table_data!CE62-'Excel Data'!CE62</f>
        <v>0</v>
      </c>
      <c r="CF62" s="2">
        <f>table_data!CF62-'Excel Data'!CF62</f>
        <v>0</v>
      </c>
      <c r="CG62" s="2">
        <f>table_data!CG62-'Excel Data'!CG62</f>
        <v>0</v>
      </c>
      <c r="CH62" s="2">
        <f>table_data!CH62-'Excel Data'!CH62</f>
        <v>0</v>
      </c>
      <c r="CI62" s="2">
        <f>table_data!CI62-'Excel Data'!CI62</f>
        <v>0</v>
      </c>
      <c r="CJ62" s="2">
        <f>table_data!CJ62-'Excel Data'!CJ62</f>
        <v>0</v>
      </c>
      <c r="CK62" s="2">
        <f>table_data!CK62-'Excel Data'!CK62</f>
        <v>0</v>
      </c>
      <c r="CL62" s="2">
        <f>table_data!CL62-'Excel Data'!CL62</f>
        <v>0</v>
      </c>
      <c r="CM62" s="2">
        <f>table_data!CM62-'Excel Data'!CM62</f>
        <v>0</v>
      </c>
      <c r="CN62" s="2">
        <f>table_data!CN62-'Excel Data'!CN62</f>
        <v>0</v>
      </c>
      <c r="CO62" s="2">
        <f>table_data!CO62-'Excel Data'!CO62</f>
        <v>0</v>
      </c>
      <c r="CP62" s="2">
        <f>table_data!CP62-'Excel Data'!CP62</f>
        <v>0</v>
      </c>
    </row>
    <row r="63" spans="1:94" x14ac:dyDescent="0.35">
      <c r="A63" t="s">
        <v>12</v>
      </c>
      <c r="B63" t="s">
        <v>28</v>
      </c>
      <c r="C63" t="s">
        <v>29</v>
      </c>
      <c r="D63" t="s">
        <v>15</v>
      </c>
      <c r="E63" s="2">
        <f>table_data!E63-'Excel Data'!E63</f>
        <v>0</v>
      </c>
      <c r="F63" s="2">
        <f>table_data!F63-'Excel Data'!F63</f>
        <v>0</v>
      </c>
      <c r="G63" s="2">
        <f>table_data!G63-'Excel Data'!G63</f>
        <v>0</v>
      </c>
      <c r="H63" s="2">
        <f>table_data!H63-'Excel Data'!H63</f>
        <v>0</v>
      </c>
      <c r="I63" s="2">
        <f>table_data!I63-'Excel Data'!I63</f>
        <v>0</v>
      </c>
      <c r="J63" s="2">
        <f>table_data!J63-'Excel Data'!J63</f>
        <v>0</v>
      </c>
      <c r="K63" s="2">
        <f>table_data!K63-'Excel Data'!K63</f>
        <v>0</v>
      </c>
      <c r="L63" s="2">
        <f>table_data!L63-'Excel Data'!L63</f>
        <v>0</v>
      </c>
      <c r="M63" s="2">
        <f>table_data!M63-'Excel Data'!M63</f>
        <v>0</v>
      </c>
      <c r="N63" s="2">
        <f>table_data!N63-'Excel Data'!N63</f>
        <v>0</v>
      </c>
      <c r="O63" s="2">
        <f>table_data!O63-'Excel Data'!O63</f>
        <v>0</v>
      </c>
      <c r="P63" s="2">
        <f>table_data!P63-'Excel Data'!P63</f>
        <v>0</v>
      </c>
      <c r="Q63" s="2">
        <f>table_data!Q63-'Excel Data'!Q63</f>
        <v>0</v>
      </c>
      <c r="R63" s="2">
        <f>table_data!R63-'Excel Data'!R63</f>
        <v>0</v>
      </c>
      <c r="S63" s="2">
        <f>table_data!S63-'Excel Data'!S63</f>
        <v>0</v>
      </c>
      <c r="T63" s="2">
        <f>table_data!T63-'Excel Data'!T63</f>
        <v>0</v>
      </c>
      <c r="U63" s="2">
        <f>table_data!U63-'Excel Data'!U63</f>
        <v>0</v>
      </c>
      <c r="V63" s="2">
        <f>table_data!V63-'Excel Data'!V63</f>
        <v>0</v>
      </c>
      <c r="W63" s="2">
        <f>table_data!W63-'Excel Data'!W63</f>
        <v>0</v>
      </c>
      <c r="X63" s="2">
        <f>table_data!X63-'Excel Data'!X63</f>
        <v>0</v>
      </c>
      <c r="Y63" s="2">
        <f>table_data!Y63-'Excel Data'!Y63</f>
        <v>0</v>
      </c>
      <c r="Z63" s="2">
        <f>table_data!Z63-'Excel Data'!Z63</f>
        <v>0</v>
      </c>
      <c r="AA63" s="2">
        <f>table_data!AA63-'Excel Data'!AA63</f>
        <v>0</v>
      </c>
      <c r="AB63" s="2">
        <f>table_data!AB63-'Excel Data'!AB63</f>
        <v>0</v>
      </c>
      <c r="AC63" s="2">
        <f>table_data!AC63-'Excel Data'!AC63</f>
        <v>0</v>
      </c>
      <c r="AD63" s="2">
        <f>table_data!AD63-'Excel Data'!AD63</f>
        <v>0</v>
      </c>
      <c r="AE63" s="2">
        <f>table_data!AE63-'Excel Data'!AE63</f>
        <v>0</v>
      </c>
      <c r="AF63" s="2">
        <f>table_data!AF63-'Excel Data'!AF63</f>
        <v>0</v>
      </c>
      <c r="AG63" s="2">
        <f>table_data!AG63-'Excel Data'!AG63</f>
        <v>0</v>
      </c>
      <c r="AH63" s="2">
        <f>table_data!AH63-'Excel Data'!AH63</f>
        <v>0</v>
      </c>
      <c r="AI63" s="2">
        <f>table_data!AI63-'Excel Data'!AI63</f>
        <v>0</v>
      </c>
      <c r="AJ63" s="2">
        <f>table_data!AJ63-'Excel Data'!AJ63</f>
        <v>0</v>
      </c>
      <c r="AK63" s="2">
        <f>table_data!AK63-'Excel Data'!AK63</f>
        <v>0</v>
      </c>
      <c r="AL63" s="2">
        <f>table_data!AL63-'Excel Data'!AL63</f>
        <v>0</v>
      </c>
      <c r="AM63" s="2">
        <f>table_data!AM63-'Excel Data'!AM63</f>
        <v>0</v>
      </c>
      <c r="AN63" s="2">
        <f>table_data!AN63-'Excel Data'!AN63</f>
        <v>0</v>
      </c>
      <c r="AO63" s="2">
        <f>table_data!AO63-'Excel Data'!AO63</f>
        <v>0</v>
      </c>
      <c r="AP63" s="2">
        <f>table_data!AP63-'Excel Data'!AP63</f>
        <v>0</v>
      </c>
      <c r="AQ63" s="2">
        <f>table_data!AQ63-'Excel Data'!AQ63</f>
        <v>0</v>
      </c>
      <c r="AR63" s="2">
        <f>table_data!AR63-'Excel Data'!AR63</f>
        <v>0</v>
      </c>
      <c r="AS63" s="2">
        <f>table_data!AS63-'Excel Data'!AS63</f>
        <v>0</v>
      </c>
      <c r="AT63" s="2">
        <f>table_data!AT63-'Excel Data'!AT63</f>
        <v>0</v>
      </c>
      <c r="AU63" s="2">
        <f>table_data!AU63-'Excel Data'!AU63</f>
        <v>0</v>
      </c>
      <c r="AV63" s="2">
        <f>table_data!AV63-'Excel Data'!AV63</f>
        <v>0</v>
      </c>
      <c r="AW63" s="2">
        <f>table_data!AW63-'Excel Data'!AW63</f>
        <v>0</v>
      </c>
      <c r="AX63" s="2">
        <f>table_data!AX63-'Excel Data'!AX63</f>
        <v>0</v>
      </c>
      <c r="AY63" s="2">
        <f>table_data!AY63-'Excel Data'!AY63</f>
        <v>0</v>
      </c>
      <c r="AZ63" s="2">
        <f>table_data!AZ63-'Excel Data'!AZ63</f>
        <v>0</v>
      </c>
      <c r="BA63" s="2">
        <f>table_data!BA63-'Excel Data'!BA63</f>
        <v>0</v>
      </c>
      <c r="BB63" s="2">
        <f>table_data!BB63-'Excel Data'!BB63</f>
        <v>0</v>
      </c>
      <c r="BC63" s="2">
        <f>table_data!BC63-'Excel Data'!BC63</f>
        <v>0</v>
      </c>
      <c r="BD63" s="2">
        <f>table_data!BD63-'Excel Data'!BD63</f>
        <v>0</v>
      </c>
      <c r="BE63" s="2">
        <f>table_data!BE63-'Excel Data'!BE63</f>
        <v>0</v>
      </c>
      <c r="BF63" s="2">
        <f>table_data!BF63-'Excel Data'!BF63</f>
        <v>0</v>
      </c>
      <c r="BG63" s="2">
        <f>table_data!BG63-'Excel Data'!BG63</f>
        <v>0</v>
      </c>
      <c r="BH63" s="2">
        <f>table_data!BH63-'Excel Data'!BH63</f>
        <v>0</v>
      </c>
      <c r="BI63" s="2">
        <f>table_data!BI63-'Excel Data'!BI63</f>
        <v>0</v>
      </c>
      <c r="BJ63" s="2">
        <f>table_data!BJ63-'Excel Data'!BJ63</f>
        <v>0</v>
      </c>
      <c r="BK63" s="2">
        <f>table_data!BK63-'Excel Data'!BK63</f>
        <v>0</v>
      </c>
      <c r="BL63" s="2">
        <f>table_data!BL63-'Excel Data'!BL63</f>
        <v>0</v>
      </c>
      <c r="BM63" s="2">
        <f>table_data!BM63-'Excel Data'!BM63</f>
        <v>0</v>
      </c>
      <c r="BN63" s="2">
        <f>table_data!BN63-'Excel Data'!BN63</f>
        <v>0</v>
      </c>
      <c r="BO63" s="2">
        <f>table_data!BO63-'Excel Data'!BO63</f>
        <v>0</v>
      </c>
      <c r="BP63" s="2">
        <f>table_data!BP63-'Excel Data'!BP63</f>
        <v>0</v>
      </c>
      <c r="BQ63" s="2">
        <f>table_data!BQ63-'Excel Data'!BQ63</f>
        <v>0</v>
      </c>
      <c r="BR63" s="2">
        <f>table_data!BR63-'Excel Data'!BR63</f>
        <v>0</v>
      </c>
      <c r="BS63" s="2">
        <f>table_data!BS63-'Excel Data'!BS63</f>
        <v>0</v>
      </c>
      <c r="BT63" s="2">
        <f>table_data!BT63-'Excel Data'!BT63</f>
        <v>0</v>
      </c>
      <c r="BU63" s="2">
        <f>table_data!BU63-'Excel Data'!BU63</f>
        <v>0</v>
      </c>
      <c r="BV63" s="2">
        <f>table_data!BV63-'Excel Data'!BV63</f>
        <v>0</v>
      </c>
      <c r="BW63" s="2">
        <f>table_data!BW63-'Excel Data'!BW63</f>
        <v>0</v>
      </c>
      <c r="BX63" s="2">
        <f>table_data!BX63-'Excel Data'!BX63</f>
        <v>0</v>
      </c>
      <c r="BY63" s="2">
        <f>table_data!BY63-'Excel Data'!BY63</f>
        <v>0</v>
      </c>
      <c r="BZ63" s="2">
        <f>table_data!BZ63-'Excel Data'!BZ63</f>
        <v>0</v>
      </c>
      <c r="CA63" s="2">
        <f>table_data!CA63-'Excel Data'!CA63</f>
        <v>0</v>
      </c>
      <c r="CB63" s="2">
        <f>table_data!CB63-'Excel Data'!CB63</f>
        <v>0</v>
      </c>
      <c r="CC63" s="2">
        <f>table_data!CC63-'Excel Data'!CC63</f>
        <v>0</v>
      </c>
      <c r="CD63" s="2">
        <f>table_data!CD63-'Excel Data'!CD63</f>
        <v>0</v>
      </c>
      <c r="CE63" s="2">
        <f>table_data!CE63-'Excel Data'!CE63</f>
        <v>0</v>
      </c>
      <c r="CF63" s="2">
        <f>table_data!CF63-'Excel Data'!CF63</f>
        <v>0</v>
      </c>
      <c r="CG63" s="2">
        <f>table_data!CG63-'Excel Data'!CG63</f>
        <v>0</v>
      </c>
      <c r="CH63" s="2">
        <f>table_data!CH63-'Excel Data'!CH63</f>
        <v>0</v>
      </c>
      <c r="CI63" s="2">
        <f>table_data!CI63-'Excel Data'!CI63</f>
        <v>0</v>
      </c>
      <c r="CJ63" s="2">
        <f>table_data!CJ63-'Excel Data'!CJ63</f>
        <v>0</v>
      </c>
      <c r="CK63" s="2">
        <f>table_data!CK63-'Excel Data'!CK63</f>
        <v>0</v>
      </c>
      <c r="CL63" s="2">
        <f>table_data!CL63-'Excel Data'!CL63</f>
        <v>0</v>
      </c>
      <c r="CM63" s="2">
        <f>table_data!CM63-'Excel Data'!CM63</f>
        <v>0</v>
      </c>
      <c r="CN63" s="2">
        <f>table_data!CN63-'Excel Data'!CN63</f>
        <v>0</v>
      </c>
      <c r="CO63" s="2">
        <f>table_data!CO63-'Excel Data'!CO63</f>
        <v>0</v>
      </c>
      <c r="CP63" s="2">
        <f>table_data!CP63-'Excel Data'!CP63</f>
        <v>0</v>
      </c>
    </row>
    <row r="64" spans="1:94" x14ac:dyDescent="0.35">
      <c r="A64" t="s">
        <v>12</v>
      </c>
      <c r="B64" t="s">
        <v>13</v>
      </c>
      <c r="C64" t="s">
        <v>14</v>
      </c>
      <c r="D64" t="s">
        <v>86</v>
      </c>
      <c r="E64" s="2">
        <f>table_data!E64-'Excel Data'!E64</f>
        <v>0</v>
      </c>
      <c r="F64" s="2">
        <f>table_data!F64-'Excel Data'!F64</f>
        <v>0</v>
      </c>
      <c r="G64" s="2">
        <f>table_data!G64-'Excel Data'!G64</f>
        <v>0</v>
      </c>
      <c r="H64" s="2">
        <f>table_data!H64-'Excel Data'!H64</f>
        <v>0</v>
      </c>
      <c r="I64" s="2">
        <f>table_data!I64-'Excel Data'!I64</f>
        <v>0</v>
      </c>
      <c r="J64" s="2">
        <f>table_data!J64-'Excel Data'!J64</f>
        <v>0</v>
      </c>
      <c r="K64" s="2">
        <f>table_data!K64-'Excel Data'!K64</f>
        <v>0</v>
      </c>
      <c r="L64" s="2">
        <f>table_data!L64-'Excel Data'!L64</f>
        <v>0</v>
      </c>
      <c r="M64" s="2">
        <f>table_data!M64-'Excel Data'!M64</f>
        <v>0</v>
      </c>
      <c r="N64" s="2">
        <f>table_data!N64-'Excel Data'!N64</f>
        <v>0</v>
      </c>
      <c r="O64" s="2">
        <f>table_data!O64-'Excel Data'!O64</f>
        <v>0</v>
      </c>
      <c r="P64" s="2">
        <f>table_data!P64-'Excel Data'!P64</f>
        <v>0</v>
      </c>
      <c r="Q64" s="2">
        <f>table_data!Q64-'Excel Data'!Q64</f>
        <v>0</v>
      </c>
      <c r="R64" s="2">
        <f>table_data!R64-'Excel Data'!R64</f>
        <v>0</v>
      </c>
      <c r="S64" s="2">
        <f>table_data!S64-'Excel Data'!S64</f>
        <v>0</v>
      </c>
      <c r="T64" s="2">
        <f>table_data!T64-'Excel Data'!T64</f>
        <v>0</v>
      </c>
      <c r="U64" s="2">
        <f>table_data!U64-'Excel Data'!U64</f>
        <v>0</v>
      </c>
      <c r="V64" s="2">
        <f>table_data!V64-'Excel Data'!V64</f>
        <v>0</v>
      </c>
      <c r="W64" s="2">
        <f>table_data!W64-'Excel Data'!W64</f>
        <v>0</v>
      </c>
      <c r="X64" s="2">
        <f>table_data!X64-'Excel Data'!X64</f>
        <v>0</v>
      </c>
      <c r="Y64" s="2">
        <f>table_data!Y64-'Excel Data'!Y64</f>
        <v>0</v>
      </c>
      <c r="Z64" s="2">
        <f>table_data!Z64-'Excel Data'!Z64</f>
        <v>0</v>
      </c>
      <c r="AA64" s="2">
        <f>table_data!AA64-'Excel Data'!AA64</f>
        <v>0</v>
      </c>
      <c r="AB64" s="2">
        <f>table_data!AB64-'Excel Data'!AB64</f>
        <v>0</v>
      </c>
      <c r="AC64" s="2">
        <f>table_data!AC64-'Excel Data'!AC64</f>
        <v>0</v>
      </c>
      <c r="AD64" s="2">
        <f>table_data!AD64-'Excel Data'!AD64</f>
        <v>0</v>
      </c>
      <c r="AE64" s="2">
        <f>table_data!AE64-'Excel Data'!AE64</f>
        <v>0</v>
      </c>
      <c r="AF64" s="2">
        <f>table_data!AF64-'Excel Data'!AF64</f>
        <v>0</v>
      </c>
      <c r="AG64" s="2">
        <f>table_data!AG64-'Excel Data'!AG64</f>
        <v>0</v>
      </c>
      <c r="AH64" s="2">
        <f>table_data!AH64-'Excel Data'!AH64</f>
        <v>0</v>
      </c>
      <c r="AI64" s="2">
        <f>table_data!AI64-'Excel Data'!AI64</f>
        <v>0</v>
      </c>
      <c r="AJ64" s="2">
        <f>table_data!AJ64-'Excel Data'!AJ64</f>
        <v>0</v>
      </c>
      <c r="AK64" s="2">
        <f>table_data!AK64-'Excel Data'!AK64</f>
        <v>0</v>
      </c>
      <c r="AL64" s="2">
        <f>table_data!AL64-'Excel Data'!AL64</f>
        <v>0</v>
      </c>
      <c r="AM64" s="2">
        <f>table_data!AM64-'Excel Data'!AM64</f>
        <v>0</v>
      </c>
      <c r="AN64" s="2">
        <f>table_data!AN64-'Excel Data'!AN64</f>
        <v>0</v>
      </c>
      <c r="AO64" s="2">
        <f>table_data!AO64-'Excel Data'!AO64</f>
        <v>0</v>
      </c>
      <c r="AP64" s="2">
        <f>table_data!AP64-'Excel Data'!AP64</f>
        <v>0</v>
      </c>
      <c r="AQ64" s="2">
        <f>table_data!AQ64-'Excel Data'!AQ64</f>
        <v>0</v>
      </c>
      <c r="AR64" s="2">
        <f>table_data!AR64-'Excel Data'!AR64</f>
        <v>0</v>
      </c>
      <c r="AS64" s="2">
        <f>table_data!AS64-'Excel Data'!AS64</f>
        <v>0</v>
      </c>
      <c r="AT64" s="2">
        <f>table_data!AT64-'Excel Data'!AT64</f>
        <v>0</v>
      </c>
      <c r="AU64" s="2">
        <f>table_data!AU64-'Excel Data'!AU64</f>
        <v>0</v>
      </c>
      <c r="AV64" s="2">
        <f>table_data!AV64-'Excel Data'!AV64</f>
        <v>0</v>
      </c>
      <c r="AW64" s="2">
        <f>table_data!AW64-'Excel Data'!AW64</f>
        <v>0</v>
      </c>
      <c r="AX64" s="2">
        <f>table_data!AX64-'Excel Data'!AX64</f>
        <v>0</v>
      </c>
      <c r="AY64" s="2">
        <f>table_data!AY64-'Excel Data'!AY64</f>
        <v>0</v>
      </c>
      <c r="AZ64" s="2">
        <f>table_data!AZ64-'Excel Data'!AZ64</f>
        <v>0</v>
      </c>
      <c r="BA64" s="2">
        <f>table_data!BA64-'Excel Data'!BA64</f>
        <v>0</v>
      </c>
      <c r="BB64" s="2">
        <f>table_data!BB64-'Excel Data'!BB64</f>
        <v>0</v>
      </c>
      <c r="BC64" s="2">
        <f>table_data!BC64-'Excel Data'!BC64</f>
        <v>0</v>
      </c>
      <c r="BD64" s="2">
        <f>table_data!BD64-'Excel Data'!BD64</f>
        <v>0</v>
      </c>
      <c r="BE64" s="2">
        <f>table_data!BE64-'Excel Data'!BE64</f>
        <v>0</v>
      </c>
      <c r="BF64" s="2">
        <f>table_data!BF64-'Excel Data'!BF64</f>
        <v>0</v>
      </c>
      <c r="BG64" s="2">
        <f>table_data!BG64-'Excel Data'!BG64</f>
        <v>0</v>
      </c>
      <c r="BH64" s="2">
        <f>table_data!BH64-'Excel Data'!BH64</f>
        <v>0</v>
      </c>
      <c r="BI64" s="2">
        <f>table_data!BI64-'Excel Data'!BI64</f>
        <v>0</v>
      </c>
      <c r="BJ64" s="2">
        <f>table_data!BJ64-'Excel Data'!BJ64</f>
        <v>0</v>
      </c>
      <c r="BK64" s="2">
        <f>table_data!BK64-'Excel Data'!BK64</f>
        <v>0</v>
      </c>
      <c r="BL64" s="2">
        <f>table_data!BL64-'Excel Data'!BL64</f>
        <v>0</v>
      </c>
      <c r="BM64" s="2">
        <f>table_data!BM64-'Excel Data'!BM64</f>
        <v>0</v>
      </c>
      <c r="BN64" s="2">
        <f>table_data!BN64-'Excel Data'!BN64</f>
        <v>0</v>
      </c>
      <c r="BO64" s="2">
        <f>table_data!BO64-'Excel Data'!BO64</f>
        <v>0</v>
      </c>
      <c r="BP64" s="2">
        <f>table_data!BP64-'Excel Data'!BP64</f>
        <v>0</v>
      </c>
      <c r="BQ64" s="2">
        <f>table_data!BQ64-'Excel Data'!BQ64</f>
        <v>0</v>
      </c>
      <c r="BR64" s="2">
        <f>table_data!BR64-'Excel Data'!BR64</f>
        <v>0</v>
      </c>
      <c r="BS64" s="2">
        <f>table_data!BS64-'Excel Data'!BS64</f>
        <v>0</v>
      </c>
      <c r="BT64" s="2">
        <f>table_data!BT64-'Excel Data'!BT64</f>
        <v>0</v>
      </c>
      <c r="BU64" s="2">
        <f>table_data!BU64-'Excel Data'!BU64</f>
        <v>0</v>
      </c>
      <c r="BV64" s="2">
        <f>table_data!BV64-'Excel Data'!BV64</f>
        <v>0</v>
      </c>
      <c r="BW64" s="2">
        <f>table_data!BW64-'Excel Data'!BW64</f>
        <v>0</v>
      </c>
      <c r="BX64" s="2">
        <f>table_data!BX64-'Excel Data'!BX64</f>
        <v>0</v>
      </c>
      <c r="BY64" s="2">
        <f>table_data!BY64-'Excel Data'!BY64</f>
        <v>0</v>
      </c>
      <c r="BZ64" s="2">
        <f>table_data!BZ64-'Excel Data'!BZ64</f>
        <v>0</v>
      </c>
      <c r="CA64" s="2">
        <f>table_data!CA64-'Excel Data'!CA64</f>
        <v>0</v>
      </c>
      <c r="CB64" s="2">
        <f>table_data!CB64-'Excel Data'!CB64</f>
        <v>0</v>
      </c>
      <c r="CC64" s="2">
        <f>table_data!CC64-'Excel Data'!CC64</f>
        <v>0</v>
      </c>
      <c r="CD64" s="2">
        <f>table_data!CD64-'Excel Data'!CD64</f>
        <v>0</v>
      </c>
      <c r="CE64" s="2">
        <f>table_data!CE64-'Excel Data'!CE64</f>
        <v>0</v>
      </c>
      <c r="CF64" s="2">
        <f>table_data!CF64-'Excel Data'!CF64</f>
        <v>0</v>
      </c>
      <c r="CG64" s="2">
        <f>table_data!CG64-'Excel Data'!CG64</f>
        <v>0</v>
      </c>
      <c r="CH64" s="2">
        <f>table_data!CH64-'Excel Data'!CH64</f>
        <v>0</v>
      </c>
      <c r="CI64" s="2">
        <f>table_data!CI64-'Excel Data'!CI64</f>
        <v>0</v>
      </c>
      <c r="CJ64" s="2">
        <f>table_data!CJ64-'Excel Data'!CJ64</f>
        <v>0</v>
      </c>
      <c r="CK64" s="2">
        <f>table_data!CK64-'Excel Data'!CK64</f>
        <v>0</v>
      </c>
      <c r="CL64" s="2">
        <f>table_data!CL64-'Excel Data'!CL64</f>
        <v>0</v>
      </c>
      <c r="CM64" s="2">
        <f>table_data!CM64-'Excel Data'!CM64</f>
        <v>0</v>
      </c>
      <c r="CN64" s="2">
        <f>table_data!CN64-'Excel Data'!CN64</f>
        <v>0</v>
      </c>
      <c r="CO64" s="2">
        <f>table_data!CO64-'Excel Data'!CO64</f>
        <v>0</v>
      </c>
      <c r="CP64" s="2">
        <f>table_data!CP64-'Excel Data'!CP64</f>
        <v>0</v>
      </c>
    </row>
    <row r="65" spans="1:94" x14ac:dyDescent="0.35">
      <c r="A65" t="s">
        <v>12</v>
      </c>
      <c r="B65" t="s">
        <v>16</v>
      </c>
      <c r="C65" t="s">
        <v>17</v>
      </c>
      <c r="D65" t="s">
        <v>86</v>
      </c>
      <c r="E65" s="2">
        <f>table_data!E65-'Excel Data'!E65</f>
        <v>2.5000000000005684E-2</v>
      </c>
      <c r="F65" s="2">
        <f>table_data!F65-'Excel Data'!F65</f>
        <v>4.4000000000011141E-2</v>
      </c>
      <c r="G65" s="2">
        <f>table_data!G65-'Excel Data'!G65</f>
        <v>-3.9999999999906777E-3</v>
      </c>
      <c r="H65" s="2">
        <f>table_data!H65-'Excel Data'!H65</f>
        <v>-4.600000000000648E-2</v>
      </c>
      <c r="I65" s="2">
        <f>table_data!I65-'Excel Data'!I65</f>
        <v>-1.6999999999995907E-2</v>
      </c>
      <c r="J65" s="2">
        <f>table_data!J65-'Excel Data'!J65</f>
        <v>-1.9999999999996021E-2</v>
      </c>
      <c r="K65" s="2">
        <f>table_data!K65-'Excel Data'!K65</f>
        <v>-2.8999999999996362E-2</v>
      </c>
      <c r="L65" s="2">
        <f>table_data!L65-'Excel Data'!L65</f>
        <v>1.8000000000000682E-2</v>
      </c>
      <c r="M65" s="2">
        <f>table_data!M65-'Excel Data'!M65</f>
        <v>-7.0000000000050022E-3</v>
      </c>
      <c r="N65" s="2">
        <f>table_data!N65-'Excel Data'!N65</f>
        <v>-6.0000000000002274E-3</v>
      </c>
      <c r="O65" s="2">
        <f>table_data!O65-'Excel Data'!O65</f>
        <v>-3.7999999999996703E-2</v>
      </c>
      <c r="P65" s="2">
        <f>table_data!P65-'Excel Data'!P65</f>
        <v>3.7999999999996703E-2</v>
      </c>
      <c r="Q65" s="2">
        <f>table_data!Q65-'Excel Data'!Q65</f>
        <v>-7.9999999999955662E-3</v>
      </c>
      <c r="R65" s="2">
        <f>table_data!R65-'Excel Data'!R65</f>
        <v>-3.0999999999991701E-2</v>
      </c>
      <c r="S65" s="2">
        <f>table_data!S65-'Excel Data'!S65</f>
        <v>3.7999999999996703E-2</v>
      </c>
      <c r="T65" s="2">
        <f>table_data!T65-'Excel Data'!T65</f>
        <v>2.199999999999136E-2</v>
      </c>
      <c r="U65" s="2">
        <f>table_data!U65-'Excel Data'!U65</f>
        <v>-4.7999999999987608E-2</v>
      </c>
      <c r="V65" s="2">
        <f>table_data!V65-'Excel Data'!V65</f>
        <v>3.9999999999992042E-2</v>
      </c>
      <c r="W65" s="2">
        <f>table_data!W65-'Excel Data'!W65</f>
        <v>4.3000000000006366E-2</v>
      </c>
      <c r="X65" s="2">
        <f>table_data!X65-'Excel Data'!X65</f>
        <v>4.0000000000006253E-2</v>
      </c>
      <c r="Y65" s="2">
        <f>table_data!Y65-'Excel Data'!Y65</f>
        <v>1.3999999999995794E-2</v>
      </c>
      <c r="Z65" s="2">
        <f>table_data!Z65-'Excel Data'!Z65</f>
        <v>3.3000000000001251E-2</v>
      </c>
      <c r="AA65" s="2">
        <f>table_data!AA65-'Excel Data'!AA65</f>
        <v>-7.0000000000050022E-3</v>
      </c>
      <c r="AB65" s="2">
        <f>table_data!AB65-'Excel Data'!AB65</f>
        <v>-1.6999999999995907E-2</v>
      </c>
      <c r="AC65" s="2">
        <f>table_data!AC65-'Excel Data'!AC65</f>
        <v>-4.9999999999954525E-3</v>
      </c>
      <c r="AD65" s="2">
        <f>table_data!AD65-'Excel Data'!AD65</f>
        <v>1.5999999999991132E-2</v>
      </c>
      <c r="AE65" s="2">
        <f>table_data!AE65-'Excel Data'!AE65</f>
        <v>-2.8999999999996362E-2</v>
      </c>
      <c r="AF65" s="2">
        <f>table_data!AF65-'Excel Data'!AF65</f>
        <v>2.5000000000005684E-2</v>
      </c>
      <c r="AG65" s="2">
        <f>table_data!AG65-'Excel Data'!AG65</f>
        <v>3.0000000000001137E-3</v>
      </c>
      <c r="AH65" s="2">
        <f>table_data!AH65-'Excel Data'!AH65</f>
        <v>3.4999999999996589E-2</v>
      </c>
      <c r="AI65" s="2">
        <f>table_data!AI65-'Excel Data'!AI65</f>
        <v>-2.7999999999991587E-2</v>
      </c>
      <c r="AJ65" s="2">
        <f>table_data!AJ65-'Excel Data'!AJ65</f>
        <v>1.3999999999995794E-2</v>
      </c>
      <c r="AK65" s="2">
        <f>table_data!AK65-'Excel Data'!AK65</f>
        <v>-2.7000000000001023E-2</v>
      </c>
      <c r="AL65" s="2">
        <f>table_data!AL65-'Excel Data'!AL65</f>
        <v>-1.099999999999568E-2</v>
      </c>
      <c r="AM65" s="2">
        <f>table_data!AM65-'Excel Data'!AM65</f>
        <v>4.5999999999992269E-2</v>
      </c>
      <c r="AN65" s="2">
        <f>table_data!AN65-'Excel Data'!AN65</f>
        <v>2.5000000000005684E-2</v>
      </c>
      <c r="AO65" s="2">
        <f>table_data!AO65-'Excel Data'!AO65</f>
        <v>1.8000000000000682E-2</v>
      </c>
      <c r="AP65" s="2">
        <f>table_data!AP65-'Excel Data'!AP65</f>
        <v>-1.3999999999995794E-2</v>
      </c>
      <c r="AQ65" s="2">
        <f>table_data!AQ65-'Excel Data'!AQ65</f>
        <v>2.7999999999991587E-2</v>
      </c>
      <c r="AR65" s="2">
        <f>table_data!AR65-'Excel Data'!AR65</f>
        <v>-3.3000000000001251E-2</v>
      </c>
      <c r="AS65" s="2">
        <f>table_data!AS65-'Excel Data'!AS65</f>
        <v>-5.0000000000096634E-3</v>
      </c>
      <c r="AT65" s="2">
        <f>table_data!AT65-'Excel Data'!AT65</f>
        <v>-3.9999999999992042E-2</v>
      </c>
      <c r="AU65" s="2">
        <f>table_data!AU65-'Excel Data'!AU65</f>
        <v>4.5000000000001705E-2</v>
      </c>
      <c r="AV65" s="2">
        <f>table_data!AV65-'Excel Data'!AV65</f>
        <v>-2.8999999999996362E-2</v>
      </c>
      <c r="AW65" s="2">
        <f>table_data!AW65-'Excel Data'!AW65</f>
        <v>4.8000000000001819E-2</v>
      </c>
      <c r="AX65" s="2">
        <f>table_data!AX65-'Excel Data'!AX65</f>
        <v>2.7000000000001023E-2</v>
      </c>
      <c r="AY65" s="2">
        <f>table_data!AY65-'Excel Data'!AY65</f>
        <v>-2.4000000000000909E-2</v>
      </c>
      <c r="AZ65" s="2">
        <f>table_data!AZ65-'Excel Data'!AZ65</f>
        <v>-2.1000000000000796E-2</v>
      </c>
      <c r="BA65" s="2">
        <f>table_data!BA65-'Excel Data'!BA65</f>
        <v>-3.8000000000010914E-2</v>
      </c>
      <c r="BB65" s="2">
        <f>table_data!BB65-'Excel Data'!BB65</f>
        <v>-3.4999999999996589E-2</v>
      </c>
      <c r="BC65" s="2">
        <f>table_data!BC65-'Excel Data'!BC65</f>
        <v>-3.1999999999996476E-2</v>
      </c>
      <c r="BD65" s="2">
        <f>table_data!BD65-'Excel Data'!BD65</f>
        <v>3.0000000000001137E-2</v>
      </c>
      <c r="BE65" s="2">
        <f>table_data!BE65-'Excel Data'!BE65</f>
        <v>9.0000000000003411E-3</v>
      </c>
      <c r="BF65" s="2">
        <f>table_data!BF65-'Excel Data'!BF65</f>
        <v>2.5000000000005684E-2</v>
      </c>
      <c r="BG65" s="2">
        <f>table_data!BG65-'Excel Data'!BG65</f>
        <v>3.1999999999996476E-2</v>
      </c>
      <c r="BH65" s="2">
        <f>table_data!BH65-'Excel Data'!BH65</f>
        <v>-2.0000000000095497E-3</v>
      </c>
      <c r="BI65" s="2">
        <f>table_data!BI65-'Excel Data'!BI65</f>
        <v>4.0999999999996817E-2</v>
      </c>
      <c r="BJ65" s="2">
        <f>table_data!BJ65-'Excel Data'!BJ65</f>
        <v>-9.9999999999056399E-4</v>
      </c>
      <c r="BK65" s="2">
        <f>table_data!BK65-'Excel Data'!BK65</f>
        <v>4.399999999999693E-2</v>
      </c>
      <c r="BL65" s="2">
        <f>table_data!BL65-'Excel Data'!BL65</f>
        <v>4.2999999999992156E-2</v>
      </c>
      <c r="BM65" s="2">
        <f>table_data!BM65-'Excel Data'!BM65</f>
        <v>1.9999999999953388E-3</v>
      </c>
      <c r="BN65" s="2">
        <f>table_data!BN65-'Excel Data'!BN65</f>
        <v>1.099999999999568E-2</v>
      </c>
      <c r="BO65" s="2">
        <f>table_data!BO65-'Excel Data'!BO65</f>
        <v>3.3000000000001251E-2</v>
      </c>
      <c r="BP65" s="2">
        <f>table_data!BP65-'Excel Data'!BP65</f>
        <v>2.8999999999996362E-2</v>
      </c>
      <c r="BQ65" s="2">
        <f>table_data!BQ65-'Excel Data'!BQ65</f>
        <v>1.0000000000005116E-2</v>
      </c>
      <c r="BR65" s="2">
        <f>table_data!BR65-'Excel Data'!BR65</f>
        <v>4.3000000000006366E-2</v>
      </c>
      <c r="BS65" s="2">
        <f>table_data!BS65-'Excel Data'!BS65</f>
        <v>4.600000000000648E-2</v>
      </c>
      <c r="BT65" s="2">
        <f>table_data!BT65-'Excel Data'!BT65</f>
        <v>-3.3000000000001251E-2</v>
      </c>
      <c r="BU65" s="2">
        <f>table_data!BU65-'Excel Data'!BU65</f>
        <v>3.0999999999991701E-2</v>
      </c>
      <c r="BV65" s="2">
        <f>table_data!BV65-'Excel Data'!BV65</f>
        <v>2.0000000000095497E-3</v>
      </c>
      <c r="BW65" s="2">
        <f>table_data!BW65-'Excel Data'!BW65</f>
        <v>3.6000000000001364E-2</v>
      </c>
      <c r="BX65" s="2">
        <f>table_data!BX65-'Excel Data'!BX65</f>
        <v>-9.0000000000003411E-3</v>
      </c>
      <c r="BY65" s="2">
        <f>table_data!BY65-'Excel Data'!BY65</f>
        <v>1.6999999999995907E-2</v>
      </c>
      <c r="BZ65" s="2">
        <f>table_data!BZ65-'Excel Data'!BZ65</f>
        <v>1.3999999999995794E-2</v>
      </c>
      <c r="CA65" s="2">
        <f>table_data!CA65-'Excel Data'!CA65</f>
        <v>-1.8000000000000682E-2</v>
      </c>
      <c r="CB65" s="2">
        <f>table_data!CB65-'Excel Data'!CB65</f>
        <v>9.0000000000003411E-3</v>
      </c>
      <c r="CC65" s="2">
        <f>table_data!CC65-'Excel Data'!CC65</f>
        <v>-4.0000000000006253E-2</v>
      </c>
      <c r="CD65" s="2">
        <f>table_data!CD65-'Excel Data'!CD65</f>
        <v>9.0000000000003411E-3</v>
      </c>
      <c r="CE65" s="2">
        <f>table_data!CE65-'Excel Data'!CE65</f>
        <v>2.2000000000005571E-2</v>
      </c>
      <c r="CF65" s="2">
        <f>table_data!CF65-'Excel Data'!CF65</f>
        <v>-4.0000000000048885E-3</v>
      </c>
      <c r="CG65" s="2">
        <f>table_data!CG65-'Excel Data'!CG65</f>
        <v>4.0999999999996817E-2</v>
      </c>
      <c r="CH65" s="2">
        <f>table_data!CH65-'Excel Data'!CH65</f>
        <v>3.9999999999992042E-2</v>
      </c>
      <c r="CI65" s="2">
        <f>table_data!CI65-'Excel Data'!CI65</f>
        <v>2.7000000000001023E-2</v>
      </c>
      <c r="CJ65" s="2">
        <f>table_data!CJ65-'Excel Data'!CJ65</f>
        <v>-3.2000000000010687E-2</v>
      </c>
      <c r="CK65" s="2">
        <f>table_data!CK65-'Excel Data'!CK65</f>
        <v>2.2000000000005571E-2</v>
      </c>
      <c r="CL65" s="2">
        <f>table_data!CL65-'Excel Data'!CL65</f>
        <v>-4.9999999999954525E-3</v>
      </c>
      <c r="CM65" s="2">
        <f>table_data!CM65-'Excel Data'!CM65</f>
        <v>1.5000000000000568E-2</v>
      </c>
      <c r="CN65" s="2">
        <f>table_data!CN65-'Excel Data'!CN65</f>
        <v>-2.0000000000095497E-3</v>
      </c>
      <c r="CO65" s="2">
        <f>table_data!CO65-'Excel Data'!CO65</f>
        <v>1.099999999999568E-2</v>
      </c>
      <c r="CP65" s="2">
        <f>table_data!CP65-'Excel Data'!CP65</f>
        <v>-4.2000000000001592E-2</v>
      </c>
    </row>
    <row r="66" spans="1:94" x14ac:dyDescent="0.35">
      <c r="A66" t="s">
        <v>12</v>
      </c>
      <c r="B66" t="s">
        <v>18</v>
      </c>
      <c r="C66" t="s">
        <v>19</v>
      </c>
      <c r="D66" t="s">
        <v>86</v>
      </c>
      <c r="E66" s="2">
        <f>table_data!E66-'Excel Data'!E66</f>
        <v>3.9999999999999147E-2</v>
      </c>
      <c r="F66" s="2">
        <f>table_data!F66-'Excel Data'!F66</f>
        <v>2.7000000000001023E-2</v>
      </c>
      <c r="G66" s="2">
        <f>table_data!G66-'Excel Data'!G66</f>
        <v>1.9999999999988916E-3</v>
      </c>
      <c r="H66" s="2">
        <f>table_data!H66-'Excel Data'!H66</f>
        <v>-2.4999999999998579E-2</v>
      </c>
      <c r="I66" s="2">
        <f>table_data!I66-'Excel Data'!I66</f>
        <v>-1.8000000000000682E-2</v>
      </c>
      <c r="J66" s="2">
        <f>table_data!J66-'Excel Data'!J66</f>
        <v>-3.399999999999892E-2</v>
      </c>
      <c r="K66" s="2">
        <f>table_data!K66-'Excel Data'!K66</f>
        <v>2.4999999999998579E-2</v>
      </c>
      <c r="L66" s="2">
        <f>table_data!L66-'Excel Data'!L66</f>
        <v>-4.7999999999998266E-2</v>
      </c>
      <c r="M66" s="2">
        <f>table_data!M66-'Excel Data'!M66</f>
        <v>-1.8999999999998352E-2</v>
      </c>
      <c r="N66" s="2">
        <f>table_data!N66-'Excel Data'!N66</f>
        <v>1.3000000000001677E-2</v>
      </c>
      <c r="O66" s="2">
        <f>table_data!O66-'Excel Data'!O66</f>
        <v>-2.0000000000024443E-3</v>
      </c>
      <c r="P66" s="2">
        <f>table_data!P66-'Excel Data'!P66</f>
        <v>-1.699999999999946E-2</v>
      </c>
      <c r="Q66" s="2">
        <f>table_data!Q66-'Excel Data'!Q66</f>
        <v>-4.2000000000001592E-2</v>
      </c>
      <c r="R66" s="2">
        <f>table_data!R66-'Excel Data'!R66</f>
        <v>3.0000000000001137E-3</v>
      </c>
      <c r="S66" s="2">
        <f>table_data!S66-'Excel Data'!S66</f>
        <v>1.0999999999999233E-2</v>
      </c>
      <c r="T66" s="2">
        <f>table_data!T66-'Excel Data'!T66</f>
        <v>4.6000000000002927E-2</v>
      </c>
      <c r="U66" s="2">
        <f>table_data!U66-'Excel Data'!U66</f>
        <v>4.8999999999999488E-2</v>
      </c>
      <c r="V66" s="2">
        <f>table_data!V66-'Excel Data'!V66</f>
        <v>-2.9999999999997584E-2</v>
      </c>
      <c r="W66" s="2">
        <f>table_data!W66-'Excel Data'!W66</f>
        <v>7.0000000000014495E-3</v>
      </c>
      <c r="X66" s="2">
        <f>table_data!X66-'Excel Data'!X66</f>
        <v>3.0000000000001137E-3</v>
      </c>
      <c r="Y66" s="2">
        <f>table_data!Y66-'Excel Data'!Y66</f>
        <v>-6.0000000000002274E-3</v>
      </c>
      <c r="Z66" s="2">
        <f>table_data!Z66-'Excel Data'!Z66</f>
        <v>-1.3999999999999346E-2</v>
      </c>
      <c r="AA66" s="2">
        <f>table_data!AA66-'Excel Data'!AA66</f>
        <v>1.3999999999999346E-2</v>
      </c>
      <c r="AB66" s="2">
        <f>table_data!AB66-'Excel Data'!AB66</f>
        <v>1.3999999999999346E-2</v>
      </c>
      <c r="AC66" s="2">
        <f>table_data!AC66-'Excel Data'!AC66</f>
        <v>-2.7999999999998693E-2</v>
      </c>
      <c r="AD66" s="2">
        <f>table_data!AD66-'Excel Data'!AD66</f>
        <v>-4.7999999999998266E-2</v>
      </c>
      <c r="AE66" s="2">
        <f>table_data!AE66-'Excel Data'!AE66</f>
        <v>3.4000000000002473E-2</v>
      </c>
      <c r="AF66" s="2">
        <f>table_data!AF66-'Excel Data'!AF66</f>
        <v>4.4000000000000483E-2</v>
      </c>
      <c r="AG66" s="2">
        <f>table_data!AG66-'Excel Data'!AG66</f>
        <v>6.0000000000002274E-3</v>
      </c>
      <c r="AH66" s="2">
        <f>table_data!AH66-'Excel Data'!AH66</f>
        <v>-1.5000000000000568E-2</v>
      </c>
      <c r="AI66" s="2">
        <f>table_data!AI66-'Excel Data'!AI66</f>
        <v>-3.9999999999999147E-2</v>
      </c>
      <c r="AJ66" s="2">
        <f>table_data!AJ66-'Excel Data'!AJ66</f>
        <v>1.5000000000000568E-2</v>
      </c>
      <c r="AK66" s="2">
        <f>table_data!AK66-'Excel Data'!AK66</f>
        <v>-2.300000000000324E-2</v>
      </c>
      <c r="AL66" s="2">
        <f>table_data!AL66-'Excel Data'!AL66</f>
        <v>-2.4999999999998579E-2</v>
      </c>
      <c r="AM66" s="2">
        <f>table_data!AM66-'Excel Data'!AM66</f>
        <v>3.399999999999892E-2</v>
      </c>
      <c r="AN66" s="2">
        <f>table_data!AN66-'Excel Data'!AN66</f>
        <v>-4.2000000000001592E-2</v>
      </c>
      <c r="AO66" s="2">
        <f>table_data!AO66-'Excel Data'!AO66</f>
        <v>0</v>
      </c>
      <c r="AP66" s="2">
        <f>table_data!AP66-'Excel Data'!AP66</f>
        <v>4.7999999999998266E-2</v>
      </c>
      <c r="AQ66" s="2">
        <f>table_data!AQ66-'Excel Data'!AQ66</f>
        <v>3.9000000000001478E-2</v>
      </c>
      <c r="AR66" s="2">
        <f>table_data!AR66-'Excel Data'!AR66</f>
        <v>6.0000000000002274E-3</v>
      </c>
      <c r="AS66" s="2">
        <f>table_data!AS66-'Excel Data'!AS66</f>
        <v>2.1000000000000796E-2</v>
      </c>
      <c r="AT66" s="2">
        <f>table_data!AT66-'Excel Data'!AT66</f>
        <v>9.9999999999980105E-3</v>
      </c>
      <c r="AU66" s="2">
        <f>table_data!AU66-'Excel Data'!AU66</f>
        <v>-4.5999999999999375E-2</v>
      </c>
      <c r="AV66" s="2">
        <f>table_data!AV66-'Excel Data'!AV66</f>
        <v>-4.8000000000001819E-2</v>
      </c>
      <c r="AW66" s="2">
        <f>table_data!AW66-'Excel Data'!AW66</f>
        <v>2.1000000000000796E-2</v>
      </c>
      <c r="AX66" s="2">
        <f>table_data!AX66-'Excel Data'!AX66</f>
        <v>-1.8999999999998352E-2</v>
      </c>
      <c r="AY66" s="2">
        <f>table_data!AY66-'Excel Data'!AY66</f>
        <v>2.7999999999998693E-2</v>
      </c>
      <c r="AZ66" s="2">
        <f>table_data!AZ66-'Excel Data'!AZ66</f>
        <v>-1.3000000000001677E-2</v>
      </c>
      <c r="BA66" s="2">
        <f>table_data!BA66-'Excel Data'!BA66</f>
        <v>-7.0000000000014495E-3</v>
      </c>
      <c r="BB66" s="2">
        <f>table_data!BB66-'Excel Data'!BB66</f>
        <v>-4.5999999999999375E-2</v>
      </c>
      <c r="BC66" s="2">
        <f>table_data!BC66-'Excel Data'!BC66</f>
        <v>2.8999999999999915E-2</v>
      </c>
      <c r="BD66" s="2">
        <f>table_data!BD66-'Excel Data'!BD66</f>
        <v>-4.8999999999999488E-2</v>
      </c>
      <c r="BE66" s="2">
        <f>table_data!BE66-'Excel Data'!BE66</f>
        <v>3.0000000000001137E-2</v>
      </c>
      <c r="BF66" s="2">
        <f>table_data!BF66-'Excel Data'!BF66</f>
        <v>4.4000000000000483E-2</v>
      </c>
      <c r="BG66" s="2">
        <f>table_data!BG66-'Excel Data'!BG66</f>
        <v>-4.2999999999999261E-2</v>
      </c>
      <c r="BH66" s="2">
        <f>table_data!BH66-'Excel Data'!BH66</f>
        <v>-1.3999999999999346E-2</v>
      </c>
      <c r="BI66" s="2">
        <f>table_data!BI66-'Excel Data'!BI66</f>
        <v>-4.1000000000000369E-2</v>
      </c>
      <c r="BJ66" s="2">
        <f>table_data!BJ66-'Excel Data'!BJ66</f>
        <v>4.5000000000001705E-2</v>
      </c>
      <c r="BK66" s="2">
        <f>table_data!BK66-'Excel Data'!BK66</f>
        <v>-3.0000000000001137E-2</v>
      </c>
      <c r="BL66" s="2">
        <f>table_data!BL66-'Excel Data'!BL66</f>
        <v>-1.9999999999999574E-2</v>
      </c>
      <c r="BM66" s="2">
        <f>table_data!BM66-'Excel Data'!BM66</f>
        <v>1.4999999999997016E-2</v>
      </c>
      <c r="BN66" s="2">
        <f>table_data!BN66-'Excel Data'!BN66</f>
        <v>-2.4000000000000909E-2</v>
      </c>
      <c r="BO66" s="2">
        <f>table_data!BO66-'Excel Data'!BO66</f>
        <v>4.4000000000000483E-2</v>
      </c>
      <c r="BP66" s="2">
        <f>table_data!BP66-'Excel Data'!BP66</f>
        <v>1.9999999999988916E-3</v>
      </c>
      <c r="BQ66" s="2">
        <f>table_data!BQ66-'Excel Data'!BQ66</f>
        <v>1.7000000000003013E-2</v>
      </c>
      <c r="BR66" s="2">
        <f>table_data!BR66-'Excel Data'!BR66</f>
        <v>1.0999999999999233E-2</v>
      </c>
      <c r="BS66" s="2">
        <f>table_data!BS66-'Excel Data'!BS66</f>
        <v>2.4999999999998579E-2</v>
      </c>
      <c r="BT66" s="2">
        <f>table_data!BT66-'Excel Data'!BT66</f>
        <v>2.8000000000002245E-2</v>
      </c>
      <c r="BU66" s="2">
        <f>table_data!BU66-'Excel Data'!BU66</f>
        <v>-2.8999999999999915E-2</v>
      </c>
      <c r="BV66" s="2">
        <f>table_data!BV66-'Excel Data'!BV66</f>
        <v>3.6999999999999034E-2</v>
      </c>
      <c r="BW66" s="2">
        <f>table_data!BW66-'Excel Data'!BW66</f>
        <v>4.5000000000001705E-2</v>
      </c>
      <c r="BX66" s="2">
        <f>table_data!BX66-'Excel Data'!BX66</f>
        <v>1.0000000000012221E-3</v>
      </c>
      <c r="BY66" s="2">
        <f>table_data!BY66-'Excel Data'!BY66</f>
        <v>9.0000000000003411E-3</v>
      </c>
      <c r="BZ66" s="2">
        <f>table_data!BZ66-'Excel Data'!BZ66</f>
        <v>-4.9999999999990052E-3</v>
      </c>
      <c r="CA66" s="2">
        <f>table_data!CA66-'Excel Data'!CA66</f>
        <v>-5.000000000002558E-3</v>
      </c>
      <c r="CB66" s="2">
        <f>table_data!CB66-'Excel Data'!CB66</f>
        <v>3.3000000000001251E-2</v>
      </c>
      <c r="CC66" s="2">
        <f>table_data!CC66-'Excel Data'!CC66</f>
        <v>2.1000000000000796E-2</v>
      </c>
      <c r="CD66" s="2">
        <f>table_data!CD66-'Excel Data'!CD66</f>
        <v>6.0000000000002274E-3</v>
      </c>
      <c r="CE66" s="2">
        <f>table_data!CE66-'Excel Data'!CE66</f>
        <v>-3.7999999999996703E-2</v>
      </c>
      <c r="CF66" s="2">
        <f>table_data!CF66-'Excel Data'!CF66</f>
        <v>8.0000000000026716E-3</v>
      </c>
      <c r="CG66" s="2">
        <f>table_data!CG66-'Excel Data'!CG66</f>
        <v>-3.2000000000000028E-2</v>
      </c>
      <c r="CH66" s="2">
        <f>table_data!CH66-'Excel Data'!CH66</f>
        <v>3.9999999999999147E-2</v>
      </c>
      <c r="CI66" s="2">
        <f>table_data!CI66-'Excel Data'!CI66</f>
        <v>3.1000000000002359E-2</v>
      </c>
      <c r="CJ66" s="2">
        <f>table_data!CJ66-'Excel Data'!CJ66</f>
        <v>2.7000000000001023E-2</v>
      </c>
      <c r="CK66" s="2">
        <f>table_data!CK66-'Excel Data'!CK66</f>
        <v>1.9999999999988916E-3</v>
      </c>
      <c r="CL66" s="2">
        <f>table_data!CL66-'Excel Data'!CL66</f>
        <v>1.3999999999999346E-2</v>
      </c>
      <c r="CM66" s="2">
        <f>table_data!CM66-'Excel Data'!CM66</f>
        <v>-1.3999999999999346E-2</v>
      </c>
      <c r="CN66" s="2">
        <f>table_data!CN66-'Excel Data'!CN66</f>
        <v>-2.7000000000001023E-2</v>
      </c>
      <c r="CO66" s="2">
        <f>table_data!CO66-'Excel Data'!CO66</f>
        <v>2.8000000000002245E-2</v>
      </c>
      <c r="CP66" s="2">
        <f>table_data!CP66-'Excel Data'!CP66</f>
        <v>1.9999999999999574E-2</v>
      </c>
    </row>
    <row r="67" spans="1:94" x14ac:dyDescent="0.35">
      <c r="A67" t="s">
        <v>12</v>
      </c>
      <c r="B67" t="s">
        <v>20</v>
      </c>
      <c r="C67" t="s">
        <v>21</v>
      </c>
      <c r="D67" t="s">
        <v>86</v>
      </c>
      <c r="E67" s="2">
        <f>table_data!E67-'Excel Data'!E67</f>
        <v>4.6999999999997044E-2</v>
      </c>
      <c r="F67" s="2">
        <f>table_data!F67-'Excel Data'!F67</f>
        <v>-1.3999999999995794E-2</v>
      </c>
      <c r="G67" s="2">
        <f>table_data!G67-'Excel Data'!G67</f>
        <v>-2.4000000000000909E-2</v>
      </c>
      <c r="H67" s="2">
        <f>table_data!H67-'Excel Data'!H67</f>
        <v>3.8000000000003809E-2</v>
      </c>
      <c r="I67" s="2">
        <f>table_data!I67-'Excel Data'!I67</f>
        <v>4.1999999999994486E-2</v>
      </c>
      <c r="J67" s="2">
        <f>table_data!J67-'Excel Data'!J67</f>
        <v>-3.8000000000003809E-2</v>
      </c>
      <c r="K67" s="2">
        <f>table_data!K67-'Excel Data'!K67</f>
        <v>-3.2000000000003581E-2</v>
      </c>
      <c r="L67" s="2">
        <f>table_data!L67-'Excel Data'!L67</f>
        <v>-1.9999999999953388E-3</v>
      </c>
      <c r="M67" s="2">
        <f>table_data!M67-'Excel Data'!M67</f>
        <v>-3.8999999999994373E-2</v>
      </c>
      <c r="N67" s="2">
        <f>table_data!N67-'Excel Data'!N67</f>
        <v>-2.1999999999998465E-2</v>
      </c>
      <c r="O67" s="2">
        <f>table_data!O67-'Excel Data'!O67</f>
        <v>1.2999999999998124E-2</v>
      </c>
      <c r="P67" s="2">
        <f>table_data!P67-'Excel Data'!P67</f>
        <v>-3.399999999999892E-2</v>
      </c>
      <c r="Q67" s="2">
        <f>table_data!Q67-'Excel Data'!Q67</f>
        <v>7.9999999999955662E-3</v>
      </c>
      <c r="R67" s="2">
        <f>table_data!R67-'Excel Data'!R67</f>
        <v>3.9000000000001478E-2</v>
      </c>
      <c r="S67" s="2">
        <f>table_data!S67-'Excel Data'!S67</f>
        <v>3.0000000000001137E-2</v>
      </c>
      <c r="T67" s="2">
        <f>table_data!T67-'Excel Data'!T67</f>
        <v>9.9999999999980105E-3</v>
      </c>
      <c r="U67" s="2">
        <f>table_data!U67-'Excel Data'!U67</f>
        <v>-6.9999999999978968E-3</v>
      </c>
      <c r="V67" s="2">
        <f>table_data!V67-'Excel Data'!V67</f>
        <v>-1.2999999999998124E-2</v>
      </c>
      <c r="W67" s="2">
        <f>table_data!W67-'Excel Data'!W67</f>
        <v>-2.4000000000000909E-2</v>
      </c>
      <c r="X67" s="2">
        <f>table_data!X67-'Excel Data'!X67</f>
        <v>1.5000000000000568E-2</v>
      </c>
      <c r="Y67" s="2">
        <f>table_data!Y67-'Excel Data'!Y67</f>
        <v>-3.3000000000001251E-2</v>
      </c>
      <c r="Z67" s="2">
        <f>table_data!Z67-'Excel Data'!Z67</f>
        <v>-2.0000000000024443E-3</v>
      </c>
      <c r="AA67" s="2">
        <f>table_data!AA67-'Excel Data'!AA67</f>
        <v>3.2000000000003581E-2</v>
      </c>
      <c r="AB67" s="2">
        <f>table_data!AB67-'Excel Data'!AB67</f>
        <v>4.0999999999996817E-2</v>
      </c>
      <c r="AC67" s="2">
        <f>table_data!AC67-'Excel Data'!AC67</f>
        <v>-2.6999999999993918E-2</v>
      </c>
      <c r="AD67" s="2">
        <f>table_data!AD67-'Excel Data'!AD67</f>
        <v>4.2000000000001592E-2</v>
      </c>
      <c r="AE67" s="2">
        <f>table_data!AE67-'Excel Data'!AE67</f>
        <v>1.2999999999998124E-2</v>
      </c>
      <c r="AF67" s="2">
        <f>table_data!AF67-'Excel Data'!AF67</f>
        <v>2.2999999999996135E-2</v>
      </c>
      <c r="AG67" s="2">
        <f>table_data!AG67-'Excel Data'!AG67</f>
        <v>6.9999999999978968E-3</v>
      </c>
      <c r="AH67" s="2">
        <f>table_data!AH67-'Excel Data'!AH67</f>
        <v>-3.2999999999994145E-2</v>
      </c>
      <c r="AI67" s="2">
        <f>table_data!AI67-'Excel Data'!AI67</f>
        <v>3.0999999999998806E-2</v>
      </c>
      <c r="AJ67" s="2">
        <f>table_data!AJ67-'Excel Data'!AJ67</f>
        <v>8.0000000000026716E-3</v>
      </c>
      <c r="AK67" s="2">
        <f>table_data!AK67-'Excel Data'!AK67</f>
        <v>4.8999999999999488E-2</v>
      </c>
      <c r="AL67" s="2">
        <f>table_data!AL67-'Excel Data'!AL67</f>
        <v>1.2000000000000455E-2</v>
      </c>
      <c r="AM67" s="2">
        <f>table_data!AM67-'Excel Data'!AM67</f>
        <v>-2.7000000000001023E-2</v>
      </c>
      <c r="AN67" s="2">
        <f>table_data!AN67-'Excel Data'!AN67</f>
        <v>-3.399999999999892E-2</v>
      </c>
      <c r="AO67" s="2">
        <f>table_data!AO67-'Excel Data'!AO67</f>
        <v>-1.2000000000000455E-2</v>
      </c>
      <c r="AP67" s="2">
        <f>table_data!AP67-'Excel Data'!AP67</f>
        <v>-3.1999999999996476E-2</v>
      </c>
      <c r="AQ67" s="2">
        <f>table_data!AQ67-'Excel Data'!AQ67</f>
        <v>2.5999999999996248E-2</v>
      </c>
      <c r="AR67" s="2">
        <f>table_data!AR67-'Excel Data'!AR67</f>
        <v>-4.8999999999999488E-2</v>
      </c>
      <c r="AS67" s="2">
        <f>table_data!AS67-'Excel Data'!AS67</f>
        <v>-3.1999999999996476E-2</v>
      </c>
      <c r="AT67" s="2">
        <f>table_data!AT67-'Excel Data'!AT67</f>
        <v>-1.8000000000000682E-2</v>
      </c>
      <c r="AU67" s="2">
        <f>table_data!AU67-'Excel Data'!AU67</f>
        <v>-1.2000000000000455E-2</v>
      </c>
      <c r="AV67" s="2">
        <f>table_data!AV67-'Excel Data'!AV67</f>
        <v>3.0000000000001137E-3</v>
      </c>
      <c r="AW67" s="2">
        <f>table_data!AW67-'Excel Data'!AW67</f>
        <v>-4.6999999999997044E-2</v>
      </c>
      <c r="AX67" s="2">
        <f>table_data!AX67-'Excel Data'!AX67</f>
        <v>2.7000000000001023E-2</v>
      </c>
      <c r="AY67" s="2">
        <f>table_data!AY67-'Excel Data'!AY67</f>
        <v>-1.4000000000002899E-2</v>
      </c>
      <c r="AZ67" s="2">
        <f>table_data!AZ67-'Excel Data'!AZ67</f>
        <v>2.1999999999998465E-2</v>
      </c>
      <c r="BA67" s="2">
        <f>table_data!BA67-'Excel Data'!BA67</f>
        <v>-3.6999999999999034E-2</v>
      </c>
      <c r="BB67" s="2">
        <f>table_data!BB67-'Excel Data'!BB67</f>
        <v>2.300000000000324E-2</v>
      </c>
      <c r="BC67" s="2">
        <f>table_data!BC67-'Excel Data'!BC67</f>
        <v>-1.9999999999996021E-2</v>
      </c>
      <c r="BD67" s="2">
        <f>table_data!BD67-'Excel Data'!BD67</f>
        <v>1.5000000000000568E-2</v>
      </c>
      <c r="BE67" s="2">
        <f>table_data!BE67-'Excel Data'!BE67</f>
        <v>1.7000000000003013E-2</v>
      </c>
      <c r="BF67" s="2">
        <f>table_data!BF67-'Excel Data'!BF67</f>
        <v>-1.7999999999997129E-2</v>
      </c>
      <c r="BG67" s="2">
        <f>table_data!BG67-'Excel Data'!BG67</f>
        <v>2.9000000000003467E-2</v>
      </c>
      <c r="BH67" s="2">
        <f>table_data!BH67-'Excel Data'!BH67</f>
        <v>1.9999999999996021E-2</v>
      </c>
      <c r="BI67" s="2">
        <f>table_data!BI67-'Excel Data'!BI67</f>
        <v>-4.399999999999693E-2</v>
      </c>
      <c r="BJ67" s="2">
        <f>table_data!BJ67-'Excel Data'!BJ67</f>
        <v>-4.5999999999999375E-2</v>
      </c>
      <c r="BK67" s="2">
        <f>table_data!BK67-'Excel Data'!BK67</f>
        <v>-1.1000000000002785E-2</v>
      </c>
      <c r="BL67" s="2">
        <f>table_data!BL67-'Excel Data'!BL67</f>
        <v>1.1000000000002785E-2</v>
      </c>
      <c r="BM67" s="2">
        <f>table_data!BM67-'Excel Data'!BM67</f>
        <v>2.0000000000024443E-3</v>
      </c>
      <c r="BN67" s="2">
        <f>table_data!BN67-'Excel Data'!BN67</f>
        <v>-3.9000000000001478E-2</v>
      </c>
      <c r="BO67" s="2">
        <f>table_data!BO67-'Excel Data'!BO67</f>
        <v>4.5999999999999375E-2</v>
      </c>
      <c r="BP67" s="2">
        <f>table_data!BP67-'Excel Data'!BP67</f>
        <v>2.7999999999998693E-2</v>
      </c>
      <c r="BQ67" s="2">
        <f>table_data!BQ67-'Excel Data'!BQ67</f>
        <v>-3.4000000000006025E-2</v>
      </c>
      <c r="BR67" s="2">
        <f>table_data!BR67-'Excel Data'!BR67</f>
        <v>-6.9999999999978968E-3</v>
      </c>
      <c r="BS67" s="2">
        <f>table_data!BS67-'Excel Data'!BS67</f>
        <v>4.5999999999999375E-2</v>
      </c>
      <c r="BT67" s="2">
        <f>table_data!BT67-'Excel Data'!BT67</f>
        <v>-1.099999999999568E-2</v>
      </c>
      <c r="BU67" s="2">
        <f>table_data!BU67-'Excel Data'!BU67</f>
        <v>1.3999999999995794E-2</v>
      </c>
      <c r="BV67" s="2">
        <f>table_data!BV67-'Excel Data'!BV67</f>
        <v>4.2000000000001592E-2</v>
      </c>
      <c r="BW67" s="2">
        <f>table_data!BW67-'Excel Data'!BW67</f>
        <v>4.2999999999999261E-2</v>
      </c>
      <c r="BX67" s="2">
        <f>table_data!BX67-'Excel Data'!BX67</f>
        <v>1.9000000000005457E-2</v>
      </c>
      <c r="BY67" s="2">
        <f>table_data!BY67-'Excel Data'!BY67</f>
        <v>-3.5000000000003695E-2</v>
      </c>
      <c r="BZ67" s="2">
        <f>table_data!BZ67-'Excel Data'!BZ67</f>
        <v>-3.0000000000001137E-2</v>
      </c>
      <c r="CA67" s="2">
        <f>table_data!CA67-'Excel Data'!CA67</f>
        <v>-4.5999999999999375E-2</v>
      </c>
      <c r="CB67" s="2">
        <f>table_data!CB67-'Excel Data'!CB67</f>
        <v>-3.6999999999999034E-2</v>
      </c>
      <c r="CC67" s="2">
        <f>table_data!CC67-'Excel Data'!CC67</f>
        <v>5.000000000002558E-3</v>
      </c>
      <c r="CD67" s="2">
        <f>table_data!CD67-'Excel Data'!CD67</f>
        <v>-4.6999999999997044E-2</v>
      </c>
      <c r="CE67" s="2">
        <f>table_data!CE67-'Excel Data'!CE67</f>
        <v>-3.9999999999999147E-2</v>
      </c>
      <c r="CF67" s="2">
        <f>table_data!CF67-'Excel Data'!CF67</f>
        <v>-1.6000000000005343E-2</v>
      </c>
      <c r="CG67" s="2">
        <f>table_data!CG67-'Excel Data'!CG67</f>
        <v>2.6000000000003354E-2</v>
      </c>
      <c r="CH67" s="2">
        <f>table_data!CH67-'Excel Data'!CH67</f>
        <v>-2.4999999999998579E-2</v>
      </c>
      <c r="CI67" s="2">
        <f>table_data!CI67-'Excel Data'!CI67</f>
        <v>3.0999999999998806E-2</v>
      </c>
      <c r="CJ67" s="2">
        <f>table_data!CJ67-'Excel Data'!CJ67</f>
        <v>-2.4999999999998579E-2</v>
      </c>
      <c r="CK67" s="2">
        <f>table_data!CK67-'Excel Data'!CK67</f>
        <v>-5.000000000002558E-3</v>
      </c>
      <c r="CL67" s="2">
        <f>table_data!CL67-'Excel Data'!CL67</f>
        <v>-2.0000000000003126E-2</v>
      </c>
      <c r="CM67" s="2">
        <f>table_data!CM67-'Excel Data'!CM67</f>
        <v>-3.6000000000001364E-2</v>
      </c>
      <c r="CN67" s="2">
        <f>table_data!CN67-'Excel Data'!CN67</f>
        <v>-1.300000000000523E-2</v>
      </c>
      <c r="CO67" s="2">
        <f>table_data!CO67-'Excel Data'!CO67</f>
        <v>-6.0000000000002274E-3</v>
      </c>
      <c r="CP67" s="2">
        <f>table_data!CP67-'Excel Data'!CP67</f>
        <v>-2.7000000000001023E-2</v>
      </c>
    </row>
    <row r="68" spans="1:94" x14ac:dyDescent="0.35">
      <c r="A68" t="s">
        <v>12</v>
      </c>
      <c r="B68" t="s">
        <v>22</v>
      </c>
      <c r="C68" t="s">
        <v>23</v>
      </c>
      <c r="D68" t="s">
        <v>86</v>
      </c>
      <c r="E68" s="2">
        <f>table_data!E68-'Excel Data'!E68</f>
        <v>-3.0000000000001137E-3</v>
      </c>
      <c r="F68" s="2">
        <f>table_data!F68-'Excel Data'!F68</f>
        <v>1.1999999999998678E-2</v>
      </c>
      <c r="G68" s="2">
        <f>table_data!G68-'Excel Data'!G68</f>
        <v>3.8999999999999702E-2</v>
      </c>
      <c r="H68" s="2">
        <f>table_data!H68-'Excel Data'!H68</f>
        <v>1.1999999999998678E-2</v>
      </c>
      <c r="I68" s="2">
        <f>table_data!I68-'Excel Data'!I68</f>
        <v>1.9999999999999574E-2</v>
      </c>
      <c r="J68" s="2">
        <f>table_data!J68-'Excel Data'!J68</f>
        <v>-3.4000000000000696E-2</v>
      </c>
      <c r="K68" s="2">
        <f>table_data!K68-'Excel Data'!K68</f>
        <v>-4.0999999999998593E-2</v>
      </c>
      <c r="L68" s="2">
        <f>table_data!L68-'Excel Data'!L68</f>
        <v>3.8000000000000256E-2</v>
      </c>
      <c r="M68" s="2">
        <f>table_data!M68-'Excel Data'!M68</f>
        <v>-4.5999999999999375E-2</v>
      </c>
      <c r="N68" s="2">
        <f>table_data!N68-'Excel Data'!N68</f>
        <v>-1.4000000000001123E-2</v>
      </c>
      <c r="O68" s="2">
        <f>table_data!O68-'Excel Data'!O68</f>
        <v>2.7000000000001023E-2</v>
      </c>
      <c r="P68" s="2">
        <f>table_data!P68-'Excel Data'!P68</f>
        <v>2.3999999999999133E-2</v>
      </c>
      <c r="Q68" s="2">
        <f>table_data!Q68-'Excel Data'!Q68</f>
        <v>-2.5000000000000355E-2</v>
      </c>
      <c r="R68" s="2">
        <f>table_data!R68-'Excel Data'!R68</f>
        <v>1.2999999999999901E-2</v>
      </c>
      <c r="S68" s="2">
        <f>table_data!S68-'Excel Data'!S68</f>
        <v>-3.5000000000000142E-2</v>
      </c>
      <c r="T68" s="2">
        <f>table_data!T68-'Excel Data'!T68</f>
        <v>-4.1999999999999815E-2</v>
      </c>
      <c r="U68" s="2">
        <f>table_data!U68-'Excel Data'!U68</f>
        <v>-1.9000000000000128E-2</v>
      </c>
      <c r="V68" s="2">
        <f>table_data!V68-'Excel Data'!V68</f>
        <v>-3.9999999999999147E-2</v>
      </c>
      <c r="W68" s="2">
        <f>table_data!W68-'Excel Data'!W68</f>
        <v>-3.399999999999892E-2</v>
      </c>
      <c r="X68" s="2">
        <f>table_data!X68-'Excel Data'!X68</f>
        <v>-4.8000000000000043E-2</v>
      </c>
      <c r="Y68" s="2">
        <f>table_data!Y68-'Excel Data'!Y68</f>
        <v>1.2000000000000455E-2</v>
      </c>
      <c r="Z68" s="2">
        <f>table_data!Z68-'Excel Data'!Z68</f>
        <v>-4.8999999999999488E-2</v>
      </c>
      <c r="AA68" s="2">
        <f>table_data!AA68-'Excel Data'!AA68</f>
        <v>3.7999999999998479E-2</v>
      </c>
      <c r="AB68" s="2">
        <f>table_data!AB68-'Excel Data'!AB68</f>
        <v>-9.9999999999944578E-4</v>
      </c>
      <c r="AC68" s="2">
        <f>table_data!AC68-'Excel Data'!AC68</f>
        <v>5.0000000000007816E-3</v>
      </c>
      <c r="AD68" s="2">
        <f>table_data!AD68-'Excel Data'!AD68</f>
        <v>-2.2999999999999687E-2</v>
      </c>
      <c r="AE68" s="2">
        <f>table_data!AE68-'Excel Data'!AE68</f>
        <v>-1.9999999999988916E-3</v>
      </c>
      <c r="AF68" s="2">
        <f>table_data!AF68-'Excel Data'!AF68</f>
        <v>5.0000000000000711E-2</v>
      </c>
      <c r="AG68" s="2">
        <f>table_data!AG68-'Excel Data'!AG68</f>
        <v>-3.9000000000001478E-2</v>
      </c>
      <c r="AH68" s="2">
        <f>table_data!AH68-'Excel Data'!AH68</f>
        <v>-2.2999999999999687E-2</v>
      </c>
      <c r="AI68" s="2">
        <f>table_data!AI68-'Excel Data'!AI68</f>
        <v>2.0000000000006679E-3</v>
      </c>
      <c r="AJ68" s="2">
        <f>table_data!AJ68-'Excel Data'!AJ68</f>
        <v>2.3999999999999133E-2</v>
      </c>
      <c r="AK68" s="2">
        <f>table_data!AK68-'Excel Data'!AK68</f>
        <v>-9.9999999999944578E-4</v>
      </c>
      <c r="AL68" s="2">
        <f>table_data!AL68-'Excel Data'!AL68</f>
        <v>-3.9000000000001478E-2</v>
      </c>
      <c r="AM68" s="2">
        <f>table_data!AM68-'Excel Data'!AM68</f>
        <v>1.7000000000001236E-2</v>
      </c>
      <c r="AN68" s="2">
        <f>table_data!AN68-'Excel Data'!AN68</f>
        <v>3.399999999999892E-2</v>
      </c>
      <c r="AO68" s="2">
        <f>table_data!AO68-'Excel Data'!AO68</f>
        <v>-2.4000000000000909E-2</v>
      </c>
      <c r="AP68" s="2">
        <f>table_data!AP68-'Excel Data'!AP68</f>
        <v>-2.000000000000135E-2</v>
      </c>
      <c r="AQ68" s="2">
        <f>table_data!AQ68-'Excel Data'!AQ68</f>
        <v>-3.5000000000000142E-2</v>
      </c>
      <c r="AR68" s="2">
        <f>table_data!AR68-'Excel Data'!AR68</f>
        <v>1.2000000000000455E-2</v>
      </c>
      <c r="AS68" s="2">
        <f>table_data!AS68-'Excel Data'!AS68</f>
        <v>-1.2999999999999901E-2</v>
      </c>
      <c r="AT68" s="2">
        <f>table_data!AT68-'Excel Data'!AT68</f>
        <v>4.4999999999999929E-2</v>
      </c>
      <c r="AU68" s="2">
        <f>table_data!AU68-'Excel Data'!AU68</f>
        <v>7.9999999999991189E-3</v>
      </c>
      <c r="AV68" s="2">
        <f>table_data!AV68-'Excel Data'!AV68</f>
        <v>4.7000000000000597E-2</v>
      </c>
      <c r="AW68" s="2">
        <f>table_data!AW68-'Excel Data'!AW68</f>
        <v>-1.7999999999998906E-2</v>
      </c>
      <c r="AX68" s="2">
        <f>table_data!AX68-'Excel Data'!AX68</f>
        <v>-6.0000000000002274E-3</v>
      </c>
      <c r="AY68" s="2">
        <f>table_data!AY68-'Excel Data'!AY68</f>
        <v>1.0999999999999233E-2</v>
      </c>
      <c r="AZ68" s="2">
        <f>table_data!AZ68-'Excel Data'!AZ68</f>
        <v>4.1999999999999815E-2</v>
      </c>
      <c r="BA68" s="2">
        <f>table_data!BA68-'Excel Data'!BA68</f>
        <v>1.9000000000000128E-2</v>
      </c>
      <c r="BB68" s="2">
        <f>table_data!BB68-'Excel Data'!BB68</f>
        <v>-3.0000000000001137E-3</v>
      </c>
      <c r="BC68" s="2">
        <f>table_data!BC68-'Excel Data'!BC68</f>
        <v>-1.6000000000000014E-2</v>
      </c>
      <c r="BD68" s="2">
        <f>table_data!BD68-'Excel Data'!BD68</f>
        <v>-3.9999999999995595E-3</v>
      </c>
      <c r="BE68" s="2">
        <f>table_data!BE68-'Excel Data'!BE68</f>
        <v>-1.6000000000000014E-2</v>
      </c>
      <c r="BF68" s="2">
        <f>table_data!BF68-'Excel Data'!BF68</f>
        <v>-1.0999999999999233E-2</v>
      </c>
      <c r="BG68" s="2">
        <f>table_data!BG68-'Excel Data'!BG68</f>
        <v>-4.1999999999999815E-2</v>
      </c>
      <c r="BH68" s="2">
        <f>table_data!BH68-'Excel Data'!BH68</f>
        <v>-4.4000000000000483E-2</v>
      </c>
      <c r="BI68" s="2">
        <f>table_data!BI68-'Excel Data'!BI68</f>
        <v>9.9999999999997868E-3</v>
      </c>
      <c r="BJ68" s="2">
        <f>table_data!BJ68-'Excel Data'!BJ68</f>
        <v>8.0000000000008953E-3</v>
      </c>
      <c r="BK68" s="2">
        <f>table_data!BK68-'Excel Data'!BK68</f>
        <v>4.1000000000000369E-2</v>
      </c>
      <c r="BL68" s="2">
        <f>table_data!BL68-'Excel Data'!BL68</f>
        <v>2.2000000000000242E-2</v>
      </c>
      <c r="BM68" s="2">
        <f>table_data!BM68-'Excel Data'!BM68</f>
        <v>-4.9999999999990052E-3</v>
      </c>
      <c r="BN68" s="2">
        <f>table_data!BN68-'Excel Data'!BN68</f>
        <v>-6.9999999999996732E-3</v>
      </c>
      <c r="BO68" s="2">
        <f>table_data!BO68-'Excel Data'!BO68</f>
        <v>-1.1000000000001009E-2</v>
      </c>
      <c r="BP68" s="2">
        <f>table_data!BP68-'Excel Data'!BP68</f>
        <v>4.5999999999999375E-2</v>
      </c>
      <c r="BQ68" s="2">
        <f>table_data!BQ68-'Excel Data'!BQ68</f>
        <v>2.8999999999999915E-2</v>
      </c>
      <c r="BR68" s="2">
        <f>table_data!BR68-'Excel Data'!BR68</f>
        <v>1.8000000000000682E-2</v>
      </c>
      <c r="BS68" s="2">
        <f>table_data!BS68-'Excel Data'!BS68</f>
        <v>2.0000000000006679E-3</v>
      </c>
      <c r="BT68" s="2">
        <f>table_data!BT68-'Excel Data'!BT68</f>
        <v>-3.5000000000000142E-2</v>
      </c>
      <c r="BU68" s="2">
        <f>table_data!BU68-'Excel Data'!BU68</f>
        <v>-3.8000000000000256E-2</v>
      </c>
      <c r="BV68" s="2">
        <f>table_data!BV68-'Excel Data'!BV68</f>
        <v>-9.9999999999997868E-3</v>
      </c>
      <c r="BW68" s="2">
        <f>table_data!BW68-'Excel Data'!BW68</f>
        <v>-5.0000000000007816E-3</v>
      </c>
      <c r="BX68" s="2">
        <f>table_data!BX68-'Excel Data'!BX68</f>
        <v>3.5000000000000142E-2</v>
      </c>
      <c r="BY68" s="2">
        <f>table_data!BY68-'Excel Data'!BY68</f>
        <v>3.9000000000001478E-2</v>
      </c>
      <c r="BZ68" s="2">
        <f>table_data!BZ68-'Excel Data'!BZ68</f>
        <v>-3.5000000000000142E-2</v>
      </c>
      <c r="CA68" s="2">
        <f>table_data!CA68-'Excel Data'!CA68</f>
        <v>-3.2999999999999474E-2</v>
      </c>
      <c r="CB68" s="2">
        <f>table_data!CB68-'Excel Data'!CB68</f>
        <v>2.1999999999998465E-2</v>
      </c>
      <c r="CC68" s="2">
        <f>table_data!CC68-'Excel Data'!CC68</f>
        <v>-4.3000000000001037E-2</v>
      </c>
      <c r="CD68" s="2">
        <f>table_data!CD68-'Excel Data'!CD68</f>
        <v>-2.2999999999999687E-2</v>
      </c>
      <c r="CE68" s="2">
        <f>table_data!CE68-'Excel Data'!CE68</f>
        <v>-3.1000000000000583E-2</v>
      </c>
      <c r="CF68" s="2">
        <f>table_data!CF68-'Excel Data'!CF68</f>
        <v>-3.0000000000001137E-2</v>
      </c>
      <c r="CG68" s="2">
        <f>table_data!CG68-'Excel Data'!CG68</f>
        <v>-3.4000000000000696E-2</v>
      </c>
      <c r="CH68" s="2">
        <f>table_data!CH68-'Excel Data'!CH68</f>
        <v>2.5999999999999801E-2</v>
      </c>
      <c r="CI68" s="2">
        <f>table_data!CI68-'Excel Data'!CI68</f>
        <v>5.0000000000007816E-3</v>
      </c>
      <c r="CJ68" s="2">
        <f>table_data!CJ68-'Excel Data'!CJ68</f>
        <v>-9.9999999999766942E-4</v>
      </c>
      <c r="CK68" s="2">
        <f>table_data!CK68-'Excel Data'!CK68</f>
        <v>-3.399999999999892E-2</v>
      </c>
      <c r="CL68" s="2">
        <f>table_data!CL68-'Excel Data'!CL68</f>
        <v>9.0000000000003411E-3</v>
      </c>
      <c r="CM68" s="2">
        <f>table_data!CM68-'Excel Data'!CM68</f>
        <v>-2.2000000000002018E-2</v>
      </c>
      <c r="CN68" s="2">
        <f>table_data!CN68-'Excel Data'!CN68</f>
        <v>1.9999999999999574E-2</v>
      </c>
      <c r="CO68" s="2">
        <f>table_data!CO68-'Excel Data'!CO68</f>
        <v>-2.7000000000001023E-2</v>
      </c>
      <c r="CP68" s="2">
        <f>table_data!CP68-'Excel Data'!CP68</f>
        <v>1.0000000000001563E-2</v>
      </c>
    </row>
    <row r="69" spans="1:94" x14ac:dyDescent="0.35">
      <c r="A69" t="s">
        <v>12</v>
      </c>
      <c r="B69" t="s">
        <v>24</v>
      </c>
      <c r="C69" t="s">
        <v>25</v>
      </c>
      <c r="D69" t="s">
        <v>86</v>
      </c>
      <c r="E69" s="2">
        <f>table_data!E69-'Excel Data'!E69</f>
        <v>-1.3999999999999346E-2</v>
      </c>
      <c r="F69" s="2">
        <f>table_data!F69-'Excel Data'!F69</f>
        <v>1.1000000000000121E-2</v>
      </c>
      <c r="G69" s="2">
        <f>table_data!G69-'Excel Data'!G69</f>
        <v>-3.0999999999999694E-2</v>
      </c>
      <c r="H69" s="2">
        <f>table_data!H69-'Excel Data'!H69</f>
        <v>2.8000000000000469E-2</v>
      </c>
      <c r="I69" s="2">
        <f>table_data!I69-'Excel Data'!I69</f>
        <v>-1.7999999999999794E-2</v>
      </c>
      <c r="J69" s="2">
        <f>table_data!J69-'Excel Data'!J69</f>
        <v>-4.9999999999998934E-3</v>
      </c>
      <c r="K69" s="2">
        <f>table_data!K69-'Excel Data'!K69</f>
        <v>-2.2999999999999687E-2</v>
      </c>
      <c r="L69" s="2">
        <f>table_data!L69-'Excel Data'!L69</f>
        <v>1.000000000000334E-3</v>
      </c>
      <c r="M69" s="2">
        <f>table_data!M69-'Excel Data'!M69</f>
        <v>-2.7000000000000135E-2</v>
      </c>
      <c r="N69" s="2">
        <f>table_data!N69-'Excel Data'!N69</f>
        <v>-1.7999999999999794E-2</v>
      </c>
      <c r="O69" s="2">
        <f>table_data!O69-'Excel Data'!O69</f>
        <v>1.9999999999997797E-3</v>
      </c>
      <c r="P69" s="2">
        <f>table_data!P69-'Excel Data'!P69</f>
        <v>1.2000000000000011E-2</v>
      </c>
      <c r="Q69" s="2">
        <f>table_data!Q69-'Excel Data'!Q69</f>
        <v>-4.4999999999999929E-2</v>
      </c>
      <c r="R69" s="2">
        <f>table_data!R69-'Excel Data'!R69</f>
        <v>3.6999999999999034E-2</v>
      </c>
      <c r="S69" s="2">
        <f>table_data!S69-'Excel Data'!S69</f>
        <v>2.7000000000001023E-2</v>
      </c>
      <c r="T69" s="2">
        <f>table_data!T69-'Excel Data'!T69</f>
        <v>-4.1000000000000369E-2</v>
      </c>
      <c r="U69" s="2">
        <f>table_data!U69-'Excel Data'!U69</f>
        <v>1.7000000000000348E-2</v>
      </c>
      <c r="V69" s="2">
        <f>table_data!V69-'Excel Data'!V69</f>
        <v>7.0000000000001172E-3</v>
      </c>
      <c r="W69" s="2">
        <f>table_data!W69-'Excel Data'!W69</f>
        <v>-2.4000000000000021E-2</v>
      </c>
      <c r="X69" s="2">
        <f>table_data!X69-'Excel Data'!X69</f>
        <v>2.2000000000000242E-2</v>
      </c>
      <c r="Y69" s="2">
        <f>table_data!Y69-'Excel Data'!Y69</f>
        <v>4.3999999999999595E-2</v>
      </c>
      <c r="Z69" s="2">
        <f>table_data!Z69-'Excel Data'!Z69</f>
        <v>1.5000000000000568E-2</v>
      </c>
      <c r="AA69" s="2">
        <f>table_data!AA69-'Excel Data'!AA69</f>
        <v>-1.3999999999999346E-2</v>
      </c>
      <c r="AB69" s="2">
        <f>table_data!AB69-'Excel Data'!AB69</f>
        <v>3.6000000000000032E-2</v>
      </c>
      <c r="AC69" s="2">
        <f>table_data!AC69-'Excel Data'!AC69</f>
        <v>2.7000000000000135E-2</v>
      </c>
      <c r="AD69" s="2">
        <f>table_data!AD69-'Excel Data'!AD69</f>
        <v>4.8000000000000043E-2</v>
      </c>
      <c r="AE69" s="2">
        <f>table_data!AE69-'Excel Data'!AE69</f>
        <v>3.0000000000001137E-2</v>
      </c>
      <c r="AF69" s="2">
        <f>table_data!AF69-'Excel Data'!AF69</f>
        <v>-2.5999999999999801E-2</v>
      </c>
      <c r="AG69" s="2">
        <f>table_data!AG69-'Excel Data'!AG69</f>
        <v>-3.6999999999999034E-2</v>
      </c>
      <c r="AH69" s="2">
        <f>table_data!AH69-'Excel Data'!AH69</f>
        <v>-1.8999999999998352E-2</v>
      </c>
      <c r="AI69" s="2">
        <f>table_data!AI69-'Excel Data'!AI69</f>
        <v>-4.0000000000013358E-3</v>
      </c>
      <c r="AJ69" s="2">
        <f>table_data!AJ69-'Excel Data'!AJ69</f>
        <v>2.8999999999999915E-2</v>
      </c>
      <c r="AK69" s="2">
        <f>table_data!AK69-'Excel Data'!AK69</f>
        <v>-3.5999999999999588E-2</v>
      </c>
      <c r="AL69" s="2">
        <f>table_data!AL69-'Excel Data'!AL69</f>
        <v>6.9999999999996732E-3</v>
      </c>
      <c r="AM69" s="2">
        <f>table_data!AM69-'Excel Data'!AM69</f>
        <v>2.1000000000000796E-2</v>
      </c>
      <c r="AN69" s="2">
        <f>table_data!AN69-'Excel Data'!AN69</f>
        <v>1.8000000000000682E-2</v>
      </c>
      <c r="AO69" s="2">
        <f>table_data!AO69-'Excel Data'!AO69</f>
        <v>2.5000000000000355E-2</v>
      </c>
      <c r="AP69" s="2">
        <f>table_data!AP69-'Excel Data'!AP69</f>
        <v>-3.3999999999999808E-2</v>
      </c>
      <c r="AQ69" s="2">
        <f>table_data!AQ69-'Excel Data'!AQ69</f>
        <v>3.6999999999999922E-2</v>
      </c>
      <c r="AR69" s="2">
        <f>table_data!AR69-'Excel Data'!AR69</f>
        <v>-4.6999999999999709E-2</v>
      </c>
      <c r="AS69" s="2">
        <f>table_data!AS69-'Excel Data'!AS69</f>
        <v>-4.1999999999999815E-2</v>
      </c>
      <c r="AT69" s="2">
        <f>table_data!AT69-'Excel Data'!AT69</f>
        <v>-1.2000000000000455E-2</v>
      </c>
      <c r="AU69" s="2">
        <f>table_data!AU69-'Excel Data'!AU69</f>
        <v>-3.8000000000000256E-2</v>
      </c>
      <c r="AV69" s="2">
        <f>table_data!AV69-'Excel Data'!AV69</f>
        <v>4.4999999999999929E-2</v>
      </c>
      <c r="AW69" s="2">
        <f>table_data!AW69-'Excel Data'!AW69</f>
        <v>2.8000000000000469E-2</v>
      </c>
      <c r="AX69" s="2">
        <f>table_data!AX69-'Excel Data'!AX69</f>
        <v>1.6999999999999904E-2</v>
      </c>
      <c r="AY69" s="2">
        <f>table_data!AY69-'Excel Data'!AY69</f>
        <v>4.1000000000000369E-2</v>
      </c>
      <c r="AZ69" s="2">
        <f>table_data!AZ69-'Excel Data'!AZ69</f>
        <v>2.3000000000000576E-2</v>
      </c>
      <c r="BA69" s="2">
        <f>table_data!BA69-'Excel Data'!BA69</f>
        <v>2.4000000000000021E-2</v>
      </c>
      <c r="BB69" s="2">
        <f>table_data!BB69-'Excel Data'!BB69</f>
        <v>2.8999999999999915E-2</v>
      </c>
      <c r="BC69" s="2">
        <f>table_data!BC69-'Excel Data'!BC69</f>
        <v>3.9999999999995595E-3</v>
      </c>
      <c r="BD69" s="2">
        <f>table_data!BD69-'Excel Data'!BD69</f>
        <v>2.5000000000000355E-2</v>
      </c>
      <c r="BE69" s="2">
        <f>table_data!BE69-'Excel Data'!BE69</f>
        <v>-3.1000000000000583E-2</v>
      </c>
      <c r="BF69" s="2">
        <f>table_data!BF69-'Excel Data'!BF69</f>
        <v>-4.0000000000000036E-2</v>
      </c>
      <c r="BG69" s="2">
        <f>table_data!BG69-'Excel Data'!BG69</f>
        <v>4.3000000000000149E-2</v>
      </c>
      <c r="BH69" s="2">
        <f>table_data!BH69-'Excel Data'!BH69</f>
        <v>-5.9999999999993392E-3</v>
      </c>
      <c r="BI69" s="2">
        <f>table_data!BI69-'Excel Data'!BI69</f>
        <v>3.2000000000000028E-2</v>
      </c>
      <c r="BJ69" s="2">
        <f>table_data!BJ69-'Excel Data'!BJ69</f>
        <v>3.2000000000000028E-2</v>
      </c>
      <c r="BK69" s="2">
        <f>table_data!BK69-'Excel Data'!BK69</f>
        <v>-2.3000000000000131E-2</v>
      </c>
      <c r="BL69" s="2">
        <f>table_data!BL69-'Excel Data'!BL69</f>
        <v>-1.3000000000000345E-2</v>
      </c>
      <c r="BM69" s="2">
        <f>table_data!BM69-'Excel Data'!BM69</f>
        <v>2.0999999999999908E-2</v>
      </c>
      <c r="BN69" s="2">
        <f>table_data!BN69-'Excel Data'!BN69</f>
        <v>4.0000000000000036E-2</v>
      </c>
      <c r="BO69" s="2">
        <f>table_data!BO69-'Excel Data'!BO69</f>
        <v>1.6000000000000014E-2</v>
      </c>
      <c r="BP69" s="2">
        <f>table_data!BP69-'Excel Data'!BP69</f>
        <v>-4.6999999999999709E-2</v>
      </c>
      <c r="BQ69" s="2">
        <f>table_data!BQ69-'Excel Data'!BQ69</f>
        <v>8.0000000000000071E-3</v>
      </c>
      <c r="BR69" s="2">
        <f>table_data!BR69-'Excel Data'!BR69</f>
        <v>-1.3999999999999346E-2</v>
      </c>
      <c r="BS69" s="2">
        <f>table_data!BS69-'Excel Data'!BS69</f>
        <v>3.5000000000000142E-2</v>
      </c>
      <c r="BT69" s="2">
        <f>table_data!BT69-'Excel Data'!BT69</f>
        <v>3.8000000000000256E-2</v>
      </c>
      <c r="BU69" s="2">
        <f>table_data!BU69-'Excel Data'!BU69</f>
        <v>3.8000000000000256E-2</v>
      </c>
      <c r="BV69" s="2">
        <f>table_data!BV69-'Excel Data'!BV69</f>
        <v>6.9999999999996732E-3</v>
      </c>
      <c r="BW69" s="2">
        <f>table_data!BW69-'Excel Data'!BW69</f>
        <v>4.0999999999999481E-2</v>
      </c>
      <c r="BX69" s="2">
        <f>table_data!BX69-'Excel Data'!BX69</f>
        <v>-3.900000000000059E-2</v>
      </c>
      <c r="BY69" s="2">
        <f>table_data!BY69-'Excel Data'!BY69</f>
        <v>-3.6999999999999922E-2</v>
      </c>
      <c r="BZ69" s="2">
        <f>table_data!BZ69-'Excel Data'!BZ69</f>
        <v>-8.0000000000000071E-3</v>
      </c>
      <c r="CA69" s="2">
        <f>table_data!CA69-'Excel Data'!CA69</f>
        <v>-3.3999999999999808E-2</v>
      </c>
      <c r="CB69" s="2">
        <f>table_data!CB69-'Excel Data'!CB69</f>
        <v>-4.7000000000000597E-2</v>
      </c>
      <c r="CC69" s="2">
        <f>table_data!CC69-'Excel Data'!CC69</f>
        <v>1.2999999999999901E-2</v>
      </c>
      <c r="CD69" s="2">
        <f>table_data!CD69-'Excel Data'!CD69</f>
        <v>4.699999999999882E-2</v>
      </c>
      <c r="CE69" s="2">
        <f>table_data!CE69-'Excel Data'!CE69</f>
        <v>-4.6000000000000263E-2</v>
      </c>
      <c r="CF69" s="2">
        <f>table_data!CF69-'Excel Data'!CF69</f>
        <v>1.899999999999924E-2</v>
      </c>
      <c r="CG69" s="2">
        <f>table_data!CG69-'Excel Data'!CG69</f>
        <v>2.4000000000000021E-2</v>
      </c>
      <c r="CH69" s="2">
        <f>table_data!CH69-'Excel Data'!CH69</f>
        <v>4.0000000000004476E-3</v>
      </c>
      <c r="CI69" s="2">
        <f>table_data!CI69-'Excel Data'!CI69</f>
        <v>3.1000000000000583E-2</v>
      </c>
      <c r="CJ69" s="2">
        <f>table_data!CJ69-'Excel Data'!CJ69</f>
        <v>-2.4000000000000021E-2</v>
      </c>
      <c r="CK69" s="2">
        <f>table_data!CK69-'Excel Data'!CK69</f>
        <v>1.9999999999999574E-2</v>
      </c>
      <c r="CL69" s="2">
        <f>table_data!CL69-'Excel Data'!CL69</f>
        <v>-3.3999999999999808E-2</v>
      </c>
      <c r="CM69" s="2">
        <f>table_data!CM69-'Excel Data'!CM69</f>
        <v>1.2999999999999901E-2</v>
      </c>
      <c r="CN69" s="2">
        <f>table_data!CN69-'Excel Data'!CN69</f>
        <v>-4.6000000000000263E-2</v>
      </c>
      <c r="CO69" s="2">
        <f>table_data!CO69-'Excel Data'!CO69</f>
        <v>-3.0999999999999694E-2</v>
      </c>
      <c r="CP69" s="2">
        <f>table_data!CP69-'Excel Data'!CP69</f>
        <v>-1.000000000000334E-3</v>
      </c>
    </row>
    <row r="70" spans="1:94" x14ac:dyDescent="0.35">
      <c r="A70" t="s">
        <v>12</v>
      </c>
      <c r="B70" t="s">
        <v>26</v>
      </c>
      <c r="C70" t="s">
        <v>27</v>
      </c>
      <c r="D70" t="s">
        <v>86</v>
      </c>
      <c r="E70" s="2">
        <f>table_data!E70-'Excel Data'!E70</f>
        <v>-9.000000000000008E-3</v>
      </c>
      <c r="F70" s="2">
        <f>table_data!F70-'Excel Data'!F70</f>
        <v>-3.4000000000000002E-2</v>
      </c>
      <c r="G70" s="2">
        <f>table_data!G70-'Excel Data'!G70</f>
        <v>3.8000000000000034E-2</v>
      </c>
      <c r="H70" s="2">
        <f>table_data!H70-'Excel Data'!H70</f>
        <v>2.0000000000000018E-3</v>
      </c>
      <c r="I70" s="2">
        <f>table_data!I70-'Excel Data'!I70</f>
        <v>3.2000000000000001E-2</v>
      </c>
      <c r="J70" s="2">
        <f>table_data!J70-'Excel Data'!J70</f>
        <v>-7.0000000000000062E-3</v>
      </c>
      <c r="K70" s="2">
        <f>table_data!K70-'Excel Data'!K70</f>
        <v>3.7000000000000033E-2</v>
      </c>
      <c r="L70" s="2">
        <f>table_data!L70-'Excel Data'!L70</f>
        <v>2.5999999999999801E-2</v>
      </c>
      <c r="M70" s="2">
        <f>table_data!M70-'Excel Data'!M70</f>
        <v>4.6999999999999931E-2</v>
      </c>
      <c r="N70" s="2">
        <f>table_data!N70-'Excel Data'!N70</f>
        <v>1.9999999999999907E-2</v>
      </c>
      <c r="O70" s="2">
        <f>table_data!O70-'Excel Data'!O70</f>
        <v>2.3999999999999966E-2</v>
      </c>
      <c r="P70" s="2">
        <f>table_data!P70-'Excel Data'!P70</f>
        <v>-1.8999999999999961E-2</v>
      </c>
      <c r="Q70" s="2">
        <f>table_data!Q70-'Excel Data'!Q70</f>
        <v>2.200000000000002E-2</v>
      </c>
      <c r="R70" s="2">
        <f>table_data!R70-'Excel Data'!R70</f>
        <v>4.2000000000000037E-2</v>
      </c>
      <c r="S70" s="2">
        <f>table_data!S70-'Excel Data'!S70</f>
        <v>2.7999999999999997E-2</v>
      </c>
      <c r="T70" s="2">
        <f>table_data!T70-'Excel Data'!T70</f>
        <v>1.999999999999999E-2</v>
      </c>
      <c r="U70" s="2">
        <f>table_data!U70-'Excel Data'!U70</f>
        <v>1.8999999999999989E-2</v>
      </c>
      <c r="V70" s="2">
        <f>table_data!V70-'Excel Data'!V70</f>
        <v>-5.0000000000000044E-3</v>
      </c>
      <c r="W70" s="2">
        <f>table_data!W70-'Excel Data'!W70</f>
        <v>-2.0000000000000018E-3</v>
      </c>
      <c r="X70" s="2">
        <f>table_data!X70-'Excel Data'!X70</f>
        <v>2.0999999999999908E-2</v>
      </c>
      <c r="Y70" s="2">
        <f>table_data!Y70-'Excel Data'!Y70</f>
        <v>3.3000000000000002E-2</v>
      </c>
      <c r="Z70" s="2">
        <f>table_data!Z70-'Excel Data'!Z70</f>
        <v>-4.8000000000000043E-2</v>
      </c>
      <c r="AA70" s="2">
        <f>table_data!AA70-'Excel Data'!AA70</f>
        <v>3.6999999999999977E-2</v>
      </c>
      <c r="AB70" s="2">
        <f>table_data!AB70-'Excel Data'!AB70</f>
        <v>-1.8000000000000016E-2</v>
      </c>
      <c r="AC70" s="2">
        <f>table_data!AC70-'Excel Data'!AC70</f>
        <v>-2.3999999999999966E-2</v>
      </c>
      <c r="AD70" s="2">
        <f>table_data!AD70-'Excel Data'!AD70</f>
        <v>-2.0000000000000018E-3</v>
      </c>
      <c r="AE70" s="2">
        <f>table_data!AE70-'Excel Data'!AE70</f>
        <v>0</v>
      </c>
      <c r="AF70" s="2">
        <f>table_data!AF70-'Excel Data'!AF70</f>
        <v>1.6E-2</v>
      </c>
      <c r="AG70" s="2">
        <f>table_data!AG70-'Excel Data'!AG70</f>
        <v>7.9999999999999516E-3</v>
      </c>
      <c r="AH70" s="2">
        <f>table_data!AH70-'Excel Data'!AH70</f>
        <v>4.6999999999999986E-2</v>
      </c>
      <c r="AI70" s="2">
        <f>table_data!AI70-'Excel Data'!AI70</f>
        <v>-4.3000000000000003E-2</v>
      </c>
      <c r="AJ70" s="2">
        <f>table_data!AJ70-'Excel Data'!AJ70</f>
        <v>-2.9000000000000026E-2</v>
      </c>
      <c r="AK70" s="2">
        <f>table_data!AK70-'Excel Data'!AK70</f>
        <v>0</v>
      </c>
      <c r="AL70" s="2">
        <f>table_data!AL70-'Excel Data'!AL70</f>
        <v>5.9999999999999776E-3</v>
      </c>
      <c r="AM70" s="2">
        <f>table_data!AM70-'Excel Data'!AM70</f>
        <v>8.9999999999999941E-3</v>
      </c>
      <c r="AN70" s="2">
        <f>table_data!AN70-'Excel Data'!AN70</f>
        <v>2.1999999999999992E-2</v>
      </c>
      <c r="AO70" s="2">
        <f>table_data!AO70-'Excel Data'!AO70</f>
        <v>2.7999999999999997E-2</v>
      </c>
      <c r="AP70" s="2">
        <f>table_data!AP70-'Excel Data'!AP70</f>
        <v>-4.4000000000000004E-2</v>
      </c>
      <c r="AQ70" s="2">
        <f>table_data!AQ70-'Excel Data'!AQ70</f>
        <v>0</v>
      </c>
      <c r="AR70" s="2">
        <f>table_data!AR70-'Excel Data'!AR70</f>
        <v>0.03</v>
      </c>
      <c r="AS70" s="2">
        <f>table_data!AS70-'Excel Data'!AS70</f>
        <v>4.3999999999999984E-2</v>
      </c>
      <c r="AT70" s="2">
        <f>table_data!AT70-'Excel Data'!AT70</f>
        <v>2.5999999999999995E-2</v>
      </c>
      <c r="AU70" s="2">
        <f>table_data!AU70-'Excel Data'!AU70</f>
        <v>-1.5000000000000013E-2</v>
      </c>
      <c r="AV70" s="2">
        <f>table_data!AV70-'Excel Data'!AV70</f>
        <v>1.2000000000000011E-2</v>
      </c>
      <c r="AW70" s="2">
        <f>table_data!AW70-'Excel Data'!AW70</f>
        <v>-2.7000000000000024E-2</v>
      </c>
      <c r="AX70" s="2">
        <f>table_data!AX70-'Excel Data'!AX70</f>
        <v>4.0000000000000008E-2</v>
      </c>
      <c r="AY70" s="2">
        <f>table_data!AY70-'Excel Data'!AY70</f>
        <v>-4.1000000000000009E-2</v>
      </c>
      <c r="AZ70" s="2">
        <f>table_data!AZ70-'Excel Data'!AZ70</f>
        <v>4.7999999999999987E-2</v>
      </c>
      <c r="BA70" s="2">
        <f>table_data!BA70-'Excel Data'!BA70</f>
        <v>-2.8000000000000025E-2</v>
      </c>
      <c r="BB70" s="2">
        <f>table_data!BB70-'Excel Data'!BB70</f>
        <v>3.4999999999999976E-2</v>
      </c>
      <c r="BC70" s="2">
        <f>table_data!BC70-'Excel Data'!BC70</f>
        <v>1.1999999999999983E-2</v>
      </c>
      <c r="BD70" s="2">
        <f>table_data!BD70-'Excel Data'!BD70</f>
        <v>0</v>
      </c>
      <c r="BE70" s="2">
        <f>table_data!BE70-'Excel Data'!BE70</f>
        <v>3.5999999999999976E-2</v>
      </c>
      <c r="BF70" s="2">
        <f>table_data!BF70-'Excel Data'!BF70</f>
        <v>4.0999999999999981E-2</v>
      </c>
      <c r="BG70" s="2">
        <f>table_data!BG70-'Excel Data'!BG70</f>
        <v>-2.200000000000002E-2</v>
      </c>
      <c r="BH70" s="2">
        <f>table_data!BH70-'Excel Data'!BH70</f>
        <v>-3.6000000000000004E-2</v>
      </c>
      <c r="BI70" s="2">
        <f>table_data!BI70-'Excel Data'!BI70</f>
        <v>-1.5000000000000013E-2</v>
      </c>
      <c r="BJ70" s="2">
        <f>table_data!BJ70-'Excel Data'!BJ70</f>
        <v>-1.3000000000000012E-2</v>
      </c>
      <c r="BK70" s="2">
        <f>table_data!BK70-'Excel Data'!BK70</f>
        <v>4.3000000000000038E-2</v>
      </c>
      <c r="BL70" s="2">
        <f>table_data!BL70-'Excel Data'!BL70</f>
        <v>-9.000000000000008E-3</v>
      </c>
      <c r="BM70" s="2">
        <f>table_data!BM70-'Excel Data'!BM70</f>
        <v>-2.7000000000000024E-2</v>
      </c>
      <c r="BN70" s="2">
        <f>table_data!BN70-'Excel Data'!BN70</f>
        <v>-4.6999999999999986E-2</v>
      </c>
      <c r="BO70" s="2">
        <f>table_data!BO70-'Excel Data'!BO70</f>
        <v>-2.6000000000000023E-2</v>
      </c>
      <c r="BP70" s="2">
        <f>table_data!BP70-'Excel Data'!BP70</f>
        <v>-4.8999999999999988E-2</v>
      </c>
      <c r="BQ70" s="2">
        <f>table_data!BQ70-'Excel Data'!BQ70</f>
        <v>1.7999999999999988E-2</v>
      </c>
      <c r="BR70" s="2">
        <f>table_data!BR70-'Excel Data'!BR70</f>
        <v>-1.3000000000000012E-2</v>
      </c>
      <c r="BS70" s="2">
        <f>table_data!BS70-'Excel Data'!BS70</f>
        <v>-1.100000000000001E-2</v>
      </c>
      <c r="BT70" s="2">
        <f>table_data!BT70-'Excel Data'!BT70</f>
        <v>-3.7000000000000005E-2</v>
      </c>
      <c r="BU70" s="2">
        <f>table_data!BU70-'Excel Data'!BU70</f>
        <v>-4.3999999999999984E-2</v>
      </c>
      <c r="BV70" s="2">
        <f>table_data!BV70-'Excel Data'!BV70</f>
        <v>-6.0000000000000053E-3</v>
      </c>
      <c r="BW70" s="2">
        <f>table_data!BW70-'Excel Data'!BW70</f>
        <v>2.6999999999999996E-2</v>
      </c>
      <c r="BX70" s="2">
        <f>table_data!BX70-'Excel Data'!BX70</f>
        <v>4.9999999999999906E-3</v>
      </c>
      <c r="BY70" s="2">
        <f>table_data!BY70-'Excel Data'!BY70</f>
        <v>4.9999999999999906E-3</v>
      </c>
      <c r="BZ70" s="2">
        <f>table_data!BZ70-'Excel Data'!BZ70</f>
        <v>2.2999999999999993E-2</v>
      </c>
      <c r="CA70" s="2">
        <f>table_data!CA70-'Excel Data'!CA70</f>
        <v>1.4999999999999999E-2</v>
      </c>
      <c r="CB70" s="2">
        <f>table_data!CB70-'Excel Data'!CB70</f>
        <v>0</v>
      </c>
      <c r="CC70" s="2">
        <f>table_data!CC70-'Excel Data'!CC70</f>
        <v>-1.9999999999999962E-2</v>
      </c>
      <c r="CD70" s="2">
        <f>table_data!CD70-'Excel Data'!CD70</f>
        <v>0</v>
      </c>
      <c r="CE70" s="2">
        <f>table_data!CE70-'Excel Data'!CE70</f>
        <v>-3.6000000000000004E-2</v>
      </c>
      <c r="CF70" s="2">
        <f>table_data!CF70-'Excel Data'!CF70</f>
        <v>4.7999999999999987E-2</v>
      </c>
      <c r="CG70" s="2">
        <f>table_data!CG70-'Excel Data'!CG70</f>
        <v>2.1999999999999992E-2</v>
      </c>
      <c r="CH70" s="2">
        <f>table_data!CH70-'Excel Data'!CH70</f>
        <v>2.7999999999999997E-2</v>
      </c>
      <c r="CI70" s="2">
        <f>table_data!CI70-'Excel Data'!CI70</f>
        <v>4.9999999999999989E-2</v>
      </c>
      <c r="CJ70" s="2">
        <f>table_data!CJ70-'Excel Data'!CJ70</f>
        <v>-9.000000000000008E-3</v>
      </c>
      <c r="CK70" s="2">
        <f>table_data!CK70-'Excel Data'!CK70</f>
        <v>-2.0999999999999963E-2</v>
      </c>
      <c r="CL70" s="2">
        <f>table_data!CL70-'Excel Data'!CL70</f>
        <v>1.4999999999999986E-2</v>
      </c>
      <c r="CM70" s="2">
        <f>table_data!CM70-'Excel Data'!CM70</f>
        <v>-3.2000000000000028E-2</v>
      </c>
      <c r="CN70" s="2">
        <f>table_data!CN70-'Excel Data'!CN70</f>
        <v>-4.8000000000000008E-2</v>
      </c>
      <c r="CO70" s="2">
        <f>table_data!CO70-'Excel Data'!CO70</f>
        <v>-2.4000000000000021E-2</v>
      </c>
      <c r="CP70" s="2">
        <f>table_data!CP70-'Excel Data'!CP70</f>
        <v>3.4999999999999976E-2</v>
      </c>
    </row>
    <row r="71" spans="1:94" x14ac:dyDescent="0.35">
      <c r="A71" t="s">
        <v>12</v>
      </c>
      <c r="B71" t="s">
        <v>28</v>
      </c>
      <c r="C71" t="s">
        <v>29</v>
      </c>
      <c r="D71" t="s">
        <v>86</v>
      </c>
      <c r="E71" s="2">
        <f>table_data!E71-'Excel Data'!E71</f>
        <v>-2.9999999999999916E-2</v>
      </c>
      <c r="F71" s="2">
        <f>table_data!F71-'Excel Data'!F71</f>
        <v>-1.5000000000000013E-2</v>
      </c>
      <c r="G71" s="2">
        <f>table_data!G71-'Excel Data'!G71</f>
        <v>8.0000000000000071E-3</v>
      </c>
      <c r="H71" s="2">
        <f>table_data!H71-'Excel Data'!H71</f>
        <v>-3.8000000000000034E-2</v>
      </c>
      <c r="I71" s="2">
        <f>table_data!I71-'Excel Data'!I71</f>
        <v>-1.0000000000000009E-2</v>
      </c>
      <c r="J71" s="2">
        <f>table_data!J71-'Excel Data'!J71</f>
        <v>-3.1000000000000028E-2</v>
      </c>
      <c r="K71" s="2">
        <f>table_data!K71-'Excel Data'!K71</f>
        <v>-7.0000000000001172E-3</v>
      </c>
      <c r="L71" s="2">
        <f>table_data!L71-'Excel Data'!L71</f>
        <v>2.0999999999999908E-2</v>
      </c>
      <c r="M71" s="2">
        <f>table_data!M71-'Excel Data'!M71</f>
        <v>-4.7000000000000042E-2</v>
      </c>
      <c r="N71" s="2">
        <f>table_data!N71-'Excel Data'!N71</f>
        <v>-1.6000000000000014E-2</v>
      </c>
      <c r="O71" s="2">
        <f>table_data!O71-'Excel Data'!O71</f>
        <v>-1.100000000000001E-2</v>
      </c>
      <c r="P71" s="2">
        <f>table_data!P71-'Excel Data'!P71</f>
        <v>-1.3000000000000012E-2</v>
      </c>
      <c r="Q71" s="2">
        <f>table_data!Q71-'Excel Data'!Q71</f>
        <v>1.8999999999999906E-2</v>
      </c>
      <c r="R71" s="2">
        <f>table_data!R71-'Excel Data'!R71</f>
        <v>-4.6000000000000041E-2</v>
      </c>
      <c r="S71" s="2">
        <f>table_data!S71-'Excel Data'!S71</f>
        <v>4.0000000000000036E-3</v>
      </c>
      <c r="T71" s="2">
        <f>table_data!T71-'Excel Data'!T71</f>
        <v>-3.6999999999999922E-2</v>
      </c>
      <c r="U71" s="2">
        <f>table_data!U71-'Excel Data'!U71</f>
        <v>4.8000000000000043E-2</v>
      </c>
      <c r="V71" s="2">
        <f>table_data!V71-'Excel Data'!V71</f>
        <v>2.6999999999999913E-2</v>
      </c>
      <c r="W71" s="2">
        <f>table_data!W71-'Excel Data'!W71</f>
        <v>-1.6999999999999904E-2</v>
      </c>
      <c r="X71" s="2">
        <f>table_data!X71-'Excel Data'!X71</f>
        <v>-4.2000000000000037E-2</v>
      </c>
      <c r="Y71" s="2">
        <f>table_data!Y71-'Excel Data'!Y71</f>
        <v>3.0000000000000027E-2</v>
      </c>
      <c r="Z71" s="2">
        <f>table_data!Z71-'Excel Data'!Z71</f>
        <v>1.0999999999999954E-2</v>
      </c>
      <c r="AA71" s="2">
        <f>table_data!AA71-'Excel Data'!AA71</f>
        <v>2.7999999999999914E-2</v>
      </c>
      <c r="AB71" s="2">
        <f>table_data!AB71-'Excel Data'!AB71</f>
        <v>-2.1999999999999909E-2</v>
      </c>
      <c r="AC71" s="2">
        <f>table_data!AC71-'Excel Data'!AC71</f>
        <v>8.0000000000000071E-3</v>
      </c>
      <c r="AD71" s="2">
        <f>table_data!AD71-'Excel Data'!AD71</f>
        <v>2.5000000000000022E-2</v>
      </c>
      <c r="AE71" s="2">
        <f>table_data!AE71-'Excel Data'!AE71</f>
        <v>-3.8999999999999924E-2</v>
      </c>
      <c r="AF71" s="2">
        <f>table_data!AF71-'Excel Data'!AF71</f>
        <v>3.7000000000000033E-2</v>
      </c>
      <c r="AG71" s="2">
        <f>table_data!AG71-'Excel Data'!AG71</f>
        <v>4.9999999999999989E-2</v>
      </c>
      <c r="AH71" s="2">
        <f>table_data!AH71-'Excel Data'!AH71</f>
        <v>-4.3999999999999928E-2</v>
      </c>
      <c r="AI71" s="2">
        <f>table_data!AI71-'Excel Data'!AI71</f>
        <v>-4.1000000000000036E-2</v>
      </c>
      <c r="AJ71" s="2">
        <f>table_data!AJ71-'Excel Data'!AJ71</f>
        <v>4.2000000000000037E-2</v>
      </c>
      <c r="AK71" s="2">
        <f>table_data!AK71-'Excel Data'!AK71</f>
        <v>3.9000000000000035E-2</v>
      </c>
      <c r="AL71" s="2">
        <f>table_data!AL71-'Excel Data'!AL71</f>
        <v>-2.1000000000000019E-2</v>
      </c>
      <c r="AM71" s="2">
        <f>table_data!AM71-'Excel Data'!AM71</f>
        <v>-1.0000000000000009E-3</v>
      </c>
      <c r="AN71" s="2">
        <f>table_data!AN71-'Excel Data'!AN71</f>
        <v>1.2000000000000011E-2</v>
      </c>
      <c r="AO71" s="2">
        <f>table_data!AO71-'Excel Data'!AO71</f>
        <v>-4.2999999999999983E-2</v>
      </c>
      <c r="AP71" s="2">
        <f>table_data!AP71-'Excel Data'!AP71</f>
        <v>1.5000000000000013E-2</v>
      </c>
      <c r="AQ71" s="2">
        <f>table_data!AQ71-'Excel Data'!AQ71</f>
        <v>3.7999999999999978E-2</v>
      </c>
      <c r="AR71" s="2">
        <f>table_data!AR71-'Excel Data'!AR71</f>
        <v>2.0000000000000018E-2</v>
      </c>
      <c r="AS71" s="2">
        <f>table_data!AS71-'Excel Data'!AS71</f>
        <v>4.8000000000000043E-2</v>
      </c>
      <c r="AT71" s="2">
        <f>table_data!AT71-'Excel Data'!AT71</f>
        <v>-9.000000000000008E-3</v>
      </c>
      <c r="AU71" s="2">
        <f>table_data!AU71-'Excel Data'!AU71</f>
        <v>-4.3999999999999928E-2</v>
      </c>
      <c r="AV71" s="2">
        <f>table_data!AV71-'Excel Data'!AV71</f>
        <v>-1.0000000000000009E-3</v>
      </c>
      <c r="AW71" s="2">
        <f>table_data!AW71-'Excel Data'!AW71</f>
        <v>-2.300000000000002E-2</v>
      </c>
      <c r="AX71" s="2">
        <f>table_data!AX71-'Excel Data'!AX71</f>
        <v>1.8999999999999906E-2</v>
      </c>
      <c r="AY71" s="2">
        <f>table_data!AY71-'Excel Data'!AY71</f>
        <v>-2.1000000000000019E-2</v>
      </c>
      <c r="AZ71" s="2">
        <f>table_data!AZ71-'Excel Data'!AZ71</f>
        <v>-4.6000000000000041E-2</v>
      </c>
      <c r="BA71" s="2">
        <f>table_data!BA71-'Excel Data'!BA71</f>
        <v>-3.8000000000000034E-2</v>
      </c>
      <c r="BB71" s="2">
        <f>table_data!BB71-'Excel Data'!BB71</f>
        <v>4.7000000000000042E-2</v>
      </c>
      <c r="BC71" s="2">
        <f>table_data!BC71-'Excel Data'!BC71</f>
        <v>3.1000000000000028E-2</v>
      </c>
      <c r="BD71" s="2">
        <f>table_data!BD71-'Excel Data'!BD71</f>
        <v>-1.6000000000000014E-2</v>
      </c>
      <c r="BE71" s="2">
        <f>table_data!BE71-'Excel Data'!BE71</f>
        <v>-1.5000000000000013E-2</v>
      </c>
      <c r="BF71" s="2">
        <f>table_data!BF71-'Excel Data'!BF71</f>
        <v>1.8000000000000016E-2</v>
      </c>
      <c r="BG71" s="2">
        <f>table_data!BG71-'Excel Data'!BG71</f>
        <v>-5.0000000000000044E-3</v>
      </c>
      <c r="BH71" s="2">
        <f>table_data!BH71-'Excel Data'!BH71</f>
        <v>9.000000000000008E-3</v>
      </c>
      <c r="BI71" s="2">
        <f>table_data!BI71-'Excel Data'!BI71</f>
        <v>1.8000000000000016E-2</v>
      </c>
      <c r="BJ71" s="2">
        <f>table_data!BJ71-'Excel Data'!BJ71</f>
        <v>1.7000000000000015E-2</v>
      </c>
      <c r="BK71" s="2">
        <f>table_data!BK71-'Excel Data'!BK71</f>
        <v>-1.2999999999999901E-2</v>
      </c>
      <c r="BL71" s="2">
        <f>table_data!BL71-'Excel Data'!BL71</f>
        <v>-9.9999999999988987E-4</v>
      </c>
      <c r="BM71" s="2">
        <f>table_data!BM71-'Excel Data'!BM71</f>
        <v>3.2000000000000028E-2</v>
      </c>
      <c r="BN71" s="2">
        <f>table_data!BN71-'Excel Data'!BN71</f>
        <v>7.0000000000000062E-3</v>
      </c>
      <c r="BO71" s="2">
        <f>table_data!BO71-'Excel Data'!BO71</f>
        <v>3.8000000000000034E-2</v>
      </c>
      <c r="BP71" s="2">
        <f>table_data!BP71-'Excel Data'!BP71</f>
        <v>2.8999999999999915E-2</v>
      </c>
      <c r="BQ71" s="2">
        <f>table_data!BQ71-'Excel Data'!BQ71</f>
        <v>2.200000000000002E-2</v>
      </c>
      <c r="BR71" s="2">
        <f>table_data!BR71-'Excel Data'!BR71</f>
        <v>1.9000000000000017E-2</v>
      </c>
      <c r="BS71" s="2">
        <f>table_data!BS71-'Excel Data'!BS71</f>
        <v>-2.5999999999999912E-2</v>
      </c>
      <c r="BT71" s="2">
        <f>table_data!BT71-'Excel Data'!BT71</f>
        <v>2.6000000000000023E-2</v>
      </c>
      <c r="BU71" s="2">
        <f>table_data!BU71-'Excel Data'!BU71</f>
        <v>-3.0000000000000027E-3</v>
      </c>
      <c r="BV71" s="2">
        <f>table_data!BV71-'Excel Data'!BV71</f>
        <v>-1.7000000000000015E-2</v>
      </c>
      <c r="BW71" s="2">
        <f>table_data!BW71-'Excel Data'!BW71</f>
        <v>8.0000000000000071E-3</v>
      </c>
      <c r="BX71" s="2">
        <f>table_data!BX71-'Excel Data'!BX71</f>
        <v>3.3000000000000029E-2</v>
      </c>
      <c r="BY71" s="2">
        <f>table_data!BY71-'Excel Data'!BY71</f>
        <v>-6.0000000000000053E-3</v>
      </c>
      <c r="BZ71" s="2">
        <f>table_data!BZ71-'Excel Data'!BZ71</f>
        <v>-2.1999999999999909E-2</v>
      </c>
      <c r="CA71" s="2">
        <f>table_data!CA71-'Excel Data'!CA71</f>
        <v>-9.000000000000008E-3</v>
      </c>
      <c r="CB71" s="2">
        <f>table_data!CB71-'Excel Data'!CB71</f>
        <v>-2.200000000000002E-2</v>
      </c>
      <c r="CC71" s="2">
        <f>table_data!CC71-'Excel Data'!CC71</f>
        <v>-3.7000000000000144E-2</v>
      </c>
      <c r="CD71" s="2">
        <f>table_data!CD71-'Excel Data'!CD71</f>
        <v>3.8000000000000034E-2</v>
      </c>
      <c r="CE71" s="2">
        <f>table_data!CE71-'Excel Data'!CE71</f>
        <v>-1.9000000000000017E-2</v>
      </c>
      <c r="CF71" s="2">
        <f>table_data!CF71-'Excel Data'!CF71</f>
        <v>4.500000000000004E-2</v>
      </c>
      <c r="CG71" s="2">
        <f>table_data!CG71-'Excel Data'!CG71</f>
        <v>2.300000000000002E-2</v>
      </c>
      <c r="CH71" s="2">
        <f>table_data!CH71-'Excel Data'!CH71</f>
        <v>-1.4999999999999902E-2</v>
      </c>
      <c r="CI71" s="2">
        <f>table_data!CI71-'Excel Data'!CI71</f>
        <v>-2.5000000000000022E-2</v>
      </c>
      <c r="CJ71" s="2">
        <f>table_data!CJ71-'Excel Data'!CJ71</f>
        <v>-1.100000000000001E-2</v>
      </c>
      <c r="CK71" s="2">
        <f>table_data!CK71-'Excel Data'!CK71</f>
        <v>-4.2999999999999927E-2</v>
      </c>
      <c r="CL71" s="2">
        <f>table_data!CL71-'Excel Data'!CL71</f>
        <v>7.0000000000000062E-3</v>
      </c>
      <c r="CM71" s="2">
        <f>table_data!CM71-'Excel Data'!CM71</f>
        <v>-5.0000000000000044E-2</v>
      </c>
      <c r="CN71" s="2">
        <f>table_data!CN71-'Excel Data'!CN71</f>
        <v>-3.1000000000000028E-2</v>
      </c>
      <c r="CO71" s="2">
        <f>table_data!CO71-'Excel Data'!CO71</f>
        <v>-5.0000000000000044E-3</v>
      </c>
      <c r="CP71" s="2">
        <f>table_data!CP71-'Excel Data'!CP71</f>
        <v>-9.000000000000119E-3</v>
      </c>
    </row>
    <row r="72" spans="1:94" x14ac:dyDescent="0.35">
      <c r="A72" t="s">
        <v>12</v>
      </c>
      <c r="B72" t="s">
        <v>13</v>
      </c>
      <c r="C72" t="s">
        <v>14</v>
      </c>
      <c r="D72" t="s">
        <v>88</v>
      </c>
      <c r="E72" s="2">
        <f>table_data!E72-'Excel Data'!E72</f>
        <v>0</v>
      </c>
      <c r="F72" s="2">
        <f>table_data!F72-'Excel Data'!F72</f>
        <v>0</v>
      </c>
      <c r="G72" s="2">
        <f>table_data!G72-'Excel Data'!G72</f>
        <v>0</v>
      </c>
      <c r="H72" s="2">
        <f>table_data!H72-'Excel Data'!H72</f>
        <v>0</v>
      </c>
      <c r="I72" s="2">
        <f>table_data!I72-'Excel Data'!I72</f>
        <v>0</v>
      </c>
      <c r="J72" s="2">
        <f>table_data!J72-'Excel Data'!J72</f>
        <v>0</v>
      </c>
      <c r="K72" s="2">
        <f>table_data!K72-'Excel Data'!K72</f>
        <v>0</v>
      </c>
      <c r="L72" s="2">
        <f>table_data!L72-'Excel Data'!L72</f>
        <v>0</v>
      </c>
      <c r="M72" s="2">
        <f>table_data!M72-'Excel Data'!M72</f>
        <v>0</v>
      </c>
      <c r="N72" s="2">
        <f>table_data!N72-'Excel Data'!N72</f>
        <v>0</v>
      </c>
      <c r="O72" s="2">
        <f>table_data!O72-'Excel Data'!O72</f>
        <v>0</v>
      </c>
      <c r="P72" s="2">
        <f>table_data!P72-'Excel Data'!P72</f>
        <v>0</v>
      </c>
      <c r="Q72" s="2">
        <f>table_data!Q72-'Excel Data'!Q72</f>
        <v>0</v>
      </c>
      <c r="R72" s="2">
        <f>table_data!R72-'Excel Data'!R72</f>
        <v>0</v>
      </c>
      <c r="S72" s="2">
        <f>table_data!S72-'Excel Data'!S72</f>
        <v>0</v>
      </c>
      <c r="T72" s="2">
        <f>table_data!T72-'Excel Data'!T72</f>
        <v>0</v>
      </c>
      <c r="U72" s="2">
        <f>table_data!U72-'Excel Data'!U72</f>
        <v>0</v>
      </c>
      <c r="V72" s="2">
        <f>table_data!V72-'Excel Data'!V72</f>
        <v>0</v>
      </c>
      <c r="W72" s="2">
        <f>table_data!W72-'Excel Data'!W72</f>
        <v>0</v>
      </c>
      <c r="X72" s="2">
        <f>table_data!X72-'Excel Data'!X72</f>
        <v>0</v>
      </c>
      <c r="Y72" s="2">
        <f>table_data!Y72-'Excel Data'!Y72</f>
        <v>0</v>
      </c>
      <c r="Z72" s="2">
        <f>table_data!Z72-'Excel Data'!Z72</f>
        <v>0</v>
      </c>
      <c r="AA72" s="2">
        <f>table_data!AA72-'Excel Data'!AA72</f>
        <v>0</v>
      </c>
      <c r="AB72" s="2">
        <f>table_data!AB72-'Excel Data'!AB72</f>
        <v>0</v>
      </c>
      <c r="AC72" s="2">
        <f>table_data!AC72-'Excel Data'!AC72</f>
        <v>0</v>
      </c>
      <c r="AD72" s="2">
        <f>table_data!AD72-'Excel Data'!AD72</f>
        <v>0</v>
      </c>
      <c r="AE72" s="2">
        <f>table_data!AE72-'Excel Data'!AE72</f>
        <v>0</v>
      </c>
      <c r="AF72" s="2">
        <f>table_data!AF72-'Excel Data'!AF72</f>
        <v>0</v>
      </c>
      <c r="AG72" s="2">
        <f>table_data!AG72-'Excel Data'!AG72</f>
        <v>0</v>
      </c>
      <c r="AH72" s="2">
        <f>table_data!AH72-'Excel Data'!AH72</f>
        <v>0</v>
      </c>
      <c r="AI72" s="2">
        <f>table_data!AI72-'Excel Data'!AI72</f>
        <v>0</v>
      </c>
      <c r="AJ72" s="2">
        <f>table_data!AJ72-'Excel Data'!AJ72</f>
        <v>0</v>
      </c>
      <c r="AK72" s="2">
        <f>table_data!AK72-'Excel Data'!AK72</f>
        <v>0</v>
      </c>
      <c r="AL72" s="2">
        <f>table_data!AL72-'Excel Data'!AL72</f>
        <v>0</v>
      </c>
      <c r="AM72" s="2">
        <f>table_data!AM72-'Excel Data'!AM72</f>
        <v>0</v>
      </c>
      <c r="AN72" s="2">
        <f>table_data!AN72-'Excel Data'!AN72</f>
        <v>0</v>
      </c>
      <c r="AO72" s="2">
        <f>table_data!AO72-'Excel Data'!AO72</f>
        <v>0</v>
      </c>
      <c r="AP72" s="2">
        <f>table_data!AP72-'Excel Data'!AP72</f>
        <v>0</v>
      </c>
      <c r="AQ72" s="2">
        <f>table_data!AQ72-'Excel Data'!AQ72</f>
        <v>0</v>
      </c>
      <c r="AR72" s="2">
        <f>table_data!AR72-'Excel Data'!AR72</f>
        <v>0</v>
      </c>
      <c r="AS72" s="2">
        <f>table_data!AS72-'Excel Data'!AS72</f>
        <v>0</v>
      </c>
      <c r="AT72" s="2">
        <f>table_data!AT72-'Excel Data'!AT72</f>
        <v>0</v>
      </c>
      <c r="AU72" s="2">
        <f>table_data!AU72-'Excel Data'!AU72</f>
        <v>0</v>
      </c>
      <c r="AV72" s="2">
        <f>table_data!AV72-'Excel Data'!AV72</f>
        <v>0</v>
      </c>
      <c r="AW72" s="2">
        <f>table_data!AW72-'Excel Data'!AW72</f>
        <v>0</v>
      </c>
      <c r="AX72" s="2">
        <f>table_data!AX72-'Excel Data'!AX72</f>
        <v>0</v>
      </c>
      <c r="AY72" s="2">
        <f>table_data!AY72-'Excel Data'!AY72</f>
        <v>0</v>
      </c>
      <c r="AZ72" s="2">
        <f>table_data!AZ72-'Excel Data'!AZ72</f>
        <v>0</v>
      </c>
      <c r="BA72" s="2">
        <f>table_data!BA72-'Excel Data'!BA72</f>
        <v>0</v>
      </c>
      <c r="BB72" s="2">
        <f>table_data!BB72-'Excel Data'!BB72</f>
        <v>0</v>
      </c>
      <c r="BC72" s="2">
        <f>table_data!BC72-'Excel Data'!BC72</f>
        <v>0</v>
      </c>
      <c r="BD72" s="2">
        <f>table_data!BD72-'Excel Data'!BD72</f>
        <v>0</v>
      </c>
      <c r="BE72" s="2">
        <f>table_data!BE72-'Excel Data'!BE72</f>
        <v>0</v>
      </c>
      <c r="BF72" s="2">
        <f>table_data!BF72-'Excel Data'!BF72</f>
        <v>0</v>
      </c>
      <c r="BG72" s="2">
        <f>table_data!BG72-'Excel Data'!BG72</f>
        <v>0</v>
      </c>
      <c r="BH72" s="2">
        <f>table_data!BH72-'Excel Data'!BH72</f>
        <v>0</v>
      </c>
      <c r="BI72" s="2">
        <f>table_data!BI72-'Excel Data'!BI72</f>
        <v>0</v>
      </c>
      <c r="BJ72" s="2">
        <f>table_data!BJ72-'Excel Data'!BJ72</f>
        <v>0</v>
      </c>
      <c r="BK72" s="2">
        <f>table_data!BK72-'Excel Data'!BK72</f>
        <v>0</v>
      </c>
      <c r="BL72" s="2">
        <f>table_data!BL72-'Excel Data'!BL72</f>
        <v>0</v>
      </c>
      <c r="BM72" s="2">
        <f>table_data!BM72-'Excel Data'!BM72</f>
        <v>0</v>
      </c>
      <c r="BN72" s="2">
        <f>table_data!BN72-'Excel Data'!BN72</f>
        <v>0</v>
      </c>
      <c r="BO72" s="2">
        <f>table_data!BO72-'Excel Data'!BO72</f>
        <v>0</v>
      </c>
      <c r="BP72" s="2">
        <f>table_data!BP72-'Excel Data'!BP72</f>
        <v>0</v>
      </c>
      <c r="BQ72" s="2">
        <f>table_data!BQ72-'Excel Data'!BQ72</f>
        <v>0</v>
      </c>
      <c r="BR72" s="2">
        <f>table_data!BR72-'Excel Data'!BR72</f>
        <v>0</v>
      </c>
      <c r="BS72" s="2">
        <f>table_data!BS72-'Excel Data'!BS72</f>
        <v>0</v>
      </c>
      <c r="BT72" s="2">
        <f>table_data!BT72-'Excel Data'!BT72</f>
        <v>0</v>
      </c>
      <c r="BU72" s="2">
        <f>table_data!BU72-'Excel Data'!BU72</f>
        <v>0</v>
      </c>
      <c r="BV72" s="2">
        <f>table_data!BV72-'Excel Data'!BV72</f>
        <v>0</v>
      </c>
      <c r="BW72" s="2">
        <f>table_data!BW72-'Excel Data'!BW72</f>
        <v>0</v>
      </c>
      <c r="BX72" s="2">
        <f>table_data!BX72-'Excel Data'!BX72</f>
        <v>0</v>
      </c>
      <c r="BY72" s="2">
        <f>table_data!BY72-'Excel Data'!BY72</f>
        <v>0</v>
      </c>
      <c r="BZ72" s="2">
        <f>table_data!BZ72-'Excel Data'!BZ72</f>
        <v>0</v>
      </c>
      <c r="CA72" s="2">
        <f>table_data!CA72-'Excel Data'!CA72</f>
        <v>0</v>
      </c>
      <c r="CB72" s="2">
        <f>table_data!CB72-'Excel Data'!CB72</f>
        <v>0</v>
      </c>
      <c r="CC72" s="2">
        <f>table_data!CC72-'Excel Data'!CC72</f>
        <v>0</v>
      </c>
      <c r="CD72" s="2">
        <f>table_data!CD72-'Excel Data'!CD72</f>
        <v>0</v>
      </c>
      <c r="CE72" s="2">
        <f>table_data!CE72-'Excel Data'!CE72</f>
        <v>0</v>
      </c>
      <c r="CF72" s="2">
        <f>table_data!CF72-'Excel Data'!CF72</f>
        <v>0</v>
      </c>
      <c r="CG72" s="2">
        <f>table_data!CG72-'Excel Data'!CG72</f>
        <v>0</v>
      </c>
      <c r="CH72" s="2">
        <f>table_data!CH72-'Excel Data'!CH72</f>
        <v>0</v>
      </c>
      <c r="CI72" s="2">
        <f>table_data!CI72-'Excel Data'!CI72</f>
        <v>0</v>
      </c>
      <c r="CJ72" s="2">
        <f>table_data!CJ72-'Excel Data'!CJ72</f>
        <v>0</v>
      </c>
      <c r="CK72" s="2">
        <f>table_data!CK72-'Excel Data'!CK72</f>
        <v>0</v>
      </c>
      <c r="CL72" s="2">
        <f>table_data!CL72-'Excel Data'!CL72</f>
        <v>0</v>
      </c>
      <c r="CM72" s="2">
        <f>table_data!CM72-'Excel Data'!CM72</f>
        <v>0</v>
      </c>
      <c r="CN72" s="2">
        <f>table_data!CN72-'Excel Data'!CN72</f>
        <v>0</v>
      </c>
      <c r="CO72" s="2">
        <f>table_data!CO72-'Excel Data'!CO72</f>
        <v>0</v>
      </c>
      <c r="CP72" s="2">
        <f>table_data!CP72-'Excel Data'!CP72</f>
        <v>0</v>
      </c>
    </row>
    <row r="73" spans="1:94" x14ac:dyDescent="0.35">
      <c r="A73" t="s">
        <v>12</v>
      </c>
      <c r="B73" t="s">
        <v>16</v>
      </c>
      <c r="C73" t="s">
        <v>17</v>
      </c>
      <c r="D73" t="s">
        <v>88</v>
      </c>
      <c r="E73" s="2">
        <f>table_data!E73-'Excel Data'!E73</f>
        <v>6.0000000000002274E-3</v>
      </c>
      <c r="F73" s="2">
        <f>table_data!F73-'Excel Data'!F73</f>
        <v>1.2999999999991019E-2</v>
      </c>
      <c r="G73" s="2">
        <f>table_data!G73-'Excel Data'!G73</f>
        <v>-1.9999999999996021E-2</v>
      </c>
      <c r="H73" s="2">
        <f>table_data!H73-'Excel Data'!H73</f>
        <v>-4.0000000000048885E-3</v>
      </c>
      <c r="I73" s="2">
        <f>table_data!I73-'Excel Data'!I73</f>
        <v>4.5000000000001705E-2</v>
      </c>
      <c r="J73" s="2">
        <f>table_data!J73-'Excel Data'!J73</f>
        <v>2.1000000000000796E-2</v>
      </c>
      <c r="K73" s="2">
        <f>table_data!K73-'Excel Data'!K73</f>
        <v>-1.5999999999991132E-2</v>
      </c>
      <c r="L73" s="2">
        <f>table_data!L73-'Excel Data'!L73</f>
        <v>2.4000000000000909E-2</v>
      </c>
      <c r="M73" s="2">
        <f>table_data!M73-'Excel Data'!M73</f>
        <v>1.8000000000000682E-2</v>
      </c>
      <c r="N73" s="2">
        <f>table_data!N73-'Excel Data'!N73</f>
        <v>3.0000000000001137E-3</v>
      </c>
      <c r="O73" s="2">
        <f>table_data!O73-'Excel Data'!O73</f>
        <v>1.9999999999953388E-3</v>
      </c>
      <c r="P73" s="2">
        <f>table_data!P73-'Excel Data'!P73</f>
        <v>4.5000000000001705E-2</v>
      </c>
      <c r="Q73" s="2">
        <f>table_data!Q73-'Excel Data'!Q73</f>
        <v>2.4000000000000909E-2</v>
      </c>
      <c r="R73" s="2">
        <f>table_data!R73-'Excel Data'!R73</f>
        <v>4.0999999999996817E-2</v>
      </c>
      <c r="S73" s="2">
        <f>table_data!S73-'Excel Data'!S73</f>
        <v>-1.6000000000005343E-2</v>
      </c>
      <c r="T73" s="2">
        <f>table_data!T73-'Excel Data'!T73</f>
        <v>1.8000000000000682E-2</v>
      </c>
      <c r="U73" s="2">
        <f>table_data!U73-'Excel Data'!U73</f>
        <v>-1.9000000000005457E-2</v>
      </c>
      <c r="V73" s="2">
        <f>table_data!V73-'Excel Data'!V73</f>
        <v>2.7999999999991587E-2</v>
      </c>
      <c r="W73" s="2">
        <f>table_data!W73-'Excel Data'!W73</f>
        <v>2.5000000000005684E-2</v>
      </c>
      <c r="X73" s="2">
        <f>table_data!X73-'Excel Data'!X73</f>
        <v>-2.2000000000005571E-2</v>
      </c>
      <c r="Y73" s="2">
        <f>table_data!Y73-'Excel Data'!Y73</f>
        <v>1.5000000000000568E-2</v>
      </c>
      <c r="Z73" s="2">
        <f>table_data!Z73-'Excel Data'!Z73</f>
        <v>-7.0000000000050022E-3</v>
      </c>
      <c r="AA73" s="2">
        <f>table_data!AA73-'Excel Data'!AA73</f>
        <v>-1.8000000000000682E-2</v>
      </c>
      <c r="AB73" s="2">
        <f>table_data!AB73-'Excel Data'!AB73</f>
        <v>3.3000000000001251E-2</v>
      </c>
      <c r="AC73" s="2">
        <f>table_data!AC73-'Excel Data'!AC73</f>
        <v>2.0000000000010232E-2</v>
      </c>
      <c r="AD73" s="2">
        <f>table_data!AD73-'Excel Data'!AD73</f>
        <v>1.1000000000009891E-2</v>
      </c>
      <c r="AE73" s="2">
        <f>table_data!AE73-'Excel Data'!AE73</f>
        <v>1.7000000000010118E-2</v>
      </c>
      <c r="AF73" s="2">
        <f>table_data!AF73-'Excel Data'!AF73</f>
        <v>-4.6999999999997044E-2</v>
      </c>
      <c r="AG73" s="2">
        <f>table_data!AG73-'Excel Data'!AG73</f>
        <v>-2.6000000000010459E-2</v>
      </c>
      <c r="AH73" s="2">
        <f>table_data!AH73-'Excel Data'!AH73</f>
        <v>2.8999999999996362E-2</v>
      </c>
      <c r="AI73" s="2">
        <f>table_data!AI73-'Excel Data'!AI73</f>
        <v>3.1999999999996476E-2</v>
      </c>
      <c r="AJ73" s="2">
        <f>table_data!AJ73-'Excel Data'!AJ73</f>
        <v>1.5000000000000568E-2</v>
      </c>
      <c r="AK73" s="2">
        <f>table_data!AK73-'Excel Data'!AK73</f>
        <v>0</v>
      </c>
      <c r="AL73" s="2">
        <f>table_data!AL73-'Excel Data'!AL73</f>
        <v>-1.8000000000000682E-2</v>
      </c>
      <c r="AM73" s="2">
        <f>table_data!AM73-'Excel Data'!AM73</f>
        <v>-4.1999999999987381E-2</v>
      </c>
      <c r="AN73" s="2">
        <f>table_data!AN73-'Excel Data'!AN73</f>
        <v>4.600000000000648E-2</v>
      </c>
      <c r="AO73" s="2">
        <f>table_data!AO73-'Excel Data'!AO73</f>
        <v>-2.8000000000005798E-2</v>
      </c>
      <c r="AP73" s="2">
        <f>table_data!AP73-'Excel Data'!AP73</f>
        <v>-4.0000000000048885E-3</v>
      </c>
      <c r="AQ73" s="2">
        <f>table_data!AQ73-'Excel Data'!AQ73</f>
        <v>3.9999999999992042E-2</v>
      </c>
      <c r="AR73" s="2">
        <f>table_data!AR73-'Excel Data'!AR73</f>
        <v>-1.099999999999568E-2</v>
      </c>
      <c r="AS73" s="2">
        <f>table_data!AS73-'Excel Data'!AS73</f>
        <v>-2.4000000000000909E-2</v>
      </c>
      <c r="AT73" s="2">
        <f>table_data!AT73-'Excel Data'!AT73</f>
        <v>-1.8999999999991246E-2</v>
      </c>
      <c r="AU73" s="2">
        <f>table_data!AU73-'Excel Data'!AU73</f>
        <v>3.7999999999996703E-2</v>
      </c>
      <c r="AV73" s="2">
        <f>table_data!AV73-'Excel Data'!AV73</f>
        <v>-3.1000000000005912E-2</v>
      </c>
      <c r="AW73" s="2">
        <f>table_data!AW73-'Excel Data'!AW73</f>
        <v>1.8000000000000682E-2</v>
      </c>
      <c r="AX73" s="2">
        <f>table_data!AX73-'Excel Data'!AX73</f>
        <v>2.7999999999991587E-2</v>
      </c>
      <c r="AY73" s="2">
        <f>table_data!AY73-'Excel Data'!AY73</f>
        <v>-3.0000000000001137E-2</v>
      </c>
      <c r="AZ73" s="2">
        <f>table_data!AZ73-'Excel Data'!AZ73</f>
        <v>-7.0000000000050022E-3</v>
      </c>
      <c r="BA73" s="2">
        <f>table_data!BA73-'Excel Data'!BA73</f>
        <v>9.0000000000003411E-3</v>
      </c>
      <c r="BB73" s="2">
        <f>table_data!BB73-'Excel Data'!BB73</f>
        <v>-2.4000000000000909E-2</v>
      </c>
      <c r="BC73" s="2">
        <f>table_data!BC73-'Excel Data'!BC73</f>
        <v>-4.5999999999992269E-2</v>
      </c>
      <c r="BD73" s="2">
        <f>table_data!BD73-'Excel Data'!BD73</f>
        <v>4.6999999999997044E-2</v>
      </c>
      <c r="BE73" s="2">
        <f>table_data!BE73-'Excel Data'!BE73</f>
        <v>3.4999999999996589E-2</v>
      </c>
      <c r="BF73" s="2">
        <f>table_data!BF73-'Excel Data'!BF73</f>
        <v>1.0000000000047748E-3</v>
      </c>
      <c r="BG73" s="2">
        <f>table_data!BG73-'Excel Data'!BG73</f>
        <v>-2.7000000000001023E-2</v>
      </c>
      <c r="BH73" s="2">
        <f>table_data!BH73-'Excel Data'!BH73</f>
        <v>3.0000000000001137E-2</v>
      </c>
      <c r="BI73" s="2">
        <f>table_data!BI73-'Excel Data'!BI73</f>
        <v>1.9999999999996021E-2</v>
      </c>
      <c r="BJ73" s="2">
        <f>table_data!BJ73-'Excel Data'!BJ73</f>
        <v>4.600000000000648E-2</v>
      </c>
      <c r="BK73" s="2">
        <f>table_data!BK73-'Excel Data'!BK73</f>
        <v>-3.4999999999996589E-2</v>
      </c>
      <c r="BL73" s="2">
        <f>table_data!BL73-'Excel Data'!BL73</f>
        <v>-8.0000000000097771E-3</v>
      </c>
      <c r="BM73" s="2">
        <f>table_data!BM73-'Excel Data'!BM73</f>
        <v>2.5999999999996248E-2</v>
      </c>
      <c r="BN73" s="2">
        <f>table_data!BN73-'Excel Data'!BN73</f>
        <v>3.6000000000001364E-2</v>
      </c>
      <c r="BO73" s="2">
        <f>table_data!BO73-'Excel Data'!BO73</f>
        <v>1.7000000000010118E-2</v>
      </c>
      <c r="BP73" s="2">
        <f>table_data!BP73-'Excel Data'!BP73</f>
        <v>-4.9999999999997158E-2</v>
      </c>
      <c r="BQ73" s="2">
        <f>table_data!BQ73-'Excel Data'!BQ73</f>
        <v>-3.6000000000001364E-2</v>
      </c>
      <c r="BR73" s="2">
        <f>table_data!BR73-'Excel Data'!BR73</f>
        <v>2.7000000000001023E-2</v>
      </c>
      <c r="BS73" s="2">
        <f>table_data!BS73-'Excel Data'!BS73</f>
        <v>1.6000000000005343E-2</v>
      </c>
      <c r="BT73" s="2">
        <f>table_data!BT73-'Excel Data'!BT73</f>
        <v>1.300000000000523E-2</v>
      </c>
      <c r="BU73" s="2">
        <f>table_data!BU73-'Excel Data'!BU73</f>
        <v>7.9999999999955662E-3</v>
      </c>
      <c r="BV73" s="2">
        <f>table_data!BV73-'Excel Data'!BV73</f>
        <v>-9.9999999999056399E-4</v>
      </c>
      <c r="BW73" s="2">
        <f>table_data!BW73-'Excel Data'!BW73</f>
        <v>-4.0999999999996817E-2</v>
      </c>
      <c r="BX73" s="2">
        <f>table_data!BX73-'Excel Data'!BX73</f>
        <v>-4.8000000000001819E-2</v>
      </c>
      <c r="BY73" s="2">
        <f>table_data!BY73-'Excel Data'!BY73</f>
        <v>-1.3999999999995794E-2</v>
      </c>
      <c r="BZ73" s="2">
        <f>table_data!BZ73-'Excel Data'!BZ73</f>
        <v>7.9999999999955662E-3</v>
      </c>
      <c r="CA73" s="2">
        <f>table_data!CA73-'Excel Data'!CA73</f>
        <v>2.8999999999996362E-2</v>
      </c>
      <c r="CB73" s="2">
        <f>table_data!CB73-'Excel Data'!CB73</f>
        <v>-3.7999999999996703E-2</v>
      </c>
      <c r="CC73" s="2">
        <f>table_data!CC73-'Excel Data'!CC73</f>
        <v>-1.2000000000000455E-2</v>
      </c>
      <c r="CD73" s="2">
        <f>table_data!CD73-'Excel Data'!CD73</f>
        <v>-1.8000000000000682E-2</v>
      </c>
      <c r="CE73" s="2">
        <f>table_data!CE73-'Excel Data'!CE73</f>
        <v>-1.8000000000000682E-2</v>
      </c>
      <c r="CF73" s="2">
        <f>table_data!CF73-'Excel Data'!CF73</f>
        <v>3.9000000000001478E-2</v>
      </c>
      <c r="CG73" s="2">
        <f>table_data!CG73-'Excel Data'!CG73</f>
        <v>-1.9000000000005457E-2</v>
      </c>
      <c r="CH73" s="2">
        <f>table_data!CH73-'Excel Data'!CH73</f>
        <v>-4.9999999999997158E-2</v>
      </c>
      <c r="CI73" s="2">
        <f>table_data!CI73-'Excel Data'!CI73</f>
        <v>7.9999999999955662E-3</v>
      </c>
      <c r="CJ73" s="2">
        <f>table_data!CJ73-'Excel Data'!CJ73</f>
        <v>4.5000000000001705E-2</v>
      </c>
      <c r="CK73" s="2">
        <f>table_data!CK73-'Excel Data'!CK73</f>
        <v>-7.0000000000050022E-3</v>
      </c>
      <c r="CL73" s="2">
        <f>table_data!CL73-'Excel Data'!CL73</f>
        <v>-1.300000000000523E-2</v>
      </c>
      <c r="CM73" s="2">
        <f>table_data!CM73-'Excel Data'!CM73</f>
        <v>-4.9999999999954525E-3</v>
      </c>
      <c r="CN73" s="2">
        <f>table_data!CN73-'Excel Data'!CN73</f>
        <v>-4.6999999999997044E-2</v>
      </c>
      <c r="CO73" s="2">
        <f>table_data!CO73-'Excel Data'!CO73</f>
        <v>-5.0000000000096634E-3</v>
      </c>
      <c r="CP73" s="2">
        <f>table_data!CP73-'Excel Data'!CP73</f>
        <v>-1.9999999999996021E-2</v>
      </c>
    </row>
    <row r="74" spans="1:94" x14ac:dyDescent="0.35">
      <c r="A74" t="s">
        <v>12</v>
      </c>
      <c r="B74" t="s">
        <v>18</v>
      </c>
      <c r="C74" t="s">
        <v>19</v>
      </c>
      <c r="D74" t="s">
        <v>88</v>
      </c>
      <c r="E74" s="2">
        <f>table_data!E74-'Excel Data'!E74</f>
        <v>-6.0000000000002274E-3</v>
      </c>
      <c r="F74" s="2">
        <f>table_data!F74-'Excel Data'!F74</f>
        <v>2.2000000000002018E-2</v>
      </c>
      <c r="G74" s="2">
        <f>table_data!G74-'Excel Data'!G74</f>
        <v>6.9999999999978968E-3</v>
      </c>
      <c r="H74" s="2">
        <f>table_data!H74-'Excel Data'!H74</f>
        <v>-3.5000000000000142E-2</v>
      </c>
      <c r="I74" s="2">
        <f>table_data!I74-'Excel Data'!I74</f>
        <v>-4.0000000000013358E-3</v>
      </c>
      <c r="J74" s="2">
        <f>table_data!J74-'Excel Data'!J74</f>
        <v>4.2000000000001592E-2</v>
      </c>
      <c r="K74" s="2">
        <f>table_data!K74-'Excel Data'!K74</f>
        <v>3.399999999999892E-2</v>
      </c>
      <c r="L74" s="2">
        <f>table_data!L74-'Excel Data'!L74</f>
        <v>-3.0000000000001137E-3</v>
      </c>
      <c r="M74" s="2">
        <f>table_data!M74-'Excel Data'!M74</f>
        <v>2.7000000000001023E-2</v>
      </c>
      <c r="N74" s="2">
        <f>table_data!N74-'Excel Data'!N74</f>
        <v>-4.2999999999999261E-2</v>
      </c>
      <c r="O74" s="2">
        <f>table_data!O74-'Excel Data'!O74</f>
        <v>-1.7000000000003013E-2</v>
      </c>
      <c r="P74" s="2">
        <f>table_data!P74-'Excel Data'!P74</f>
        <v>-1.9999999999988916E-3</v>
      </c>
      <c r="Q74" s="2">
        <f>table_data!Q74-'Excel Data'!Q74</f>
        <v>-9.0000000000003411E-3</v>
      </c>
      <c r="R74" s="2">
        <f>table_data!R74-'Excel Data'!R74</f>
        <v>3.0999999999998806E-2</v>
      </c>
      <c r="S74" s="2">
        <f>table_data!S74-'Excel Data'!S74</f>
        <v>-4.7999999999998266E-2</v>
      </c>
      <c r="T74" s="2">
        <f>table_data!T74-'Excel Data'!T74</f>
        <v>-3.9000000000001478E-2</v>
      </c>
      <c r="U74" s="2">
        <f>table_data!U74-'Excel Data'!U74</f>
        <v>-4.4999999999998153E-2</v>
      </c>
      <c r="V74" s="2">
        <f>table_data!V74-'Excel Data'!V74</f>
        <v>-4.9999999999954525E-3</v>
      </c>
      <c r="W74" s="2">
        <f>table_data!W74-'Excel Data'!W74</f>
        <v>3.5999999999997812E-2</v>
      </c>
      <c r="X74" s="2">
        <f>table_data!X74-'Excel Data'!X74</f>
        <v>-1.7000000000003013E-2</v>
      </c>
      <c r="Y74" s="2">
        <f>table_data!Y74-'Excel Data'!Y74</f>
        <v>-4.8999999999999488E-2</v>
      </c>
      <c r="Z74" s="2">
        <f>table_data!Z74-'Excel Data'!Z74</f>
        <v>-1.3000000000001677E-2</v>
      </c>
      <c r="AA74" s="2">
        <f>table_data!AA74-'Excel Data'!AA74</f>
        <v>4.7000000000000597E-2</v>
      </c>
      <c r="AB74" s="2">
        <f>table_data!AB74-'Excel Data'!AB74</f>
        <v>-4.1000000000000369E-2</v>
      </c>
      <c r="AC74" s="2">
        <f>table_data!AC74-'Excel Data'!AC74</f>
        <v>-3.2000000000000028E-2</v>
      </c>
      <c r="AD74" s="2">
        <f>table_data!AD74-'Excel Data'!AD74</f>
        <v>-4.6999999999997044E-2</v>
      </c>
      <c r="AE74" s="2">
        <f>table_data!AE74-'Excel Data'!AE74</f>
        <v>-4.1000000000000369E-2</v>
      </c>
      <c r="AF74" s="2">
        <f>table_data!AF74-'Excel Data'!AF74</f>
        <v>-1.300000000000523E-2</v>
      </c>
      <c r="AG74" s="2">
        <f>table_data!AG74-'Excel Data'!AG74</f>
        <v>-1.9999999999988916E-3</v>
      </c>
      <c r="AH74" s="2">
        <f>table_data!AH74-'Excel Data'!AH74</f>
        <v>-3.2000000000000028E-2</v>
      </c>
      <c r="AI74" s="2">
        <f>table_data!AI74-'Excel Data'!AI74</f>
        <v>-3.6999999999999034E-2</v>
      </c>
      <c r="AJ74" s="2">
        <f>table_data!AJ74-'Excel Data'!AJ74</f>
        <v>4.4000000000000483E-2</v>
      </c>
      <c r="AK74" s="2">
        <f>table_data!AK74-'Excel Data'!AK74</f>
        <v>1.0000000000005116E-2</v>
      </c>
      <c r="AL74" s="2">
        <f>table_data!AL74-'Excel Data'!AL74</f>
        <v>-1.9000000000001904E-2</v>
      </c>
      <c r="AM74" s="2">
        <f>table_data!AM74-'Excel Data'!AM74</f>
        <v>4.5999999999999375E-2</v>
      </c>
      <c r="AN74" s="2">
        <f>table_data!AN74-'Excel Data'!AN74</f>
        <v>2.8999999999999915E-2</v>
      </c>
      <c r="AO74" s="2">
        <f>table_data!AO74-'Excel Data'!AO74</f>
        <v>-4.9999999999990052E-3</v>
      </c>
      <c r="AP74" s="2">
        <f>table_data!AP74-'Excel Data'!AP74</f>
        <v>6.9999999999978968E-3</v>
      </c>
      <c r="AQ74" s="2">
        <f>table_data!AQ74-'Excel Data'!AQ74</f>
        <v>-2.4999999999998579E-2</v>
      </c>
      <c r="AR74" s="2">
        <f>table_data!AR74-'Excel Data'!AR74</f>
        <v>0</v>
      </c>
      <c r="AS74" s="2">
        <f>table_data!AS74-'Excel Data'!AS74</f>
        <v>4.4000000000000483E-2</v>
      </c>
      <c r="AT74" s="2">
        <f>table_data!AT74-'Excel Data'!AT74</f>
        <v>4.5000000000001705E-2</v>
      </c>
      <c r="AU74" s="2">
        <f>table_data!AU74-'Excel Data'!AU74</f>
        <v>-4.1999999999994486E-2</v>
      </c>
      <c r="AV74" s="2">
        <f>table_data!AV74-'Excel Data'!AV74</f>
        <v>-9.9999999999766942E-4</v>
      </c>
      <c r="AW74" s="2">
        <f>table_data!AW74-'Excel Data'!AW74</f>
        <v>-4.0000000000048885E-3</v>
      </c>
      <c r="AX74" s="2">
        <f>table_data!AX74-'Excel Data'!AX74</f>
        <v>-1.2999999999998124E-2</v>
      </c>
      <c r="AY74" s="2">
        <f>table_data!AY74-'Excel Data'!AY74</f>
        <v>-4.8999999999999488E-2</v>
      </c>
      <c r="AZ74" s="2">
        <f>table_data!AZ74-'Excel Data'!AZ74</f>
        <v>4.7000000000000597E-2</v>
      </c>
      <c r="BA74" s="2">
        <f>table_data!BA74-'Excel Data'!BA74</f>
        <v>-4.1000000000003922E-2</v>
      </c>
      <c r="BB74" s="2">
        <f>table_data!BB74-'Excel Data'!BB74</f>
        <v>4.8999999999999488E-2</v>
      </c>
      <c r="BC74" s="2">
        <f>table_data!BC74-'Excel Data'!BC74</f>
        <v>4.4999999999998153E-2</v>
      </c>
      <c r="BD74" s="2">
        <f>table_data!BD74-'Excel Data'!BD74</f>
        <v>1.4000000000002899E-2</v>
      </c>
      <c r="BE74" s="2">
        <f>table_data!BE74-'Excel Data'!BE74</f>
        <v>2.7999999999998693E-2</v>
      </c>
      <c r="BF74" s="2">
        <f>table_data!BF74-'Excel Data'!BF74</f>
        <v>-3.3000000000001251E-2</v>
      </c>
      <c r="BG74" s="2">
        <f>table_data!BG74-'Excel Data'!BG74</f>
        <v>3.7000000000002586E-2</v>
      </c>
      <c r="BH74" s="2">
        <f>table_data!BH74-'Excel Data'!BH74</f>
        <v>3.6999999999999034E-2</v>
      </c>
      <c r="BI74" s="2">
        <f>table_data!BI74-'Excel Data'!BI74</f>
        <v>-3.6000000000001364E-2</v>
      </c>
      <c r="BJ74" s="2">
        <f>table_data!BJ74-'Excel Data'!BJ74</f>
        <v>-4.0000000000006253E-2</v>
      </c>
      <c r="BK74" s="2">
        <f>table_data!BK74-'Excel Data'!BK74</f>
        <v>-1.5000000000000568E-2</v>
      </c>
      <c r="BL74" s="2">
        <f>table_data!BL74-'Excel Data'!BL74</f>
        <v>-4.9999999999997158E-2</v>
      </c>
      <c r="BM74" s="2">
        <f>table_data!BM74-'Excel Data'!BM74</f>
        <v>-2.2999999999999687E-2</v>
      </c>
      <c r="BN74" s="2">
        <f>table_data!BN74-'Excel Data'!BN74</f>
        <v>-2.7000000000001023E-2</v>
      </c>
      <c r="BO74" s="2">
        <f>table_data!BO74-'Excel Data'!BO74</f>
        <v>0</v>
      </c>
      <c r="BP74" s="2">
        <f>table_data!BP74-'Excel Data'!BP74</f>
        <v>-1.2999999999998124E-2</v>
      </c>
      <c r="BQ74" s="2">
        <f>table_data!BQ74-'Excel Data'!BQ74</f>
        <v>3.5000000000003695E-2</v>
      </c>
      <c r="BR74" s="2">
        <f>table_data!BR74-'Excel Data'!BR74</f>
        <v>-3.3000000000001251E-2</v>
      </c>
      <c r="BS74" s="2">
        <f>table_data!BS74-'Excel Data'!BS74</f>
        <v>-7.0000000000014495E-3</v>
      </c>
      <c r="BT74" s="2">
        <f>table_data!BT74-'Excel Data'!BT74</f>
        <v>-4.8000000000001819E-2</v>
      </c>
      <c r="BU74" s="2">
        <f>table_data!BU74-'Excel Data'!BU74</f>
        <v>1.5000000000000568E-2</v>
      </c>
      <c r="BV74" s="2">
        <f>table_data!BV74-'Excel Data'!BV74</f>
        <v>2.5000000000002132E-2</v>
      </c>
      <c r="BW74" s="2">
        <f>table_data!BW74-'Excel Data'!BW74</f>
        <v>3.5000000000000142E-2</v>
      </c>
      <c r="BX74" s="2">
        <f>table_data!BX74-'Excel Data'!BX74</f>
        <v>-4.0000000000013358E-3</v>
      </c>
      <c r="BY74" s="2">
        <f>table_data!BY74-'Excel Data'!BY74</f>
        <v>4.7999999999998266E-2</v>
      </c>
      <c r="BZ74" s="2">
        <f>table_data!BZ74-'Excel Data'!BZ74</f>
        <v>3.9999999999999147E-2</v>
      </c>
      <c r="CA74" s="2">
        <f>table_data!CA74-'Excel Data'!CA74</f>
        <v>4.9999999999997158E-2</v>
      </c>
      <c r="CB74" s="2">
        <f>table_data!CB74-'Excel Data'!CB74</f>
        <v>-2.1000000000000796E-2</v>
      </c>
      <c r="CC74" s="2">
        <f>table_data!CC74-'Excel Data'!CC74</f>
        <v>-3.2999999999997698E-2</v>
      </c>
      <c r="CD74" s="2">
        <f>table_data!CD74-'Excel Data'!CD74</f>
        <v>0</v>
      </c>
      <c r="CE74" s="2">
        <f>table_data!CE74-'Excel Data'!CE74</f>
        <v>-1.2999999999998124E-2</v>
      </c>
      <c r="CF74" s="2">
        <f>table_data!CF74-'Excel Data'!CF74</f>
        <v>3.9999999999999147E-2</v>
      </c>
      <c r="CG74" s="2">
        <f>table_data!CG74-'Excel Data'!CG74</f>
        <v>-6.0000000000002274E-3</v>
      </c>
      <c r="CH74" s="2">
        <f>table_data!CH74-'Excel Data'!CH74</f>
        <v>3.0000000000001137E-2</v>
      </c>
      <c r="CI74" s="2">
        <f>table_data!CI74-'Excel Data'!CI74</f>
        <v>3.0999999999998806E-2</v>
      </c>
      <c r="CJ74" s="2">
        <f>table_data!CJ74-'Excel Data'!CJ74</f>
        <v>3.0000000000001137E-3</v>
      </c>
      <c r="CK74" s="2">
        <f>table_data!CK74-'Excel Data'!CK74</f>
        <v>1.6000000000001791E-2</v>
      </c>
      <c r="CL74" s="2">
        <f>table_data!CL74-'Excel Data'!CL74</f>
        <v>2.8999999999999915E-2</v>
      </c>
      <c r="CM74" s="2">
        <f>table_data!CM74-'Excel Data'!CM74</f>
        <v>-2.2999999999999687E-2</v>
      </c>
      <c r="CN74" s="2">
        <f>table_data!CN74-'Excel Data'!CN74</f>
        <v>3.2000000000000028E-2</v>
      </c>
      <c r="CO74" s="2">
        <f>table_data!CO74-'Excel Data'!CO74</f>
        <v>-1.0999999999999233E-2</v>
      </c>
      <c r="CP74" s="2">
        <f>table_data!CP74-'Excel Data'!CP74</f>
        <v>3.6000000000001364E-2</v>
      </c>
    </row>
    <row r="75" spans="1:94" x14ac:dyDescent="0.35">
      <c r="A75" t="s">
        <v>12</v>
      </c>
      <c r="B75" t="s">
        <v>20</v>
      </c>
      <c r="C75" t="s">
        <v>21</v>
      </c>
      <c r="D75" t="s">
        <v>88</v>
      </c>
      <c r="E75" s="2">
        <f>table_data!E75-'Excel Data'!E75</f>
        <v>3.9000000000001478E-2</v>
      </c>
      <c r="F75" s="2">
        <f>table_data!F75-'Excel Data'!F75</f>
        <v>2.300000000000324E-2</v>
      </c>
      <c r="G75" s="2">
        <f>table_data!G75-'Excel Data'!G75</f>
        <v>-1.7000000000003013E-2</v>
      </c>
      <c r="H75" s="2">
        <f>table_data!H75-'Excel Data'!H75</f>
        <v>-1.8999999999998352E-2</v>
      </c>
      <c r="I75" s="2">
        <f>table_data!I75-'Excel Data'!I75</f>
        <v>-2.5999999999996248E-2</v>
      </c>
      <c r="J75" s="2">
        <f>table_data!J75-'Excel Data'!J75</f>
        <v>2.9999999999994031E-2</v>
      </c>
      <c r="K75" s="2">
        <f>table_data!K75-'Excel Data'!K75</f>
        <v>-2.4999999999998579E-2</v>
      </c>
      <c r="L75" s="2">
        <f>table_data!L75-'Excel Data'!L75</f>
        <v>4.2000000000001592E-2</v>
      </c>
      <c r="M75" s="2">
        <f>table_data!M75-'Excel Data'!M75</f>
        <v>6.0000000000002274E-3</v>
      </c>
      <c r="N75" s="2">
        <f>table_data!N75-'Excel Data'!N75</f>
        <v>-3.8999999999994373E-2</v>
      </c>
      <c r="O75" s="2">
        <f>table_data!O75-'Excel Data'!O75</f>
        <v>-3.0000000000001137E-3</v>
      </c>
      <c r="P75" s="2">
        <f>table_data!P75-'Excel Data'!P75</f>
        <v>-4.6999999999997044E-2</v>
      </c>
      <c r="Q75" s="2">
        <f>table_data!Q75-'Excel Data'!Q75</f>
        <v>1.1000000000002785E-2</v>
      </c>
      <c r="R75" s="2">
        <f>table_data!R75-'Excel Data'!R75</f>
        <v>-6.9999999999978968E-3</v>
      </c>
      <c r="S75" s="2">
        <f>table_data!S75-'Excel Data'!S75</f>
        <v>4.8999999999999488E-2</v>
      </c>
      <c r="T75" s="2">
        <f>table_data!T75-'Excel Data'!T75</f>
        <v>-2.4000000000000909E-2</v>
      </c>
      <c r="U75" s="2">
        <f>table_data!U75-'Excel Data'!U75</f>
        <v>-6.0000000000002274E-3</v>
      </c>
      <c r="V75" s="2">
        <f>table_data!V75-'Excel Data'!V75</f>
        <v>4.8999999999999488E-2</v>
      </c>
      <c r="W75" s="2">
        <f>table_data!W75-'Excel Data'!W75</f>
        <v>-2.1999999999998465E-2</v>
      </c>
      <c r="X75" s="2">
        <f>table_data!X75-'Excel Data'!X75</f>
        <v>1.5999999999998238E-2</v>
      </c>
      <c r="Y75" s="2">
        <f>table_data!Y75-'Excel Data'!Y75</f>
        <v>3.3000000000001251E-2</v>
      </c>
      <c r="Z75" s="2">
        <f>table_data!Z75-'Excel Data'!Z75</f>
        <v>-2.7999999999998693E-2</v>
      </c>
      <c r="AA75" s="2">
        <f>table_data!AA75-'Excel Data'!AA75</f>
        <v>-4.4000000000004036E-2</v>
      </c>
      <c r="AB75" s="2">
        <f>table_data!AB75-'Excel Data'!AB75</f>
        <v>-2.1000000000000796E-2</v>
      </c>
      <c r="AC75" s="2">
        <f>table_data!AC75-'Excel Data'!AC75</f>
        <v>-3.399999999999892E-2</v>
      </c>
      <c r="AD75" s="2">
        <f>table_data!AD75-'Excel Data'!AD75</f>
        <v>3.3000000000001251E-2</v>
      </c>
      <c r="AE75" s="2">
        <f>table_data!AE75-'Excel Data'!AE75</f>
        <v>4.8999999999999488E-2</v>
      </c>
      <c r="AF75" s="2">
        <f>table_data!AF75-'Excel Data'!AF75</f>
        <v>4.2000000000001592E-2</v>
      </c>
      <c r="AG75" s="2">
        <f>table_data!AG75-'Excel Data'!AG75</f>
        <v>2.4999999999998579E-2</v>
      </c>
      <c r="AH75" s="2">
        <f>table_data!AH75-'Excel Data'!AH75</f>
        <v>-3.8000000000003809E-2</v>
      </c>
      <c r="AI75" s="2">
        <f>table_data!AI75-'Excel Data'!AI75</f>
        <v>-1.2000000000000455E-2</v>
      </c>
      <c r="AJ75" s="2">
        <f>table_data!AJ75-'Excel Data'!AJ75</f>
        <v>-2.1000000000000796E-2</v>
      </c>
      <c r="AK75" s="2">
        <f>table_data!AK75-'Excel Data'!AK75</f>
        <v>-1.3999999999995794E-2</v>
      </c>
      <c r="AL75" s="2">
        <f>table_data!AL75-'Excel Data'!AL75</f>
        <v>-6.9999999999978968E-3</v>
      </c>
      <c r="AM75" s="2">
        <f>table_data!AM75-'Excel Data'!AM75</f>
        <v>-4.700000000000415E-2</v>
      </c>
      <c r="AN75" s="2">
        <f>table_data!AN75-'Excel Data'!AN75</f>
        <v>9.0000000000003411E-3</v>
      </c>
      <c r="AO75" s="2">
        <f>table_data!AO75-'Excel Data'!AO75</f>
        <v>-4.8999999999999488E-2</v>
      </c>
      <c r="AP75" s="2">
        <f>table_data!AP75-'Excel Data'!AP75</f>
        <v>-1.4000000000002899E-2</v>
      </c>
      <c r="AQ75" s="2">
        <f>table_data!AQ75-'Excel Data'!AQ75</f>
        <v>-1.7000000000003013E-2</v>
      </c>
      <c r="AR75" s="2">
        <f>table_data!AR75-'Excel Data'!AR75</f>
        <v>-1.7000000000003013E-2</v>
      </c>
      <c r="AS75" s="2">
        <f>table_data!AS75-'Excel Data'!AS75</f>
        <v>-3.0999999999998806E-2</v>
      </c>
      <c r="AT75" s="2">
        <f>table_data!AT75-'Excel Data'!AT75</f>
        <v>-3.0000000000001137E-3</v>
      </c>
      <c r="AU75" s="2">
        <f>table_data!AU75-'Excel Data'!AU75</f>
        <v>-1.9999999999996021E-2</v>
      </c>
      <c r="AV75" s="2">
        <f>table_data!AV75-'Excel Data'!AV75</f>
        <v>-2.6000000000003354E-2</v>
      </c>
      <c r="AW75" s="2">
        <f>table_data!AW75-'Excel Data'!AW75</f>
        <v>-1.0000000000047748E-3</v>
      </c>
      <c r="AX75" s="2">
        <f>table_data!AX75-'Excel Data'!AX75</f>
        <v>0</v>
      </c>
      <c r="AY75" s="2">
        <f>table_data!AY75-'Excel Data'!AY75</f>
        <v>-1.9999999999996021E-2</v>
      </c>
      <c r="AZ75" s="2">
        <f>table_data!AZ75-'Excel Data'!AZ75</f>
        <v>-3.6000000000001364E-2</v>
      </c>
      <c r="BA75" s="2">
        <f>table_data!BA75-'Excel Data'!BA75</f>
        <v>-9.9999999999766942E-4</v>
      </c>
      <c r="BB75" s="2">
        <f>table_data!BB75-'Excel Data'!BB75</f>
        <v>-4.2000000000001592E-2</v>
      </c>
      <c r="BC75" s="2">
        <f>table_data!BC75-'Excel Data'!BC75</f>
        <v>6.0000000000002274E-3</v>
      </c>
      <c r="BD75" s="2">
        <f>table_data!BD75-'Excel Data'!BD75</f>
        <v>9.9999999999766942E-4</v>
      </c>
      <c r="BE75" s="2">
        <f>table_data!BE75-'Excel Data'!BE75</f>
        <v>4.8999999999999488E-2</v>
      </c>
      <c r="BF75" s="2">
        <f>table_data!BF75-'Excel Data'!BF75</f>
        <v>-9.9999999999766942E-4</v>
      </c>
      <c r="BG75" s="2">
        <f>table_data!BG75-'Excel Data'!BG75</f>
        <v>1.6999999999995907E-2</v>
      </c>
      <c r="BH75" s="2">
        <f>table_data!BH75-'Excel Data'!BH75</f>
        <v>3.3000000000001251E-2</v>
      </c>
      <c r="BI75" s="2">
        <f>table_data!BI75-'Excel Data'!BI75</f>
        <v>-4.5000000000001705E-2</v>
      </c>
      <c r="BJ75" s="2">
        <f>table_data!BJ75-'Excel Data'!BJ75</f>
        <v>-2.1999999999998465E-2</v>
      </c>
      <c r="BK75" s="2">
        <f>table_data!BK75-'Excel Data'!BK75</f>
        <v>4.3000000000006366E-2</v>
      </c>
      <c r="BL75" s="2">
        <f>table_data!BL75-'Excel Data'!BL75</f>
        <v>-3.5000000000003695E-2</v>
      </c>
      <c r="BM75" s="2">
        <f>table_data!BM75-'Excel Data'!BM75</f>
        <v>1.2000000000000455E-2</v>
      </c>
      <c r="BN75" s="2">
        <f>table_data!BN75-'Excel Data'!BN75</f>
        <v>1.4000000000002899E-2</v>
      </c>
      <c r="BO75" s="2">
        <f>table_data!BO75-'Excel Data'!BO75</f>
        <v>-1.5000000000000568E-2</v>
      </c>
      <c r="BP75" s="2">
        <f>table_data!BP75-'Excel Data'!BP75</f>
        <v>-3.9999999999999147E-2</v>
      </c>
      <c r="BQ75" s="2">
        <f>table_data!BQ75-'Excel Data'!BQ75</f>
        <v>-2.7999999999998693E-2</v>
      </c>
      <c r="BR75" s="2">
        <f>table_data!BR75-'Excel Data'!BR75</f>
        <v>1.8999999999998352E-2</v>
      </c>
      <c r="BS75" s="2">
        <f>table_data!BS75-'Excel Data'!BS75</f>
        <v>-1.1000000000002785E-2</v>
      </c>
      <c r="BT75" s="2">
        <f>table_data!BT75-'Excel Data'!BT75</f>
        <v>2.9000000000003467E-2</v>
      </c>
      <c r="BU75" s="2">
        <f>table_data!BU75-'Excel Data'!BU75</f>
        <v>-2.9999999999994031E-2</v>
      </c>
      <c r="BV75" s="2">
        <f>table_data!BV75-'Excel Data'!BV75</f>
        <v>1.4000000000002899E-2</v>
      </c>
      <c r="BW75" s="2">
        <f>table_data!BW75-'Excel Data'!BW75</f>
        <v>1.8000000000000682E-2</v>
      </c>
      <c r="BX75" s="2">
        <f>table_data!BX75-'Excel Data'!BX75</f>
        <v>-2.1999999999998465E-2</v>
      </c>
      <c r="BY75" s="2">
        <f>table_data!BY75-'Excel Data'!BY75</f>
        <v>-4.2000000000001592E-2</v>
      </c>
      <c r="BZ75" s="2">
        <f>table_data!BZ75-'Excel Data'!BZ75</f>
        <v>4.8999999999999488E-2</v>
      </c>
      <c r="CA75" s="2">
        <f>table_data!CA75-'Excel Data'!CA75</f>
        <v>-4.49999999999946E-2</v>
      </c>
      <c r="CB75" s="2">
        <f>table_data!CB75-'Excel Data'!CB75</f>
        <v>0</v>
      </c>
      <c r="CC75" s="2">
        <f>table_data!CC75-'Excel Data'!CC75</f>
        <v>-2.3999999999993804E-2</v>
      </c>
      <c r="CD75" s="2">
        <f>table_data!CD75-'Excel Data'!CD75</f>
        <v>-3.0000000000001137E-2</v>
      </c>
      <c r="CE75" s="2">
        <f>table_data!CE75-'Excel Data'!CE75</f>
        <v>1.2000000000000455E-2</v>
      </c>
      <c r="CF75" s="2">
        <f>table_data!CF75-'Excel Data'!CF75</f>
        <v>-2.1999999999998465E-2</v>
      </c>
      <c r="CG75" s="2">
        <f>table_data!CG75-'Excel Data'!CG75</f>
        <v>2.7000000000001023E-2</v>
      </c>
      <c r="CH75" s="2">
        <f>table_data!CH75-'Excel Data'!CH75</f>
        <v>-4.6999999999997044E-2</v>
      </c>
      <c r="CI75" s="2">
        <f>table_data!CI75-'Excel Data'!CI75</f>
        <v>-1.8999999999998352E-2</v>
      </c>
      <c r="CJ75" s="2">
        <f>table_data!CJ75-'Excel Data'!CJ75</f>
        <v>1.1000000000002785E-2</v>
      </c>
      <c r="CK75" s="2">
        <f>table_data!CK75-'Excel Data'!CK75</f>
        <v>-2.5999999999996248E-2</v>
      </c>
      <c r="CL75" s="2">
        <f>table_data!CL75-'Excel Data'!CL75</f>
        <v>-1.300000000000523E-2</v>
      </c>
      <c r="CM75" s="2">
        <f>table_data!CM75-'Excel Data'!CM75</f>
        <v>2.8000000000005798E-2</v>
      </c>
      <c r="CN75" s="2">
        <f>table_data!CN75-'Excel Data'!CN75</f>
        <v>-3.9000000000001478E-2</v>
      </c>
      <c r="CO75" s="2">
        <f>table_data!CO75-'Excel Data'!CO75</f>
        <v>3.9000000000001478E-2</v>
      </c>
      <c r="CP75" s="2">
        <f>table_data!CP75-'Excel Data'!CP75</f>
        <v>-2.4999999999998579E-2</v>
      </c>
    </row>
    <row r="76" spans="1:94" x14ac:dyDescent="0.35">
      <c r="A76" t="s">
        <v>12</v>
      </c>
      <c r="B76" t="s">
        <v>22</v>
      </c>
      <c r="C76" t="s">
        <v>23</v>
      </c>
      <c r="D76" t="s">
        <v>88</v>
      </c>
      <c r="E76" s="2">
        <f>table_data!E76-'Excel Data'!E76</f>
        <v>1.9999999999999574E-2</v>
      </c>
      <c r="F76" s="2">
        <f>table_data!F76-'Excel Data'!F76</f>
        <v>3.1000000000000583E-2</v>
      </c>
      <c r="G76" s="2">
        <f>table_data!G76-'Excel Data'!G76</f>
        <v>-3.399999999999892E-2</v>
      </c>
      <c r="H76" s="2">
        <f>table_data!H76-'Excel Data'!H76</f>
        <v>-9.9999999999944578E-4</v>
      </c>
      <c r="I76" s="2">
        <f>table_data!I76-'Excel Data'!I76</f>
        <v>1.6000000000000014E-2</v>
      </c>
      <c r="J76" s="2">
        <f>table_data!J76-'Excel Data'!J76</f>
        <v>1.9999999999988916E-3</v>
      </c>
      <c r="K76" s="2">
        <f>table_data!K76-'Excel Data'!K76</f>
        <v>-4.2999999999999261E-2</v>
      </c>
      <c r="L76" s="2">
        <f>table_data!L76-'Excel Data'!L76</f>
        <v>-4.1999999999998039E-2</v>
      </c>
      <c r="M76" s="2">
        <f>table_data!M76-'Excel Data'!M76</f>
        <v>3.6999999999999034E-2</v>
      </c>
      <c r="N76" s="2">
        <f>table_data!N76-'Excel Data'!N76</f>
        <v>-2.5999999999999801E-2</v>
      </c>
      <c r="O76" s="2">
        <f>table_data!O76-'Excel Data'!O76</f>
        <v>-3.0999999999998806E-2</v>
      </c>
      <c r="P76" s="2">
        <f>table_data!P76-'Excel Data'!P76</f>
        <v>-3.5999999999999588E-2</v>
      </c>
      <c r="Q76" s="2">
        <f>table_data!Q76-'Excel Data'!Q76</f>
        <v>6.0000000000002274E-3</v>
      </c>
      <c r="R76" s="2">
        <f>table_data!R76-'Excel Data'!R76</f>
        <v>-8.0000000000008953E-3</v>
      </c>
      <c r="S76" s="2">
        <f>table_data!S76-'Excel Data'!S76</f>
        <v>-2.8000000000000469E-2</v>
      </c>
      <c r="T76" s="2">
        <f>table_data!T76-'Excel Data'!T76</f>
        <v>3.0999999999998806E-2</v>
      </c>
      <c r="U76" s="2">
        <f>table_data!U76-'Excel Data'!U76</f>
        <v>-1.699999999999946E-2</v>
      </c>
      <c r="V76" s="2">
        <f>table_data!V76-'Excel Data'!V76</f>
        <v>-3.6999999999999034E-2</v>
      </c>
      <c r="W76" s="2">
        <f>table_data!W76-'Excel Data'!W76</f>
        <v>-4.1999999999999815E-2</v>
      </c>
      <c r="X76" s="2">
        <f>table_data!X76-'Excel Data'!X76</f>
        <v>3.8999999999999702E-2</v>
      </c>
      <c r="Y76" s="2">
        <f>table_data!Y76-'Excel Data'!Y76</f>
        <v>4.8999999999999488E-2</v>
      </c>
      <c r="Z76" s="2">
        <f>table_data!Z76-'Excel Data'!Z76</f>
        <v>2.0000000000006679E-3</v>
      </c>
      <c r="AA76" s="2">
        <f>table_data!AA76-'Excel Data'!AA76</f>
        <v>1.0999999999999233E-2</v>
      </c>
      <c r="AB76" s="2">
        <f>table_data!AB76-'Excel Data'!AB76</f>
        <v>-34.644000000000005</v>
      </c>
      <c r="AC76" s="2">
        <f>table_data!AC76-'Excel Data'!AC76</f>
        <v>-3.5000000000000142E-2</v>
      </c>
      <c r="AD76" s="2">
        <f>table_data!AD76-'Excel Data'!AD76</f>
        <v>-1.7999999999998906E-2</v>
      </c>
      <c r="AE76" s="2">
        <f>table_data!AE76-'Excel Data'!AE76</f>
        <v>-4.0000000000000924E-2</v>
      </c>
      <c r="AF76" s="2">
        <f>table_data!AF76-'Excel Data'!AF76</f>
        <v>-1.699999999999946E-2</v>
      </c>
      <c r="AG76" s="2">
        <f>table_data!AG76-'Excel Data'!AG76</f>
        <v>-3.5999999999999588E-2</v>
      </c>
      <c r="AH76" s="2">
        <f>table_data!AH76-'Excel Data'!AH76</f>
        <v>-2.8999999999999915E-2</v>
      </c>
      <c r="AI76" s="2">
        <f>table_data!AI76-'Excel Data'!AI76</f>
        <v>-1.8000000000000682E-2</v>
      </c>
      <c r="AJ76" s="2">
        <f>table_data!AJ76-'Excel Data'!AJ76</f>
        <v>3.2000000000000028E-2</v>
      </c>
      <c r="AK76" s="2">
        <f>table_data!AK76-'Excel Data'!AK76</f>
        <v>-1.5000000000000568E-2</v>
      </c>
      <c r="AL76" s="2">
        <f>table_data!AL76-'Excel Data'!AL76</f>
        <v>4.4000000000000483E-2</v>
      </c>
      <c r="AM76" s="2">
        <f>table_data!AM76-'Excel Data'!AM76</f>
        <v>6.9999999999996732E-3</v>
      </c>
      <c r="AN76" s="2">
        <f>table_data!AN76-'Excel Data'!AN76</f>
        <v>3.700000000000081E-2</v>
      </c>
      <c r="AO76" s="2">
        <f>table_data!AO76-'Excel Data'!AO76</f>
        <v>1.1999999999998678E-2</v>
      </c>
      <c r="AP76" s="2">
        <f>table_data!AP76-'Excel Data'!AP76</f>
        <v>-2.6000000000001577E-2</v>
      </c>
      <c r="AQ76" s="2">
        <f>table_data!AQ76-'Excel Data'!AQ76</f>
        <v>-3.6999999999999034E-2</v>
      </c>
      <c r="AR76" s="2">
        <f>table_data!AR76-'Excel Data'!AR76</f>
        <v>3.2999999999999474E-2</v>
      </c>
      <c r="AS76" s="2">
        <f>table_data!AS76-'Excel Data'!AS76</f>
        <v>6.0000000000002274E-3</v>
      </c>
      <c r="AT76" s="2">
        <f>table_data!AT76-'Excel Data'!AT76</f>
        <v>-8.9999999999985647E-3</v>
      </c>
      <c r="AU76" s="2">
        <f>table_data!AU76-'Excel Data'!AU76</f>
        <v>-8.9999999999985647E-3</v>
      </c>
      <c r="AV76" s="2">
        <f>table_data!AV76-'Excel Data'!AV76</f>
        <v>-3.0000000000001137E-2</v>
      </c>
      <c r="AW76" s="2">
        <f>table_data!AW76-'Excel Data'!AW76</f>
        <v>-4.8999999999999488E-2</v>
      </c>
      <c r="AX76" s="2">
        <f>table_data!AX76-'Excel Data'!AX76</f>
        <v>-1.5000000000000568E-2</v>
      </c>
      <c r="AY76" s="2">
        <f>table_data!AY76-'Excel Data'!AY76</f>
        <v>1.699999999999946E-2</v>
      </c>
      <c r="AZ76" s="2">
        <f>table_data!AZ76-'Excel Data'!AZ76</f>
        <v>-1.1999999999998678E-2</v>
      </c>
      <c r="BA76" s="2">
        <f>table_data!BA76-'Excel Data'!BA76</f>
        <v>-2.5999999999999801E-2</v>
      </c>
      <c r="BB76" s="2">
        <f>table_data!BB76-'Excel Data'!BB76</f>
        <v>-3.700000000000081E-2</v>
      </c>
      <c r="BC76" s="2">
        <f>table_data!BC76-'Excel Data'!BC76</f>
        <v>-2.5000000000000355E-2</v>
      </c>
      <c r="BD76" s="2">
        <f>table_data!BD76-'Excel Data'!BD76</f>
        <v>2.6999999999999247E-2</v>
      </c>
      <c r="BE76" s="2">
        <f>table_data!BE76-'Excel Data'!BE76</f>
        <v>-3.5999999999999588E-2</v>
      </c>
      <c r="BF76" s="2">
        <f>table_data!BF76-'Excel Data'!BF76</f>
        <v>7.9999999999991189E-3</v>
      </c>
      <c r="BG76" s="2">
        <f>table_data!BG76-'Excel Data'!BG76</f>
        <v>4.4999999999999929E-2</v>
      </c>
      <c r="BH76" s="2">
        <f>table_data!BH76-'Excel Data'!BH76</f>
        <v>-4.3000000000001037E-2</v>
      </c>
      <c r="BI76" s="2">
        <f>table_data!BI76-'Excel Data'!BI76</f>
        <v>2.1999999999998465E-2</v>
      </c>
      <c r="BJ76" s="2">
        <f>table_data!BJ76-'Excel Data'!BJ76</f>
        <v>-2.5999999999999801E-2</v>
      </c>
      <c r="BK76" s="2">
        <f>table_data!BK76-'Excel Data'!BK76</f>
        <v>9.0000000000003411E-3</v>
      </c>
      <c r="BL76" s="2">
        <f>table_data!BL76-'Excel Data'!BL76</f>
        <v>3.4000000000000696E-2</v>
      </c>
      <c r="BM76" s="2">
        <f>table_data!BM76-'Excel Data'!BM76</f>
        <v>-4.1000000000000369E-2</v>
      </c>
      <c r="BN76" s="2">
        <f>table_data!BN76-'Excel Data'!BN76</f>
        <v>-3.0000000000001137E-3</v>
      </c>
      <c r="BO76" s="2">
        <f>table_data!BO76-'Excel Data'!BO76</f>
        <v>-3.0000000000001137E-2</v>
      </c>
      <c r="BP76" s="2">
        <f>table_data!BP76-'Excel Data'!BP76</f>
        <v>-3.700000000000081E-2</v>
      </c>
      <c r="BQ76" s="2">
        <f>table_data!BQ76-'Excel Data'!BQ76</f>
        <v>-4.2999999999999261E-2</v>
      </c>
      <c r="BR76" s="2">
        <f>table_data!BR76-'Excel Data'!BR76</f>
        <v>-3.2999999999999474E-2</v>
      </c>
      <c r="BS76" s="2">
        <f>table_data!BS76-'Excel Data'!BS76</f>
        <v>-2.6000000000001577E-2</v>
      </c>
      <c r="BT76" s="2">
        <f>table_data!BT76-'Excel Data'!BT76</f>
        <v>9.9999999999944578E-4</v>
      </c>
      <c r="BU76" s="2">
        <f>table_data!BU76-'Excel Data'!BU76</f>
        <v>2.2999999999999687E-2</v>
      </c>
      <c r="BV76" s="2">
        <f>table_data!BV76-'Excel Data'!BV76</f>
        <v>1.2999999999999901E-2</v>
      </c>
      <c r="BW76" s="2">
        <f>table_data!BW76-'Excel Data'!BW76</f>
        <v>-1.6000000000000014E-2</v>
      </c>
      <c r="BX76" s="2">
        <f>table_data!BX76-'Excel Data'!BX76</f>
        <v>-3.700000000000081E-2</v>
      </c>
      <c r="BY76" s="2">
        <f>table_data!BY76-'Excel Data'!BY76</f>
        <v>-3.2000000000000028E-2</v>
      </c>
      <c r="BZ76" s="2">
        <f>table_data!BZ76-'Excel Data'!BZ76</f>
        <v>4.2999999999999261E-2</v>
      </c>
      <c r="CA76" s="2">
        <f>table_data!CA76-'Excel Data'!CA76</f>
        <v>3.8000000000000256E-2</v>
      </c>
      <c r="CB76" s="2">
        <f>table_data!CB76-'Excel Data'!CB76</f>
        <v>6.0000000000002274E-3</v>
      </c>
      <c r="CC76" s="2">
        <f>table_data!CC76-'Excel Data'!CC76</f>
        <v>-2.2999999999999687E-2</v>
      </c>
      <c r="CD76" s="2">
        <f>table_data!CD76-'Excel Data'!CD76</f>
        <v>-9.0000000000003411E-3</v>
      </c>
      <c r="CE76" s="2">
        <f>table_data!CE76-'Excel Data'!CE76</f>
        <v>-4.0000000000013358E-3</v>
      </c>
      <c r="CF76" s="2">
        <f>table_data!CF76-'Excel Data'!CF76</f>
        <v>1.2999999999999901E-2</v>
      </c>
      <c r="CG76" s="2">
        <f>table_data!CG76-'Excel Data'!CG76</f>
        <v>-1.9999999999999574E-2</v>
      </c>
      <c r="CH76" s="2">
        <f>table_data!CH76-'Excel Data'!CH76</f>
        <v>-2.6999999999999247E-2</v>
      </c>
      <c r="CI76" s="2">
        <f>table_data!CI76-'Excel Data'!CI76</f>
        <v>2.000000000000135E-2</v>
      </c>
      <c r="CJ76" s="2">
        <f>table_data!CJ76-'Excel Data'!CJ76</f>
        <v>0</v>
      </c>
      <c r="CK76" s="2">
        <f>table_data!CK76-'Excel Data'!CK76</f>
        <v>-3.0000000000001137E-3</v>
      </c>
      <c r="CL76" s="2">
        <f>table_data!CL76-'Excel Data'!CL76</f>
        <v>3.6999999999999034E-2</v>
      </c>
      <c r="CM76" s="2">
        <f>table_data!CM76-'Excel Data'!CM76</f>
        <v>3.6999999999999034E-2</v>
      </c>
      <c r="CN76" s="2">
        <f>table_data!CN76-'Excel Data'!CN76</f>
        <v>3.2999999999999474E-2</v>
      </c>
      <c r="CO76" s="2">
        <f>table_data!CO76-'Excel Data'!CO76</f>
        <v>-2.2999999999999687E-2</v>
      </c>
      <c r="CP76" s="2">
        <f>table_data!CP76-'Excel Data'!CP76</f>
        <v>-2.5999999999999801E-2</v>
      </c>
    </row>
    <row r="77" spans="1:94" s="5" customFormat="1" x14ac:dyDescent="0.35">
      <c r="A77" s="5" t="s">
        <v>12</v>
      </c>
      <c r="B77" s="5" t="s">
        <v>24</v>
      </c>
      <c r="C77" s="5" t="s">
        <v>25</v>
      </c>
      <c r="D77" s="5" t="s">
        <v>88</v>
      </c>
      <c r="E77" s="2">
        <f>table_data!E77-'Excel Data'!E77</f>
        <v>3.6000000000000032E-2</v>
      </c>
      <c r="F77" s="2">
        <f>table_data!F77-'Excel Data'!F77</f>
        <v>3.7000000000000144E-2</v>
      </c>
      <c r="G77" s="2">
        <f>table_data!G77-'Excel Data'!G77</f>
        <v>2.6999999999999913E-2</v>
      </c>
      <c r="H77" s="2">
        <f>table_data!H77-'Excel Data'!H77</f>
        <v>-1.6000000000000014E-2</v>
      </c>
      <c r="I77" s="2">
        <f>table_data!I77-'Excel Data'!I77</f>
        <v>1.6000000000000014E-2</v>
      </c>
      <c r="J77" s="2">
        <f>table_data!J77-'Excel Data'!J77</f>
        <v>-4.8000000000000043E-2</v>
      </c>
      <c r="K77" s="2">
        <f>table_data!K77-'Excel Data'!K77</f>
        <v>-3.6999999999999922E-2</v>
      </c>
      <c r="L77" s="2">
        <f>table_data!L77-'Excel Data'!L77</f>
        <v>-2.3000000000000131E-2</v>
      </c>
      <c r="M77" s="2">
        <f>table_data!M77-'Excel Data'!M77</f>
        <v>1.4000000000000012E-2</v>
      </c>
      <c r="N77" s="2">
        <f>table_data!N77-'Excel Data'!N77</f>
        <v>2.9000000000000137E-2</v>
      </c>
      <c r="O77" s="2">
        <f>table_data!O77-'Excel Data'!O77</f>
        <v>-1.100000000000001E-2</v>
      </c>
      <c r="P77" s="2">
        <f>table_data!P77-'Excel Data'!P77</f>
        <v>3.0000000000000027E-2</v>
      </c>
      <c r="Q77" s="2">
        <f>table_data!Q77-'Excel Data'!Q77</f>
        <v>-1.2000000000000011E-2</v>
      </c>
      <c r="R77" s="2">
        <f>table_data!R77-'Excel Data'!R77</f>
        <v>1.9999999999997797E-3</v>
      </c>
      <c r="S77" s="2">
        <f>table_data!S77-'Excel Data'!S77</f>
        <v>-1.3999999999999346E-2</v>
      </c>
      <c r="T77" s="2">
        <f>table_data!T77-'Excel Data'!T77</f>
        <v>-4.1999999999999815E-2</v>
      </c>
      <c r="U77" s="2">
        <f>table_data!U77-'Excel Data'!U77</f>
        <v>2.0000000000000018E-2</v>
      </c>
      <c r="V77" s="2">
        <f>table_data!V77-'Excel Data'!V77</f>
        <v>-2.7000000000000024E-2</v>
      </c>
      <c r="W77" s="2">
        <f>table_data!W77-'Excel Data'!W77</f>
        <v>-3.599999999999981E-2</v>
      </c>
      <c r="X77" s="2">
        <f>table_data!X77-'Excel Data'!X77</f>
        <v>-4.2999999999999927E-2</v>
      </c>
      <c r="Y77" s="2">
        <f>table_data!Y77-'Excel Data'!Y77</f>
        <v>4.4000000000000039E-2</v>
      </c>
      <c r="Z77" s="2">
        <f>table_data!Z77-'Excel Data'!Z77</f>
        <v>4.5000000000000151E-2</v>
      </c>
      <c r="AA77" s="2">
        <f>table_data!AA77-'Excel Data'!AA77</f>
        <v>-3.5000000000000142E-2</v>
      </c>
      <c r="AB77" s="2">
        <f>table_data!AB77-'Excel Data'!AB77</f>
        <v>3.0000000000000027E-2</v>
      </c>
      <c r="AC77" s="2">
        <f>table_data!AC77-'Excel Data'!AC77</f>
        <v>4.7999999999999932E-2</v>
      </c>
      <c r="AD77" s="2">
        <f>table_data!AD77-'Excel Data'!AD77</f>
        <v>-9.000000000000119E-3</v>
      </c>
      <c r="AE77" s="2">
        <f>table_data!AE77-'Excel Data'!AE77</f>
        <v>4.1000000000000369E-2</v>
      </c>
      <c r="AF77" s="2">
        <f>table_data!AF77-'Excel Data'!AF77</f>
        <v>-3.6999999999999922E-2</v>
      </c>
      <c r="AG77" s="2">
        <f>table_data!AG77-'Excel Data'!AG77</f>
        <v>1.4000000000000234E-2</v>
      </c>
      <c r="AH77" s="2">
        <f>table_data!AH77-'Excel Data'!AH77</f>
        <v>-4.1999999999999815E-2</v>
      </c>
      <c r="AI77" s="2">
        <f>table_data!AI77-'Excel Data'!AI77</f>
        <v>2.2000000000000242E-2</v>
      </c>
      <c r="AJ77" s="2">
        <f>table_data!AJ77-'Excel Data'!AJ77</f>
        <v>-1.1000000000000121E-2</v>
      </c>
      <c r="AK77" s="2">
        <f>table_data!AK77-'Excel Data'!AK77</f>
        <v>-2.9999999999999805E-2</v>
      </c>
      <c r="AL77" s="2">
        <f>table_data!AL77-'Excel Data'!AL77</f>
        <v>4.4000000000000039E-2</v>
      </c>
      <c r="AM77" s="2">
        <f>table_data!AM77-'Excel Data'!AM77</f>
        <v>2.4000000000000021E-2</v>
      </c>
      <c r="AN77" s="2">
        <f>table_data!AN77-'Excel Data'!AN77</f>
        <v>3.7999999999999812E-2</v>
      </c>
      <c r="AO77" s="2">
        <f>table_data!AO77-'Excel Data'!AO77</f>
        <v>-2.200000000000002E-2</v>
      </c>
      <c r="AP77" s="2">
        <f>table_data!AP77-'Excel Data'!AP77</f>
        <v>1.0000000000000009E-3</v>
      </c>
      <c r="AQ77" s="2">
        <f>table_data!AQ77-'Excel Data'!AQ77</f>
        <v>3.0000000000000027E-3</v>
      </c>
      <c r="AR77" s="2">
        <f>table_data!AR77-'Excel Data'!AR77</f>
        <v>2.9999999999999805E-2</v>
      </c>
      <c r="AS77" s="2">
        <f>table_data!AS77-'Excel Data'!AS77</f>
        <v>-9.000000000000119E-3</v>
      </c>
      <c r="AT77" s="2">
        <f>table_data!AT77-'Excel Data'!AT77</f>
        <v>-4.8999999999999932E-2</v>
      </c>
      <c r="AU77" s="2">
        <f>table_data!AU77-'Excel Data'!AU77</f>
        <v>3.4999999999999698E-2</v>
      </c>
      <c r="AV77" s="2">
        <f>table_data!AV77-'Excel Data'!AV77</f>
        <v>-4.1000000000000147E-2</v>
      </c>
      <c r="AW77" s="2">
        <f>table_data!AW77-'Excel Data'!AW77</f>
        <v>3.3999999999999808E-2</v>
      </c>
      <c r="AX77" s="2">
        <f>table_data!AX77-'Excel Data'!AX77</f>
        <v>-1.5000000000000013E-2</v>
      </c>
      <c r="AY77" s="2">
        <f>table_data!AY77-'Excel Data'!AY77</f>
        <v>-1.0000000000001119E-3</v>
      </c>
      <c r="AZ77" s="2">
        <f>table_data!AZ77-'Excel Data'!AZ77</f>
        <v>-4.4000000000000039E-2</v>
      </c>
      <c r="BA77" s="2">
        <f>table_data!BA77-'Excel Data'!BA77</f>
        <v>2.7000000000000135E-2</v>
      </c>
      <c r="BB77" s="2">
        <f>table_data!BB77-'Excel Data'!BB77</f>
        <v>4.1000000000000147E-2</v>
      </c>
      <c r="BC77" s="2">
        <f>table_data!BC77-'Excel Data'!BC77</f>
        <v>4.6999999999999931E-2</v>
      </c>
      <c r="BD77" s="2">
        <f>table_data!BD77-'Excel Data'!BD77</f>
        <v>-3.5000000000000031E-2</v>
      </c>
      <c r="BE77" s="2">
        <f>table_data!BE77-'Excel Data'!BE77</f>
        <v>-4.0000000000000036E-3</v>
      </c>
      <c r="BF77" s="2">
        <f>table_data!BF77-'Excel Data'!BF77</f>
        <v>2.8000000000000025E-2</v>
      </c>
      <c r="BG77" s="2">
        <f>table_data!BG77-'Excel Data'!BG77</f>
        <v>3.0000000000000027E-2</v>
      </c>
      <c r="BH77" s="2">
        <f>table_data!BH77-'Excel Data'!BH77</f>
        <v>3.2000000000000028E-2</v>
      </c>
      <c r="BI77" s="2">
        <f>table_data!BI77-'Excel Data'!BI77</f>
        <v>-3.0999999999999917E-2</v>
      </c>
      <c r="BJ77" s="2">
        <f>table_data!BJ77-'Excel Data'!BJ77</f>
        <v>-3.8000000000000034E-2</v>
      </c>
      <c r="BK77" s="2">
        <f>table_data!BK77-'Excel Data'!BK77</f>
        <v>1.4000000000000012E-2</v>
      </c>
      <c r="BL77" s="2">
        <f>table_data!BL77-'Excel Data'!BL77</f>
        <v>1.100000000000001E-2</v>
      </c>
      <c r="BM77" s="2">
        <f>table_data!BM77-'Excel Data'!BM77</f>
        <v>4.3000000000000038E-2</v>
      </c>
      <c r="BN77" s="2">
        <f>table_data!BN77-'Excel Data'!BN77</f>
        <v>4.2000000000000037E-2</v>
      </c>
      <c r="BO77" s="2">
        <f>table_data!BO77-'Excel Data'!BO77</f>
        <v>1.6000000000000014E-2</v>
      </c>
      <c r="BP77" s="2">
        <f>table_data!BP77-'Excel Data'!BP77</f>
        <v>-6.0000000000000053E-3</v>
      </c>
      <c r="BQ77" s="2">
        <f>table_data!BQ77-'Excel Data'!BQ77</f>
        <v>-6.9999999999998952E-3</v>
      </c>
      <c r="BR77" s="2">
        <f>table_data!BR77-'Excel Data'!BR77</f>
        <v>-2.3000000000000131E-2</v>
      </c>
      <c r="BS77" s="2">
        <f>table_data!BS77-'Excel Data'!BS77</f>
        <v>-3.6000000000000032E-2</v>
      </c>
      <c r="BT77" s="2">
        <f>table_data!BT77-'Excel Data'!BT77</f>
        <v>-1.6999999999999904E-2</v>
      </c>
      <c r="BU77" s="2">
        <f>table_data!BU77-'Excel Data'!BU77</f>
        <v>-4.6999999999999931E-2</v>
      </c>
      <c r="BV77" s="2">
        <f>table_data!BV77-'Excel Data'!BV77</f>
        <v>1.6999999999999904E-2</v>
      </c>
      <c r="BW77" s="2">
        <f>table_data!BW77-'Excel Data'!BW77</f>
        <v>-3.0000000000000249E-2</v>
      </c>
      <c r="BX77" s="2">
        <f>table_data!BX77-'Excel Data'!BX77</f>
        <v>-4.9000000000000155E-2</v>
      </c>
      <c r="BY77" s="2">
        <f>table_data!BY77-'Excel Data'!BY77</f>
        <v>2.4000000000000021E-2</v>
      </c>
      <c r="BZ77" s="2">
        <f>table_data!BZ77-'Excel Data'!BZ77</f>
        <v>2.200000000000002E-2</v>
      </c>
      <c r="CA77" s="2">
        <f>table_data!CA77-'Excel Data'!CA77</f>
        <v>1.0000000000000009E-2</v>
      </c>
      <c r="CB77" s="2">
        <f>table_data!CB77-'Excel Data'!CB77</f>
        <v>4.0000000000000036E-3</v>
      </c>
      <c r="CC77" s="2">
        <f>table_data!CC77-'Excel Data'!CC77</f>
        <v>1.6000000000000014E-2</v>
      </c>
      <c r="CD77" s="2">
        <f>table_data!CD77-'Excel Data'!CD77</f>
        <v>4.1999999999999815E-2</v>
      </c>
      <c r="CE77" s="2">
        <f>table_data!CE77-'Excel Data'!CE77</f>
        <v>4.1999999999999815E-2</v>
      </c>
      <c r="CF77" s="2">
        <f>table_data!CF77-'Excel Data'!CF77</f>
        <v>-3.8999999999999924E-2</v>
      </c>
      <c r="CG77" s="2">
        <f>table_data!CG77-'Excel Data'!CG77</f>
        <v>9.000000000000008E-3</v>
      </c>
      <c r="CH77" s="2">
        <f>table_data!CH77-'Excel Data'!CH77</f>
        <v>-1.2000000000000011E-2</v>
      </c>
      <c r="CI77" s="2">
        <f>table_data!CI77-'Excel Data'!CI77</f>
        <v>4.4000000000000039E-2</v>
      </c>
      <c r="CJ77" s="2">
        <f>table_data!CJ77-'Excel Data'!CJ77</f>
        <v>-6.0000000000000053E-3</v>
      </c>
      <c r="CK77" s="2">
        <f>table_data!CK77-'Excel Data'!CK77</f>
        <v>-6.0000000000000053E-3</v>
      </c>
      <c r="CL77" s="2">
        <f>table_data!CL77-'Excel Data'!CL77</f>
        <v>-3.2000000000000028E-2</v>
      </c>
      <c r="CM77" s="2">
        <f>table_data!CM77-'Excel Data'!CM77</f>
        <v>-1.0999999999999677E-2</v>
      </c>
      <c r="CN77" s="2">
        <f>table_data!CN77-'Excel Data'!CN77</f>
        <v>-4.6000000000000041E-2</v>
      </c>
      <c r="CO77" s="2">
        <f>table_data!CO77-'Excel Data'!CO77</f>
        <v>4.6000000000000041E-2</v>
      </c>
      <c r="CP77" s="2">
        <f>table_data!CP77-'Excel Data'!CP77</f>
        <v>2.8000000000000025E-2</v>
      </c>
    </row>
    <row r="78" spans="1:94" x14ac:dyDescent="0.35">
      <c r="A78" t="s">
        <v>12</v>
      </c>
      <c r="B78" t="s">
        <v>26</v>
      </c>
      <c r="C78" t="s">
        <v>27</v>
      </c>
      <c r="D78" t="s">
        <v>88</v>
      </c>
      <c r="E78" s="2">
        <f>table_data!E78-'Excel Data'!E78</f>
        <v>-1.0000000000000009E-3</v>
      </c>
      <c r="F78" s="2">
        <f>table_data!F78-'Excel Data'!F78</f>
        <v>4.1000000000000002E-2</v>
      </c>
      <c r="G78" s="2">
        <f>table_data!G78-'Excel Data'!G78</f>
        <v>-1.7000000000000001E-2</v>
      </c>
      <c r="H78" s="2">
        <f>table_data!H78-'Excel Data'!H78</f>
        <v>-1.0000000000000009E-3</v>
      </c>
      <c r="I78" s="2">
        <f>table_data!I78-'Excel Data'!I78</f>
        <v>-4.5000000000000005E-2</v>
      </c>
      <c r="J78" s="2">
        <f>table_data!J78-'Excel Data'!J78</f>
        <v>-2.8000000000000011E-2</v>
      </c>
      <c r="K78" s="2">
        <f>table_data!K78-'Excel Data'!K78</f>
        <v>3.7999999999999978E-2</v>
      </c>
      <c r="L78" s="2">
        <f>table_data!L78-'Excel Data'!L78</f>
        <v>3.2000000000000028E-2</v>
      </c>
      <c r="M78" s="2">
        <f>table_data!M78-'Excel Data'!M78</f>
        <v>-3.7000000000000033E-2</v>
      </c>
      <c r="N78" s="2">
        <f>table_data!N78-'Excel Data'!N78</f>
        <v>-2.0000000000000018E-3</v>
      </c>
      <c r="O78" s="2">
        <f>table_data!O78-'Excel Data'!O78</f>
        <v>4.9999999999999906E-3</v>
      </c>
      <c r="P78" s="2">
        <f>table_data!P78-'Excel Data'!P78</f>
        <v>-0.03</v>
      </c>
      <c r="Q78" s="2">
        <f>table_data!Q78-'Excel Data'!Q78</f>
        <v>-2.1000000000000005E-2</v>
      </c>
      <c r="R78" s="2">
        <f>table_data!R78-'Excel Data'!R78</f>
        <v>-1.100000000000001E-2</v>
      </c>
      <c r="S78" s="2">
        <f>table_data!S78-'Excel Data'!S78</f>
        <v>3.1E-2</v>
      </c>
      <c r="T78" s="2">
        <f>table_data!T78-'Excel Data'!T78</f>
        <v>0.03</v>
      </c>
      <c r="U78" s="2">
        <f>table_data!U78-'Excel Data'!U78</f>
        <v>-4.6000000000000006E-2</v>
      </c>
      <c r="V78" s="2">
        <f>table_data!V78-'Excel Data'!V78</f>
        <v>-4.9000000000000009E-2</v>
      </c>
      <c r="W78" s="2">
        <f>table_data!W78-'Excel Data'!W78</f>
        <v>-2.6000000000000009E-2</v>
      </c>
      <c r="X78" s="2">
        <f>table_data!X78-'Excel Data'!X78</f>
        <v>-2.0000000000000018E-3</v>
      </c>
      <c r="Y78" s="2">
        <f>table_data!Y78-'Excel Data'!Y78</f>
        <v>-4.3000000000000003E-2</v>
      </c>
      <c r="Z78" s="2">
        <f>table_data!Z78-'Excel Data'!Z78</f>
        <v>-9.000000000000008E-3</v>
      </c>
      <c r="AA78" s="2">
        <f>table_data!AA78-'Excel Data'!AA78</f>
        <v>-4.1000000000000009E-2</v>
      </c>
      <c r="AB78" s="2">
        <f>table_data!AB78-'Excel Data'!AB78</f>
        <v>-0.03</v>
      </c>
      <c r="AC78" s="2">
        <f>table_data!AC78-'Excel Data'!AC78</f>
        <v>-3.2000000000000001E-2</v>
      </c>
      <c r="AD78" s="2">
        <f>table_data!AD78-'Excel Data'!AD78</f>
        <v>4.9999999999999906E-3</v>
      </c>
      <c r="AE78" s="2">
        <f>table_data!AE78-'Excel Data'!AE78</f>
        <v>-2.8000000000000011E-2</v>
      </c>
      <c r="AF78" s="2">
        <f>table_data!AF78-'Excel Data'!AF78</f>
        <v>2.9000000000000001E-2</v>
      </c>
      <c r="AG78" s="2">
        <f>table_data!AG78-'Excel Data'!AG78</f>
        <v>2.9999999999999888E-3</v>
      </c>
      <c r="AH78" s="2">
        <f>table_data!AH78-'Excel Data'!AH78</f>
        <v>-3.9000000000000007E-2</v>
      </c>
      <c r="AI78" s="2">
        <f>table_data!AI78-'Excel Data'!AI78</f>
        <v>1.4E-2</v>
      </c>
      <c r="AJ78" s="2">
        <f>table_data!AJ78-'Excel Data'!AJ78</f>
        <v>-6.0000000000000053E-3</v>
      </c>
      <c r="AK78" s="2">
        <f>table_data!AK78-'Excel Data'!AK78</f>
        <v>0</v>
      </c>
      <c r="AL78" s="2">
        <f>table_data!AL78-'Excel Data'!AL78</f>
        <v>-4.8000000000000008E-2</v>
      </c>
      <c r="AM78" s="2">
        <f>table_data!AM78-'Excel Data'!AM78</f>
        <v>2.9000000000000001E-2</v>
      </c>
      <c r="AN78" s="2">
        <f>table_data!AN78-'Excel Data'!AN78</f>
        <v>-4.0000000000000008E-2</v>
      </c>
      <c r="AO78" s="2">
        <f>table_data!AO78-'Excel Data'!AO78</f>
        <v>-4.2000000000000003E-2</v>
      </c>
      <c r="AP78" s="2">
        <f>table_data!AP78-'Excel Data'!AP78</f>
        <v>1.4999999999999999E-2</v>
      </c>
      <c r="AQ78" s="2">
        <f>table_data!AQ78-'Excel Data'!AQ78</f>
        <v>0</v>
      </c>
      <c r="AR78" s="2">
        <f>table_data!AR78-'Excel Data'!AR78</f>
        <v>-3.9000000000000007E-2</v>
      </c>
      <c r="AS78" s="2">
        <f>table_data!AS78-'Excel Data'!AS78</f>
        <v>-3.8000000000000006E-2</v>
      </c>
      <c r="AT78" s="2">
        <f>table_data!AT78-'Excel Data'!AT78</f>
        <v>-4.3000000000000003E-2</v>
      </c>
      <c r="AU78" s="2">
        <f>table_data!AU78-'Excel Data'!AU78</f>
        <v>4.8000000000000001E-2</v>
      </c>
      <c r="AV78" s="2">
        <f>table_data!AV78-'Excel Data'!AV78</f>
        <v>-2.2000000000000006E-2</v>
      </c>
      <c r="AW78" s="2">
        <f>table_data!AW78-'Excel Data'!AW78</f>
        <v>4.4999999999999998E-2</v>
      </c>
      <c r="AX78" s="2">
        <f>table_data!AX78-'Excel Data'!AX78</f>
        <v>3.4000000000000002E-2</v>
      </c>
      <c r="AY78" s="2">
        <f>table_data!AY78-'Excel Data'!AY78</f>
        <v>1.4999999999999999E-2</v>
      </c>
      <c r="AZ78" s="2">
        <f>table_data!AZ78-'Excel Data'!AZ78</f>
        <v>-9.000000000000008E-3</v>
      </c>
      <c r="BA78" s="2">
        <f>table_data!BA78-'Excel Data'!BA78</f>
        <v>4.3999999999999997E-2</v>
      </c>
      <c r="BB78" s="2">
        <f>table_data!BB78-'Excel Data'!BB78</f>
        <v>-3.9000000000000007E-2</v>
      </c>
      <c r="BC78" s="2">
        <f>table_data!BC78-'Excel Data'!BC78</f>
        <v>-4.5000000000000005E-2</v>
      </c>
      <c r="BD78" s="2">
        <f>table_data!BD78-'Excel Data'!BD78</f>
        <v>0</v>
      </c>
      <c r="BE78" s="2">
        <f>table_data!BE78-'Excel Data'!BE78</f>
        <v>-4.3000000000000003E-2</v>
      </c>
      <c r="BF78" s="2">
        <f>table_data!BF78-'Excel Data'!BF78</f>
        <v>4.2000000000000003E-2</v>
      </c>
      <c r="BG78" s="2">
        <f>table_data!BG78-'Excel Data'!BG78</f>
        <v>2.9999999999999888E-3</v>
      </c>
      <c r="BH78" s="2">
        <f>table_data!BH78-'Excel Data'!BH78</f>
        <v>1.6E-2</v>
      </c>
      <c r="BI78" s="2">
        <f>table_data!BI78-'Excel Data'!BI78</f>
        <v>4.7E-2</v>
      </c>
      <c r="BJ78" s="2">
        <f>table_data!BJ78-'Excel Data'!BJ78</f>
        <v>-2.5000000000000008E-2</v>
      </c>
      <c r="BK78" s="2">
        <f>table_data!BK78-'Excel Data'!BK78</f>
        <v>-7.0000000000000062E-3</v>
      </c>
      <c r="BL78" s="2">
        <f>table_data!BL78-'Excel Data'!BL78</f>
        <v>4.7E-2</v>
      </c>
      <c r="BM78" s="2">
        <f>table_data!BM78-'Excel Data'!BM78</f>
        <v>-5.0000000000000044E-3</v>
      </c>
      <c r="BN78" s="2">
        <f>table_data!BN78-'Excel Data'!BN78</f>
        <v>-3.6000000000000004E-2</v>
      </c>
      <c r="BO78" s="2">
        <f>table_data!BO78-'Excel Data'!BO78</f>
        <v>4.7E-2</v>
      </c>
      <c r="BP78" s="2">
        <f>table_data!BP78-'Excel Data'!BP78</f>
        <v>-3.4000000000000002E-2</v>
      </c>
      <c r="BQ78" s="2">
        <f>table_data!BQ78-'Excel Data'!BQ78</f>
        <v>3.1E-2</v>
      </c>
      <c r="BR78" s="2">
        <f>table_data!BR78-'Excel Data'!BR78</f>
        <v>-3.0000000000000027E-3</v>
      </c>
      <c r="BS78" s="2">
        <f>table_data!BS78-'Excel Data'!BS78</f>
        <v>-2.3000000000000007E-2</v>
      </c>
      <c r="BT78" s="2">
        <f>table_data!BT78-'Excel Data'!BT78</f>
        <v>1.4999999999999999E-2</v>
      </c>
      <c r="BU78" s="2">
        <f>table_data!BU78-'Excel Data'!BU78</f>
        <v>-3.5000000000000003E-2</v>
      </c>
      <c r="BV78" s="2">
        <f>table_data!BV78-'Excel Data'!BV78</f>
        <v>-4.8000000000000008E-2</v>
      </c>
      <c r="BW78" s="2">
        <f>table_data!BW78-'Excel Data'!BW78</f>
        <v>3.4000000000000002E-2</v>
      </c>
      <c r="BX78" s="2">
        <f>table_data!BX78-'Excel Data'!BX78</f>
        <v>2.8000000000000001E-2</v>
      </c>
      <c r="BY78" s="2">
        <f>table_data!BY78-'Excel Data'!BY78</f>
        <v>2.8000000000000001E-2</v>
      </c>
      <c r="BZ78" s="2">
        <f>table_data!BZ78-'Excel Data'!BZ78</f>
        <v>0.03</v>
      </c>
      <c r="CA78" s="2">
        <f>table_data!CA78-'Excel Data'!CA78</f>
        <v>0.03</v>
      </c>
      <c r="CB78" s="2">
        <f>table_data!CB78-'Excel Data'!CB78</f>
        <v>-2.4000000000000007E-2</v>
      </c>
      <c r="CC78" s="2">
        <f>table_data!CC78-'Excel Data'!CC78</f>
        <v>-2.5000000000000008E-2</v>
      </c>
      <c r="CD78" s="2">
        <f>table_data!CD78-'Excel Data'!CD78</f>
        <v>0</v>
      </c>
      <c r="CE78" s="2">
        <f>table_data!CE78-'Excel Data'!CE78</f>
        <v>1.7000000000000001E-2</v>
      </c>
      <c r="CF78" s="2">
        <f>table_data!CF78-'Excel Data'!CF78</f>
        <v>-3.5000000000000003E-2</v>
      </c>
      <c r="CG78" s="2">
        <f>table_data!CG78-'Excel Data'!CG78</f>
        <v>-4.4000000000000004E-2</v>
      </c>
      <c r="CH78" s="2">
        <f>table_data!CH78-'Excel Data'!CH78</f>
        <v>-4.1000000000000009E-2</v>
      </c>
      <c r="CI78" s="2">
        <f>table_data!CI78-'Excel Data'!CI78</f>
        <v>-7.0000000000000062E-3</v>
      </c>
      <c r="CJ78" s="2">
        <f>table_data!CJ78-'Excel Data'!CJ78</f>
        <v>-2.1000000000000005E-2</v>
      </c>
      <c r="CK78" s="2">
        <f>table_data!CK78-'Excel Data'!CK78</f>
        <v>-2.6000000000000009E-2</v>
      </c>
      <c r="CL78" s="2">
        <f>table_data!CL78-'Excel Data'!CL78</f>
        <v>-4.2000000000000003E-2</v>
      </c>
      <c r="CM78" s="2">
        <f>table_data!CM78-'Excel Data'!CM78</f>
        <v>-2.0000000000000018E-3</v>
      </c>
      <c r="CN78" s="2">
        <f>table_data!CN78-'Excel Data'!CN78</f>
        <v>1.4E-2</v>
      </c>
      <c r="CO78" s="2">
        <f>table_data!CO78-'Excel Data'!CO78</f>
        <v>4.4999999999999998E-2</v>
      </c>
      <c r="CP78" s="2">
        <f>table_data!CP78-'Excel Data'!CP78</f>
        <v>-3.8000000000000006E-2</v>
      </c>
    </row>
    <row r="79" spans="1:94" x14ac:dyDescent="0.35">
      <c r="A79" t="s">
        <v>12</v>
      </c>
      <c r="B79" t="s">
        <v>28</v>
      </c>
      <c r="C79" t="s">
        <v>29</v>
      </c>
      <c r="D79" t="s">
        <v>88</v>
      </c>
      <c r="E79" s="2">
        <f>table_data!E79-'Excel Data'!E79</f>
        <v>-3.1E-2</v>
      </c>
      <c r="F79" s="2">
        <f>table_data!F79-'Excel Data'!F79</f>
        <v>1.8999999999999989E-2</v>
      </c>
      <c r="G79" s="2">
        <f>table_data!G79-'Excel Data'!G79</f>
        <v>2.4999999999999994E-2</v>
      </c>
      <c r="H79" s="2">
        <f>table_data!H79-'Excel Data'!H79</f>
        <v>1.0999999999999982E-2</v>
      </c>
      <c r="I79" s="2">
        <f>table_data!I79-'Excel Data'!I79</f>
        <v>-3.2000000000000001E-2</v>
      </c>
      <c r="J79" s="2">
        <f>table_data!J79-'Excel Data'!J79</f>
        <v>1.4999999999999999E-2</v>
      </c>
      <c r="K79" s="2">
        <f>table_data!K79-'Excel Data'!K79</f>
        <v>-2.1999999999999964E-2</v>
      </c>
      <c r="L79" s="2">
        <f>table_data!L79-'Excel Data'!L79</f>
        <v>4.9999999999999767E-3</v>
      </c>
      <c r="M79" s="2">
        <f>table_data!M79-'Excel Data'!M79</f>
        <v>0</v>
      </c>
      <c r="N79" s="2">
        <f>table_data!N79-'Excel Data'!N79</f>
        <v>3.7999999999999978E-2</v>
      </c>
      <c r="O79" s="2">
        <f>table_data!O79-'Excel Data'!O79</f>
        <v>-0.03</v>
      </c>
      <c r="P79" s="2">
        <f>table_data!P79-'Excel Data'!P79</f>
        <v>-3.0000000000000027E-3</v>
      </c>
      <c r="Q79" s="2">
        <f>table_data!Q79-'Excel Data'!Q79</f>
        <v>4.9999999999999989E-2</v>
      </c>
      <c r="R79" s="2">
        <f>table_data!R79-'Excel Data'!R79</f>
        <v>2.3999999999999994E-2</v>
      </c>
      <c r="S79" s="2">
        <f>table_data!S79-'Excel Data'!S79</f>
        <v>4.2000000000000037E-2</v>
      </c>
      <c r="T79" s="2">
        <f>table_data!T79-'Excel Data'!T79</f>
        <v>-3.4000000000000002E-2</v>
      </c>
      <c r="U79" s="2">
        <f>table_data!U79-'Excel Data'!U79</f>
        <v>3.6000000000000004E-2</v>
      </c>
      <c r="V79" s="2">
        <f>table_data!V79-'Excel Data'!V79</f>
        <v>1.7999999999999988E-2</v>
      </c>
      <c r="W79" s="2">
        <f>table_data!W79-'Excel Data'!W79</f>
        <v>1.9000000000000017E-2</v>
      </c>
      <c r="X79" s="2">
        <f>table_data!X79-'Excel Data'!X79</f>
        <v>-2.7000000000000024E-2</v>
      </c>
      <c r="Y79" s="2">
        <f>table_data!Y79-'Excel Data'!Y79</f>
        <v>2.8999999999999998E-2</v>
      </c>
      <c r="Z79" s="2">
        <f>table_data!Z79-'Excel Data'!Z79</f>
        <v>5.9999999999999915E-3</v>
      </c>
      <c r="AA79" s="2">
        <f>table_data!AA79-'Excel Data'!AA79</f>
        <v>5.9999999999999776E-3</v>
      </c>
      <c r="AB79" s="2">
        <f>table_data!AB79-'Excel Data'!AB79</f>
        <v>-3.2000000000000001E-2</v>
      </c>
      <c r="AC79" s="2">
        <f>table_data!AC79-'Excel Data'!AC79</f>
        <v>-5.0000000000000017E-2</v>
      </c>
      <c r="AD79" s="2">
        <f>table_data!AD79-'Excel Data'!AD79</f>
        <v>-3.6000000000000004E-2</v>
      </c>
      <c r="AE79" s="2">
        <f>table_data!AE79-'Excel Data'!AE79</f>
        <v>-4.1000000000000009E-2</v>
      </c>
      <c r="AF79" s="2">
        <f>table_data!AF79-'Excel Data'!AF79</f>
        <v>-3.8000000000000006E-2</v>
      </c>
      <c r="AG79" s="2">
        <f>table_data!AG79-'Excel Data'!AG79</f>
        <v>-1.2000000000000011E-2</v>
      </c>
      <c r="AH79" s="2">
        <f>table_data!AH79-'Excel Data'!AH79</f>
        <v>3.7000000000000005E-2</v>
      </c>
      <c r="AI79" s="2">
        <f>table_data!AI79-'Excel Data'!AI79</f>
        <v>1.4999999999999986E-2</v>
      </c>
      <c r="AJ79" s="2">
        <f>table_data!AJ79-'Excel Data'!AJ79</f>
        <v>-1.100000000000001E-2</v>
      </c>
      <c r="AK79" s="2">
        <f>table_data!AK79-'Excel Data'!AK79</f>
        <v>3.8000000000000006E-2</v>
      </c>
      <c r="AL79" s="2">
        <f>table_data!AL79-'Excel Data'!AL79</f>
        <v>4.6999999999999986E-2</v>
      </c>
      <c r="AM79" s="2">
        <f>table_data!AM79-'Excel Data'!AM79</f>
        <v>-4.1000000000000009E-2</v>
      </c>
      <c r="AN79" s="2">
        <f>table_data!AN79-'Excel Data'!AN79</f>
        <v>-3.6000000000000004E-2</v>
      </c>
      <c r="AO79" s="2">
        <f>table_data!AO79-'Excel Data'!AO79</f>
        <v>1.6E-2</v>
      </c>
      <c r="AP79" s="2">
        <f>table_data!AP79-'Excel Data'!AP79</f>
        <v>-4.0000000000000008E-2</v>
      </c>
      <c r="AQ79" s="2">
        <f>table_data!AQ79-'Excel Data'!AQ79</f>
        <v>1.2999999999999998E-2</v>
      </c>
      <c r="AR79" s="2">
        <f>table_data!AR79-'Excel Data'!AR79</f>
        <v>4.3999999999999984E-2</v>
      </c>
      <c r="AS79" s="2">
        <f>table_data!AS79-'Excel Data'!AS79</f>
        <v>4.0000000000000008E-2</v>
      </c>
      <c r="AT79" s="2">
        <f>table_data!AT79-'Excel Data'!AT79</f>
        <v>1.0000000000000009E-3</v>
      </c>
      <c r="AU79" s="2">
        <f>table_data!AU79-'Excel Data'!AU79</f>
        <v>4.3999999999999984E-2</v>
      </c>
      <c r="AV79" s="2">
        <f>table_data!AV79-'Excel Data'!AV79</f>
        <v>2.4999999999999994E-2</v>
      </c>
      <c r="AW79" s="2">
        <f>table_data!AW79-'Excel Data'!AW79</f>
        <v>-4.9000000000000016E-2</v>
      </c>
      <c r="AX79" s="2">
        <f>table_data!AX79-'Excel Data'!AX79</f>
        <v>-2.6999999999999968E-2</v>
      </c>
      <c r="AY79" s="2">
        <f>table_data!AY79-'Excel Data'!AY79</f>
        <v>2.6999999999999996E-2</v>
      </c>
      <c r="AZ79" s="2">
        <f>table_data!AZ79-'Excel Data'!AZ79</f>
        <v>-3.0000000000000027E-3</v>
      </c>
      <c r="BA79" s="2">
        <f>table_data!BA79-'Excel Data'!BA79</f>
        <v>2.0999999999999991E-2</v>
      </c>
      <c r="BB79" s="2">
        <f>table_data!BB79-'Excel Data'!BB79</f>
        <v>-3.1E-2</v>
      </c>
      <c r="BC79" s="2">
        <f>table_data!BC79-'Excel Data'!BC79</f>
        <v>3.7000000000000005E-2</v>
      </c>
      <c r="BD79" s="2">
        <f>table_data!BD79-'Excel Data'!BD79</f>
        <v>4.7999999999999987E-2</v>
      </c>
      <c r="BE79" s="2">
        <f>table_data!BE79-'Excel Data'!BE79</f>
        <v>1.3999999999999985E-2</v>
      </c>
      <c r="BF79" s="2">
        <f>table_data!BF79-'Excel Data'!BF79</f>
        <v>-4.4000000000000011E-2</v>
      </c>
      <c r="BG79" s="2">
        <f>table_data!BG79-'Excel Data'!BG79</f>
        <v>-3.8000000000000006E-2</v>
      </c>
      <c r="BH79" s="2">
        <f>table_data!BH79-'Excel Data'!BH79</f>
        <v>0.03</v>
      </c>
      <c r="BI79" s="2">
        <f>table_data!BI79-'Excel Data'!BI79</f>
        <v>-4.4000000000000011E-2</v>
      </c>
      <c r="BJ79" s="2">
        <f>table_data!BJ79-'Excel Data'!BJ79</f>
        <v>3.4000000000000002E-2</v>
      </c>
      <c r="BK79" s="2">
        <f>table_data!BK79-'Excel Data'!BK79</f>
        <v>-1.4000000000000012E-2</v>
      </c>
      <c r="BL79" s="2">
        <f>table_data!BL79-'Excel Data'!BL79</f>
        <v>4.5999999999999985E-2</v>
      </c>
      <c r="BM79" s="2">
        <f>table_data!BM79-'Excel Data'!BM79</f>
        <v>3.6999999999999977E-2</v>
      </c>
      <c r="BN79" s="2">
        <f>table_data!BN79-'Excel Data'!BN79</f>
        <v>2.6999999999999996E-2</v>
      </c>
      <c r="BO79" s="2">
        <f>table_data!BO79-'Excel Data'!BO79</f>
        <v>-2.7000000000000024E-2</v>
      </c>
      <c r="BP79" s="2">
        <f>table_data!BP79-'Excel Data'!BP79</f>
        <v>-5.0000000000000044E-3</v>
      </c>
      <c r="BQ79" s="2">
        <f>table_data!BQ79-'Excel Data'!BQ79</f>
        <v>-1.0000000000000009E-3</v>
      </c>
      <c r="BR79" s="2">
        <f>table_data!BR79-'Excel Data'!BR79</f>
        <v>-1.9000000000000017E-2</v>
      </c>
      <c r="BS79" s="2">
        <f>table_data!BS79-'Excel Data'!BS79</f>
        <v>-2.0000000000000018E-2</v>
      </c>
      <c r="BT79" s="2">
        <f>table_data!BT79-'Excel Data'!BT79</f>
        <v>-4.7000000000000014E-2</v>
      </c>
      <c r="BU79" s="2">
        <f>table_data!BU79-'Excel Data'!BU79</f>
        <v>2.6999999999999996E-2</v>
      </c>
      <c r="BV79" s="2">
        <f>table_data!BV79-'Excel Data'!BV79</f>
        <v>-4.4000000000000011E-2</v>
      </c>
      <c r="BW79" s="2">
        <f>table_data!BW79-'Excel Data'!BW79</f>
        <v>3.6000000000000004E-2</v>
      </c>
      <c r="BX79" s="2">
        <f>table_data!BX79-'Excel Data'!BX79</f>
        <v>-6.0000000000000053E-3</v>
      </c>
      <c r="BY79" s="2">
        <f>table_data!BY79-'Excel Data'!BY79</f>
        <v>3.6999999999999977E-2</v>
      </c>
      <c r="BZ79" s="2">
        <f>table_data!BZ79-'Excel Data'!BZ79</f>
        <v>-3.5000000000000003E-2</v>
      </c>
      <c r="CA79" s="2">
        <f>table_data!CA79-'Excel Data'!CA79</f>
        <v>-2.1000000000000019E-2</v>
      </c>
      <c r="CB79" s="2">
        <f>table_data!CB79-'Excel Data'!CB79</f>
        <v>-2.6999999999999968E-2</v>
      </c>
      <c r="CC79" s="2">
        <f>table_data!CC79-'Excel Data'!CC79</f>
        <v>-1.7000000000000015E-2</v>
      </c>
      <c r="CD79" s="2">
        <f>table_data!CD79-'Excel Data'!CD79</f>
        <v>2.8000000000000025E-2</v>
      </c>
      <c r="CE79" s="2">
        <f>table_data!CE79-'Excel Data'!CE79</f>
        <v>2.3999999999999994E-2</v>
      </c>
      <c r="CF79" s="2">
        <f>table_data!CF79-'Excel Data'!CF79</f>
        <v>-0.03</v>
      </c>
      <c r="CG79" s="2">
        <f>table_data!CG79-'Excel Data'!CG79</f>
        <v>-1.9000000000000017E-2</v>
      </c>
      <c r="CH79" s="2">
        <f>table_data!CH79-'Excel Data'!CH79</f>
        <v>-2.200000000000002E-2</v>
      </c>
      <c r="CI79" s="2">
        <f>table_data!CI79-'Excel Data'!CI79</f>
        <v>3.2000000000000001E-2</v>
      </c>
      <c r="CJ79" s="2">
        <f>table_data!CJ79-'Excel Data'!CJ79</f>
        <v>-3.1999999999999973E-2</v>
      </c>
      <c r="CK79" s="2">
        <f>table_data!CK79-'Excel Data'!CK79</f>
        <v>4.7999999999999987E-2</v>
      </c>
      <c r="CL79" s="2">
        <f>table_data!CL79-'Excel Data'!CL79</f>
        <v>1.8999999999999989E-2</v>
      </c>
      <c r="CM79" s="2">
        <f>table_data!CM79-'Excel Data'!CM79</f>
        <v>-2.0999999999999963E-2</v>
      </c>
      <c r="CN79" s="2">
        <f>table_data!CN79-'Excel Data'!CN79</f>
        <v>2.1999999999999992E-2</v>
      </c>
      <c r="CO79" s="2">
        <f>table_data!CO79-'Excel Data'!CO79</f>
        <v>-4.5999999999999985E-2</v>
      </c>
      <c r="CP79" s="2">
        <f>table_data!CP79-'Excel Data'!CP79</f>
        <v>4.1000000000000036E-2</v>
      </c>
    </row>
    <row r="80" spans="1:94" x14ac:dyDescent="0.35">
      <c r="A80" t="s">
        <v>31</v>
      </c>
      <c r="B80" t="s">
        <v>32</v>
      </c>
      <c r="C80" t="s">
        <v>33</v>
      </c>
      <c r="D80" t="s">
        <v>15</v>
      </c>
      <c r="E80" s="2">
        <f>table_data!E80-'Excel Data'!E80</f>
        <v>0</v>
      </c>
      <c r="F80" s="2">
        <f>table_data!F80-'Excel Data'!F80</f>
        <v>0</v>
      </c>
      <c r="G80" s="2">
        <f>table_data!G80-'Excel Data'!G80</f>
        <v>0</v>
      </c>
      <c r="H80" s="2">
        <f>table_data!H80-'Excel Data'!H80</f>
        <v>0</v>
      </c>
      <c r="I80" s="2">
        <f>table_data!I80-'Excel Data'!I80</f>
        <v>0</v>
      </c>
      <c r="J80" s="2">
        <f>table_data!J80-'Excel Data'!J80</f>
        <v>0</v>
      </c>
      <c r="K80" s="2">
        <f>table_data!K80-'Excel Data'!K80</f>
        <v>0</v>
      </c>
      <c r="L80" s="2">
        <f>table_data!L80-'Excel Data'!L80</f>
        <v>0</v>
      </c>
      <c r="M80" s="2">
        <f>table_data!M80-'Excel Data'!M80</f>
        <v>0</v>
      </c>
      <c r="N80" s="2">
        <f>table_data!N80-'Excel Data'!N80</f>
        <v>0</v>
      </c>
      <c r="O80" s="2">
        <f>table_data!O80-'Excel Data'!O80</f>
        <v>0</v>
      </c>
      <c r="P80" s="2">
        <f>table_data!P80-'Excel Data'!P80</f>
        <v>0</v>
      </c>
      <c r="Q80" s="2">
        <f>table_data!Q80-'Excel Data'!Q80</f>
        <v>0</v>
      </c>
      <c r="R80" s="2">
        <f>table_data!R80-'Excel Data'!R80</f>
        <v>0</v>
      </c>
      <c r="S80" s="2">
        <f>table_data!S80-'Excel Data'!S80</f>
        <v>0</v>
      </c>
      <c r="T80" s="2">
        <f>table_data!T80-'Excel Data'!T80</f>
        <v>0</v>
      </c>
      <c r="U80" s="2">
        <f>table_data!U80-'Excel Data'!U80</f>
        <v>0</v>
      </c>
      <c r="V80" s="2">
        <f>table_data!V80-'Excel Data'!V80</f>
        <v>0</v>
      </c>
      <c r="W80" s="2">
        <f>table_data!W80-'Excel Data'!W80</f>
        <v>0</v>
      </c>
      <c r="X80" s="2">
        <f>table_data!X80-'Excel Data'!X80</f>
        <v>0</v>
      </c>
      <c r="Y80" s="2">
        <f>table_data!Y80-'Excel Data'!Y80</f>
        <v>0</v>
      </c>
      <c r="Z80" s="2">
        <f>table_data!Z80-'Excel Data'!Z80</f>
        <v>0</v>
      </c>
      <c r="AA80" s="2">
        <f>table_data!AA80-'Excel Data'!AA80</f>
        <v>0</v>
      </c>
      <c r="AB80" s="2">
        <f>table_data!AB80-'Excel Data'!AB80</f>
        <v>0</v>
      </c>
      <c r="AC80" s="2">
        <f>table_data!AC80-'Excel Data'!AC80</f>
        <v>0</v>
      </c>
      <c r="AD80" s="2">
        <f>table_data!AD80-'Excel Data'!AD80</f>
        <v>0</v>
      </c>
      <c r="AE80" s="2">
        <f>table_data!AE80-'Excel Data'!AE80</f>
        <v>0</v>
      </c>
      <c r="AF80" s="2">
        <f>table_data!AF80-'Excel Data'!AF80</f>
        <v>0</v>
      </c>
      <c r="AG80" s="2">
        <f>table_data!AG80-'Excel Data'!AG80</f>
        <v>0</v>
      </c>
      <c r="AH80" s="2">
        <f>table_data!AH80-'Excel Data'!AH80</f>
        <v>0</v>
      </c>
      <c r="AI80" s="2">
        <f>table_data!AI80-'Excel Data'!AI80</f>
        <v>0</v>
      </c>
      <c r="AJ80" s="2">
        <f>table_data!AJ80-'Excel Data'!AJ80</f>
        <v>0</v>
      </c>
      <c r="AK80" s="2">
        <f>table_data!AK80-'Excel Data'!AK80</f>
        <v>0</v>
      </c>
      <c r="AL80" s="2">
        <f>table_data!AL80-'Excel Data'!AL80</f>
        <v>0</v>
      </c>
      <c r="AM80" s="2">
        <f>table_data!AM80-'Excel Data'!AM80</f>
        <v>0</v>
      </c>
      <c r="AN80" s="2">
        <f>table_data!AN80-'Excel Data'!AN80</f>
        <v>0</v>
      </c>
      <c r="AO80" s="2">
        <f>table_data!AO80-'Excel Data'!AO80</f>
        <v>0</v>
      </c>
      <c r="AP80" s="2">
        <f>table_data!AP80-'Excel Data'!AP80</f>
        <v>0</v>
      </c>
      <c r="AQ80" s="2">
        <f>table_data!AQ80-'Excel Data'!AQ80</f>
        <v>0</v>
      </c>
      <c r="AR80" s="2">
        <f>table_data!AR80-'Excel Data'!AR80</f>
        <v>0</v>
      </c>
      <c r="AS80" s="2">
        <f>table_data!AS80-'Excel Data'!AS80</f>
        <v>0</v>
      </c>
      <c r="AT80" s="2">
        <f>table_data!AT80-'Excel Data'!AT80</f>
        <v>0</v>
      </c>
      <c r="AU80" s="2">
        <f>table_data!AU80-'Excel Data'!AU80</f>
        <v>0</v>
      </c>
      <c r="AV80" s="2">
        <f>table_data!AV80-'Excel Data'!AV80</f>
        <v>0</v>
      </c>
      <c r="AW80" s="2">
        <f>table_data!AW80-'Excel Data'!AW80</f>
        <v>0</v>
      </c>
      <c r="AX80" s="2">
        <f>table_data!AX80-'Excel Data'!AX80</f>
        <v>0</v>
      </c>
      <c r="AY80" s="2">
        <f>table_data!AY80-'Excel Data'!AY80</f>
        <v>0</v>
      </c>
      <c r="AZ80" s="2">
        <f>table_data!AZ80-'Excel Data'!AZ80</f>
        <v>0</v>
      </c>
      <c r="BA80" s="2">
        <f>table_data!BA80-'Excel Data'!BA80</f>
        <v>0</v>
      </c>
      <c r="BB80" s="2">
        <f>table_data!BB80-'Excel Data'!BB80</f>
        <v>0</v>
      </c>
      <c r="BC80" s="2">
        <f>table_data!BC80-'Excel Data'!BC80</f>
        <v>0</v>
      </c>
      <c r="BD80" s="2">
        <f>table_data!BD80-'Excel Data'!BD80</f>
        <v>0</v>
      </c>
      <c r="BE80" s="2">
        <f>table_data!BE80-'Excel Data'!BE80</f>
        <v>0</v>
      </c>
      <c r="BF80" s="2">
        <f>table_data!BF80-'Excel Data'!BF80</f>
        <v>0</v>
      </c>
      <c r="BG80" s="2">
        <f>table_data!BG80-'Excel Data'!BG80</f>
        <v>0</v>
      </c>
      <c r="BH80" s="2">
        <f>table_data!BH80-'Excel Data'!BH80</f>
        <v>0</v>
      </c>
      <c r="BI80" s="2">
        <f>table_data!BI80-'Excel Data'!BI80</f>
        <v>0</v>
      </c>
      <c r="BJ80" s="2">
        <f>table_data!BJ80-'Excel Data'!BJ80</f>
        <v>0</v>
      </c>
      <c r="BK80" s="2">
        <f>table_data!BK80-'Excel Data'!BK80</f>
        <v>0</v>
      </c>
      <c r="BL80" s="2">
        <f>table_data!BL80-'Excel Data'!BL80</f>
        <v>0</v>
      </c>
      <c r="BM80" s="2">
        <f>table_data!BM80-'Excel Data'!BM80</f>
        <v>0</v>
      </c>
      <c r="BN80" s="2">
        <f>table_data!BN80-'Excel Data'!BN80</f>
        <v>0</v>
      </c>
      <c r="BO80" s="2">
        <f>table_data!BO80-'Excel Data'!BO80</f>
        <v>0</v>
      </c>
      <c r="BP80" s="2">
        <f>table_data!BP80-'Excel Data'!BP80</f>
        <v>0</v>
      </c>
      <c r="BQ80" s="2">
        <f>table_data!BQ80-'Excel Data'!BQ80</f>
        <v>0</v>
      </c>
      <c r="BR80" s="2">
        <f>table_data!BR80-'Excel Data'!BR80</f>
        <v>0</v>
      </c>
      <c r="BS80" s="2">
        <f>table_data!BS80-'Excel Data'!BS80</f>
        <v>0</v>
      </c>
      <c r="BT80" s="2">
        <f>table_data!BT80-'Excel Data'!BT80</f>
        <v>0</v>
      </c>
      <c r="BU80" s="2">
        <f>table_data!BU80-'Excel Data'!BU80</f>
        <v>0</v>
      </c>
      <c r="BV80" s="2">
        <f>table_data!BV80-'Excel Data'!BV80</f>
        <v>0</v>
      </c>
      <c r="BW80" s="2">
        <f>table_data!BW80-'Excel Data'!BW80</f>
        <v>0</v>
      </c>
      <c r="BX80" s="2">
        <f>table_data!BX80-'Excel Data'!BX80</f>
        <v>0</v>
      </c>
      <c r="BY80" s="2">
        <f>table_data!BY80-'Excel Data'!BY80</f>
        <v>0</v>
      </c>
      <c r="BZ80" s="2">
        <f>table_data!BZ80-'Excel Data'!BZ80</f>
        <v>0</v>
      </c>
      <c r="CA80" s="2">
        <f>table_data!CA80-'Excel Data'!CA80</f>
        <v>0</v>
      </c>
      <c r="CB80" s="2">
        <f>table_data!CB80-'Excel Data'!CB80</f>
        <v>0</v>
      </c>
      <c r="CC80" s="2">
        <f>table_data!CC80-'Excel Data'!CC80</f>
        <v>0</v>
      </c>
      <c r="CD80" s="2">
        <f>table_data!CD80-'Excel Data'!CD80</f>
        <v>0</v>
      </c>
      <c r="CE80" s="2">
        <f>table_data!CE80-'Excel Data'!CE80</f>
        <v>0</v>
      </c>
      <c r="CF80" s="2">
        <f>table_data!CF80-'Excel Data'!CF80</f>
        <v>0</v>
      </c>
      <c r="CG80" s="2">
        <f>table_data!CG80-'Excel Data'!CG80</f>
        <v>0</v>
      </c>
      <c r="CH80" s="2">
        <f>table_data!CH80-'Excel Data'!CH80</f>
        <v>0</v>
      </c>
      <c r="CI80" s="2">
        <f>table_data!CI80-'Excel Data'!CI80</f>
        <v>0</v>
      </c>
      <c r="CJ80" s="2">
        <f>table_data!CJ80-'Excel Data'!CJ80</f>
        <v>0</v>
      </c>
      <c r="CK80" s="2">
        <f>table_data!CK80-'Excel Data'!CK80</f>
        <v>0</v>
      </c>
      <c r="CL80" s="2">
        <f>table_data!CL80-'Excel Data'!CL80</f>
        <v>0</v>
      </c>
      <c r="CM80" s="2">
        <f>table_data!CM80-'Excel Data'!CM80</f>
        <v>0</v>
      </c>
      <c r="CN80" s="2">
        <f>table_data!CN80-'Excel Data'!CN80</f>
        <v>0</v>
      </c>
      <c r="CO80" s="2">
        <f>table_data!CO80-'Excel Data'!CO80</f>
        <v>0</v>
      </c>
      <c r="CP80" s="2">
        <f>table_data!CP80-'Excel Data'!CP80</f>
        <v>0</v>
      </c>
    </row>
    <row r="81" spans="1:94" x14ac:dyDescent="0.35">
      <c r="A81" t="s">
        <v>31</v>
      </c>
      <c r="B81" t="s">
        <v>34</v>
      </c>
      <c r="C81" t="s">
        <v>35</v>
      </c>
      <c r="D81" t="s">
        <v>15</v>
      </c>
      <c r="E81" s="2">
        <f>table_data!E81-'Excel Data'!E81</f>
        <v>-3.7999999999996703E-2</v>
      </c>
      <c r="F81" s="2">
        <f>table_data!F81-'Excel Data'!F81</f>
        <v>1.6999999999995907E-2</v>
      </c>
      <c r="G81" s="2">
        <f>table_data!G81-'Excel Data'!G81</f>
        <v>-4.9999999999997158E-2</v>
      </c>
      <c r="H81" s="2">
        <f>table_data!H81-'Excel Data'!H81</f>
        <v>4.3000000000006366E-2</v>
      </c>
      <c r="I81" s="2">
        <f>table_data!I81-'Excel Data'!I81</f>
        <v>-2.2999999999996135E-2</v>
      </c>
      <c r="J81" s="2">
        <f>table_data!J81-'Excel Data'!J81</f>
        <v>-2.5000000000005684E-2</v>
      </c>
      <c r="K81" s="2">
        <f>table_data!K81-'Excel Data'!K81</f>
        <v>4.6999999999997044E-2</v>
      </c>
      <c r="L81" s="2">
        <f>table_data!L81-'Excel Data'!L81</f>
        <v>1.9999999999996021E-2</v>
      </c>
      <c r="M81" s="2">
        <f>table_data!M81-'Excel Data'!M81</f>
        <v>4.5000000000001705E-2</v>
      </c>
      <c r="N81" s="2">
        <f>table_data!N81-'Excel Data'!N81</f>
        <v>-2.4999999999991473E-2</v>
      </c>
      <c r="O81" s="2">
        <f>table_data!O81-'Excel Data'!O81</f>
        <v>-3.9000000000001478E-2</v>
      </c>
      <c r="P81" s="2">
        <f>table_data!P81-'Excel Data'!P81</f>
        <v>-3.6000000000001364E-2</v>
      </c>
      <c r="Q81" s="2">
        <f>table_data!Q81-'Excel Data'!Q81</f>
        <v>-7.0000000000050022E-3</v>
      </c>
      <c r="R81" s="2">
        <f>table_data!R81-'Excel Data'!R81</f>
        <v>-4.2000000000001592E-2</v>
      </c>
      <c r="S81" s="2">
        <f>table_data!S81-'Excel Data'!S81</f>
        <v>-3.3999999999991815E-2</v>
      </c>
      <c r="T81" s="2">
        <f>table_data!T81-'Excel Data'!T81</f>
        <v>1.5999999999991132E-2</v>
      </c>
      <c r="U81" s="2">
        <f>table_data!U81-'Excel Data'!U81</f>
        <v>2.8999999999996362E-2</v>
      </c>
      <c r="V81" s="2">
        <f>table_data!V81-'Excel Data'!V81</f>
        <v>1.300000000000523E-2</v>
      </c>
      <c r="W81" s="2">
        <f>table_data!W81-'Excel Data'!W81</f>
        <v>1.7000000000010118E-2</v>
      </c>
      <c r="X81" s="2">
        <f>table_data!X81-'Excel Data'!X81</f>
        <v>-3.0000000000001137E-2</v>
      </c>
      <c r="Y81" s="2">
        <f>table_data!Y81-'Excel Data'!Y81</f>
        <v>2.8999999999996362E-2</v>
      </c>
      <c r="Z81" s="2">
        <f>table_data!Z81-'Excel Data'!Z81</f>
        <v>2.2999999999996135E-2</v>
      </c>
      <c r="AA81" s="2">
        <f>table_data!AA81-'Excel Data'!AA81</f>
        <v>4.0000000000006253E-2</v>
      </c>
      <c r="AB81" s="2">
        <f>table_data!AB81-'Excel Data'!AB81</f>
        <v>-4.2999999999992156E-2</v>
      </c>
      <c r="AC81" s="2">
        <f>table_data!AC81-'Excel Data'!AC81</f>
        <v>4.9000000000006594E-2</v>
      </c>
      <c r="AD81" s="2">
        <f>table_data!AD81-'Excel Data'!AD81</f>
        <v>2.0000000000010232E-2</v>
      </c>
      <c r="AE81" s="2">
        <f>table_data!AE81-'Excel Data'!AE81</f>
        <v>-4.600000000000648E-2</v>
      </c>
      <c r="AF81" s="2">
        <f>table_data!AF81-'Excel Data'!AF81</f>
        <v>1.6999999999995907E-2</v>
      </c>
      <c r="AG81" s="2">
        <f>table_data!AG81-'Excel Data'!AG81</f>
        <v>-1.2000000000000455E-2</v>
      </c>
      <c r="AH81" s="2">
        <f>table_data!AH81-'Excel Data'!AH81</f>
        <v>1.5000000000000568E-2</v>
      </c>
      <c r="AI81" s="2">
        <f>table_data!AI81-'Excel Data'!AI81</f>
        <v>-3.0000000000001137E-2</v>
      </c>
      <c r="AJ81" s="2">
        <f>table_data!AJ81-'Excel Data'!AJ81</f>
        <v>-4.0000000000048885E-3</v>
      </c>
      <c r="AK81" s="2">
        <f>table_data!AK81-'Excel Data'!AK81</f>
        <v>-4.3000000000006366E-2</v>
      </c>
      <c r="AL81" s="2">
        <f>table_data!AL81-'Excel Data'!AL81</f>
        <v>1.9000000000005457E-2</v>
      </c>
      <c r="AM81" s="2">
        <f>table_data!AM81-'Excel Data'!AM81</f>
        <v>-3.4999999999996589E-2</v>
      </c>
      <c r="AN81" s="2">
        <f>table_data!AN81-'Excel Data'!AN81</f>
        <v>-1.8999999999991246E-2</v>
      </c>
      <c r="AO81" s="2">
        <f>table_data!AO81-'Excel Data'!AO81</f>
        <v>6.0000000000002274E-3</v>
      </c>
      <c r="AP81" s="2">
        <f>table_data!AP81-'Excel Data'!AP81</f>
        <v>-2.8999999999996362E-2</v>
      </c>
      <c r="AQ81" s="2">
        <f>table_data!AQ81-'Excel Data'!AQ81</f>
        <v>-2.4999999999991473E-2</v>
      </c>
      <c r="AR81" s="2">
        <f>table_data!AR81-'Excel Data'!AR81</f>
        <v>-2.2000000000005571E-2</v>
      </c>
      <c r="AS81" s="2">
        <f>table_data!AS81-'Excel Data'!AS81</f>
        <v>-2.2999999999996135E-2</v>
      </c>
      <c r="AT81" s="2">
        <f>table_data!AT81-'Excel Data'!AT81</f>
        <v>1.300000000000523E-2</v>
      </c>
      <c r="AU81" s="2">
        <f>table_data!AU81-'Excel Data'!AU81</f>
        <v>-4.3000000000006366E-2</v>
      </c>
      <c r="AV81" s="2">
        <f>table_data!AV81-'Excel Data'!AV81</f>
        <v>4.3000000000006366E-2</v>
      </c>
      <c r="AW81" s="2">
        <f>table_data!AW81-'Excel Data'!AW81</f>
        <v>-3.8000000000010914E-2</v>
      </c>
      <c r="AX81" s="2">
        <f>table_data!AX81-'Excel Data'!AX81</f>
        <v>2.9000000000010573E-2</v>
      </c>
      <c r="AY81" s="2">
        <f>table_data!AY81-'Excel Data'!AY81</f>
        <v>9.9999999999909051E-3</v>
      </c>
      <c r="AZ81" s="2">
        <f>table_data!AZ81-'Excel Data'!AZ81</f>
        <v>5.0000000000096634E-3</v>
      </c>
      <c r="BA81" s="2">
        <f>table_data!BA81-'Excel Data'!BA81</f>
        <v>6.9999999999907914E-3</v>
      </c>
      <c r="BB81" s="2">
        <f>table_data!BB81-'Excel Data'!BB81</f>
        <v>2.0000000000010232E-2</v>
      </c>
      <c r="BC81" s="2">
        <f>table_data!BC81-'Excel Data'!BC81</f>
        <v>3.7999999999996703E-2</v>
      </c>
      <c r="BD81" s="2">
        <f>table_data!BD81-'Excel Data'!BD81</f>
        <v>-7.9999999999955662E-3</v>
      </c>
      <c r="BE81" s="2">
        <f>table_data!BE81-'Excel Data'!BE81</f>
        <v>-3.9000000000001478E-2</v>
      </c>
      <c r="BF81" s="2">
        <f>table_data!BF81-'Excel Data'!BF81</f>
        <v>1.0000000000047748E-3</v>
      </c>
      <c r="BG81" s="2">
        <f>table_data!BG81-'Excel Data'!BG81</f>
        <v>1.300000000000523E-2</v>
      </c>
      <c r="BH81" s="2">
        <f>table_data!BH81-'Excel Data'!BH81</f>
        <v>9.9999999999909051E-3</v>
      </c>
      <c r="BI81" s="2">
        <f>table_data!BI81-'Excel Data'!BI81</f>
        <v>6.9999999999907914E-3</v>
      </c>
      <c r="BJ81" s="2">
        <f>table_data!BJ81-'Excel Data'!BJ81</f>
        <v>9.9999999999909051E-3</v>
      </c>
      <c r="BK81" s="2">
        <f>table_data!BK81-'Excel Data'!BK81</f>
        <v>4.9000000000006594E-2</v>
      </c>
      <c r="BL81" s="2">
        <f>table_data!BL81-'Excel Data'!BL81</f>
        <v>3.9000000000001478E-2</v>
      </c>
      <c r="BM81" s="2">
        <f>table_data!BM81-'Excel Data'!BM81</f>
        <v>2.4999999999991473E-2</v>
      </c>
      <c r="BN81" s="2">
        <f>table_data!BN81-'Excel Data'!BN81</f>
        <v>1.8000000000000682E-2</v>
      </c>
      <c r="BO81" s="2">
        <f>table_data!BO81-'Excel Data'!BO81</f>
        <v>-2.4000000000000909E-2</v>
      </c>
      <c r="BP81" s="2">
        <f>table_data!BP81-'Excel Data'!BP81</f>
        <v>-2.6000000000010459E-2</v>
      </c>
      <c r="BQ81" s="2">
        <f>table_data!BQ81-'Excel Data'!BQ81</f>
        <v>4.399999999999693E-2</v>
      </c>
      <c r="BR81" s="2">
        <f>table_data!BR81-'Excel Data'!BR81</f>
        <v>-6.0000000000002274E-3</v>
      </c>
      <c r="BS81" s="2">
        <f>table_data!BS81-'Excel Data'!BS81</f>
        <v>-1.0000000000005116E-2</v>
      </c>
      <c r="BT81" s="2">
        <f>table_data!BT81-'Excel Data'!BT81</f>
        <v>1.0000000000047748E-3</v>
      </c>
      <c r="BU81" s="2">
        <f>table_data!BU81-'Excel Data'!BU81</f>
        <v>-1.5000000000000568E-2</v>
      </c>
      <c r="BV81" s="2">
        <f>table_data!BV81-'Excel Data'!BV81</f>
        <v>-1.9000000000005457E-2</v>
      </c>
      <c r="BW81" s="2">
        <f>table_data!BW81-'Excel Data'!BW81</f>
        <v>6.9999999999907914E-3</v>
      </c>
      <c r="BX81" s="2">
        <f>table_data!BX81-'Excel Data'!BX81</f>
        <v>2.6000000000010459E-2</v>
      </c>
      <c r="BY81" s="2">
        <f>table_data!BY81-'Excel Data'!BY81</f>
        <v>5.0000000000096634E-3</v>
      </c>
      <c r="BZ81" s="2">
        <f>table_data!BZ81-'Excel Data'!BZ81</f>
        <v>-3.0999999999991701E-2</v>
      </c>
      <c r="CA81" s="2">
        <f>table_data!CA81-'Excel Data'!CA81</f>
        <v>-6.0000000000002274E-3</v>
      </c>
      <c r="CB81" s="2">
        <f>table_data!CB81-'Excel Data'!CB81</f>
        <v>3.0000000000001137E-3</v>
      </c>
      <c r="CC81" s="2">
        <f>table_data!CC81-'Excel Data'!CC81</f>
        <v>1.2000000000000455E-2</v>
      </c>
      <c r="CD81" s="2">
        <f>table_data!CD81-'Excel Data'!CD81</f>
        <v>5.0000000000096634E-3</v>
      </c>
      <c r="CE81" s="2">
        <f>table_data!CE81-'Excel Data'!CE81</f>
        <v>-1.5000000000000568E-2</v>
      </c>
      <c r="CF81" s="2">
        <f>table_data!CF81-'Excel Data'!CF81</f>
        <v>-9.0000000000003411E-3</v>
      </c>
      <c r="CG81" s="2">
        <f>table_data!CG81-'Excel Data'!CG81</f>
        <v>-4.2999999999992156E-2</v>
      </c>
      <c r="CH81" s="2">
        <f>table_data!CH81-'Excel Data'!CH81</f>
        <v>1.099999999999568E-2</v>
      </c>
      <c r="CI81" s="2">
        <f>table_data!CI81-'Excel Data'!CI81</f>
        <v>1.8000000000000682E-2</v>
      </c>
      <c r="CJ81" s="2">
        <f>table_data!CJ81-'Excel Data'!CJ81</f>
        <v>-1.8000000000000682E-2</v>
      </c>
      <c r="CK81" s="2">
        <f>table_data!CK81-'Excel Data'!CK81</f>
        <v>1.3999999999995794E-2</v>
      </c>
      <c r="CL81" s="2">
        <f>table_data!CL81-'Excel Data'!CL81</f>
        <v>3.0000000000001137E-2</v>
      </c>
      <c r="CM81" s="2">
        <f>table_data!CM81-'Excel Data'!CM81</f>
        <v>-4.3000000000006366E-2</v>
      </c>
      <c r="CN81" s="2">
        <f>table_data!CN81-'Excel Data'!CN81</f>
        <v>-1.099999999999568E-2</v>
      </c>
      <c r="CO81" s="2">
        <f>table_data!CO81-'Excel Data'!CO81</f>
        <v>8.0000000000097771E-3</v>
      </c>
      <c r="CP81" s="2">
        <f>table_data!CP81-'Excel Data'!CP81</f>
        <v>0</v>
      </c>
    </row>
    <row r="82" spans="1:94" x14ac:dyDescent="0.35">
      <c r="A82" t="s">
        <v>31</v>
      </c>
      <c r="B82" t="s">
        <v>36</v>
      </c>
      <c r="C82" t="s">
        <v>37</v>
      </c>
      <c r="D82" t="s">
        <v>15</v>
      </c>
      <c r="E82" s="2">
        <f>table_data!E82-'Excel Data'!E82</f>
        <v>-1.6000000000005343E-2</v>
      </c>
      <c r="F82" s="2">
        <f>table_data!F82-'Excel Data'!F82</f>
        <v>-2.4000000000000909E-2</v>
      </c>
      <c r="G82" s="2">
        <f>table_data!G82-'Excel Data'!G82</f>
        <v>-2.4000000000000909E-2</v>
      </c>
      <c r="H82" s="2">
        <f>table_data!H82-'Excel Data'!H82</f>
        <v>6.0000000000002274E-3</v>
      </c>
      <c r="I82" s="2">
        <f>table_data!I82-'Excel Data'!I82</f>
        <v>1.4000000000002899E-2</v>
      </c>
      <c r="J82" s="2">
        <f>table_data!J82-'Excel Data'!J82</f>
        <v>-2.1000000000000796E-2</v>
      </c>
      <c r="K82" s="2">
        <f>table_data!K82-'Excel Data'!K82</f>
        <v>-3.2999999999997698E-2</v>
      </c>
      <c r="L82" s="2">
        <f>table_data!L82-'Excel Data'!L82</f>
        <v>-3.0999999999998806E-2</v>
      </c>
      <c r="M82" s="2">
        <f>table_data!M82-'Excel Data'!M82</f>
        <v>1.5000000000000568E-2</v>
      </c>
      <c r="N82" s="2">
        <f>table_data!N82-'Excel Data'!N82</f>
        <v>-3.3000000000001251E-2</v>
      </c>
      <c r="O82" s="2">
        <f>table_data!O82-'Excel Data'!O82</f>
        <v>-3.9000000000001478E-2</v>
      </c>
      <c r="P82" s="2">
        <f>table_data!P82-'Excel Data'!P82</f>
        <v>1.5000000000000568E-2</v>
      </c>
      <c r="Q82" s="2">
        <f>table_data!Q82-'Excel Data'!Q82</f>
        <v>-3.3000000000001251E-2</v>
      </c>
      <c r="R82" s="2">
        <f>table_data!R82-'Excel Data'!R82</f>
        <v>9.0000000000003411E-3</v>
      </c>
      <c r="S82" s="2">
        <f>table_data!S82-'Excel Data'!S82</f>
        <v>-2.1000000000000796E-2</v>
      </c>
      <c r="T82" s="2">
        <f>table_data!T82-'Excel Data'!T82</f>
        <v>1.8000000000000682E-2</v>
      </c>
      <c r="U82" s="2">
        <f>table_data!U82-'Excel Data'!U82</f>
        <v>-4.8999999999999488E-2</v>
      </c>
      <c r="V82" s="2">
        <f>table_data!V82-'Excel Data'!V82</f>
        <v>1.6999999999995907E-2</v>
      </c>
      <c r="W82" s="2">
        <f>table_data!W82-'Excel Data'!W82</f>
        <v>2.1000000000000796E-2</v>
      </c>
      <c r="X82" s="2">
        <f>table_data!X82-'Excel Data'!X82</f>
        <v>2.1000000000000796E-2</v>
      </c>
      <c r="Y82" s="2">
        <f>table_data!Y82-'Excel Data'!Y82</f>
        <v>9.9999999999980105E-3</v>
      </c>
      <c r="Z82" s="2">
        <f>table_data!Z82-'Excel Data'!Z82</f>
        <v>4.700000000000415E-2</v>
      </c>
      <c r="AA82" s="2">
        <f>table_data!AA82-'Excel Data'!AA82</f>
        <v>3.5000000000003695E-2</v>
      </c>
      <c r="AB82" s="2">
        <f>table_data!AB82-'Excel Data'!AB82</f>
        <v>1.2000000000000455E-2</v>
      </c>
      <c r="AC82" s="2">
        <f>table_data!AC82-'Excel Data'!AC82</f>
        <v>4.2000000000001592E-2</v>
      </c>
      <c r="AD82" s="2">
        <f>table_data!AD82-'Excel Data'!AD82</f>
        <v>4.9999999999990052E-3</v>
      </c>
      <c r="AE82" s="2">
        <f>table_data!AE82-'Excel Data'!AE82</f>
        <v>-4.700000000000415E-2</v>
      </c>
      <c r="AF82" s="2">
        <f>table_data!AF82-'Excel Data'!AF82</f>
        <v>2.9000000000003467E-2</v>
      </c>
      <c r="AG82" s="2">
        <f>table_data!AG82-'Excel Data'!AG82</f>
        <v>8.0000000000026716E-3</v>
      </c>
      <c r="AH82" s="2">
        <f>table_data!AH82-'Excel Data'!AH82</f>
        <v>3.8999999999994373E-2</v>
      </c>
      <c r="AI82" s="2">
        <f>table_data!AI82-'Excel Data'!AI82</f>
        <v>1.8000000000000682E-2</v>
      </c>
      <c r="AJ82" s="2">
        <f>table_data!AJ82-'Excel Data'!AJ82</f>
        <v>-4.2000000000001592E-2</v>
      </c>
      <c r="AK82" s="2">
        <f>table_data!AK82-'Excel Data'!AK82</f>
        <v>2.1000000000000796E-2</v>
      </c>
      <c r="AL82" s="2">
        <f>table_data!AL82-'Excel Data'!AL82</f>
        <v>1.9999999999999574E-2</v>
      </c>
      <c r="AM82" s="2">
        <f>table_data!AM82-'Excel Data'!AM82</f>
        <v>-3.2000000000000028E-2</v>
      </c>
      <c r="AN82" s="2">
        <f>table_data!AN82-'Excel Data'!AN82</f>
        <v>-3.6999999999999034E-2</v>
      </c>
      <c r="AO82" s="2">
        <f>table_data!AO82-'Excel Data'!AO82</f>
        <v>1.2000000000000455E-2</v>
      </c>
      <c r="AP82" s="2">
        <f>table_data!AP82-'Excel Data'!AP82</f>
        <v>3.9999999999977831E-3</v>
      </c>
      <c r="AQ82" s="2">
        <f>table_data!AQ82-'Excel Data'!AQ82</f>
        <v>4.8999999999999488E-2</v>
      </c>
      <c r="AR82" s="2">
        <f>table_data!AR82-'Excel Data'!AR82</f>
        <v>2.4000000000000909E-2</v>
      </c>
      <c r="AS82" s="2">
        <f>table_data!AS82-'Excel Data'!AS82</f>
        <v>-2.5999999999996248E-2</v>
      </c>
      <c r="AT82" s="2">
        <f>table_data!AT82-'Excel Data'!AT82</f>
        <v>-4.8999999999999488E-2</v>
      </c>
      <c r="AU82" s="2">
        <f>table_data!AU82-'Excel Data'!AU82</f>
        <v>3.3000000000001251E-2</v>
      </c>
      <c r="AV82" s="2">
        <f>table_data!AV82-'Excel Data'!AV82</f>
        <v>1.8000000000000682E-2</v>
      </c>
      <c r="AW82" s="2">
        <f>table_data!AW82-'Excel Data'!AW82</f>
        <v>2.2000000000005571E-2</v>
      </c>
      <c r="AX82" s="2">
        <f>table_data!AX82-'Excel Data'!AX82</f>
        <v>9.9999999999980105E-3</v>
      </c>
      <c r="AY82" s="2">
        <f>table_data!AY82-'Excel Data'!AY82</f>
        <v>-3.4000000000002473E-2</v>
      </c>
      <c r="AZ82" s="2">
        <f>table_data!AZ82-'Excel Data'!AZ82</f>
        <v>4.0999999999996817E-2</v>
      </c>
      <c r="BA82" s="2">
        <f>table_data!BA82-'Excel Data'!BA82</f>
        <v>4.49999999999946E-2</v>
      </c>
      <c r="BB82" s="2">
        <f>table_data!BB82-'Excel Data'!BB82</f>
        <v>3.9000000000001478E-2</v>
      </c>
      <c r="BC82" s="2">
        <f>table_data!BC82-'Excel Data'!BC82</f>
        <v>2.2999999999999687E-2</v>
      </c>
      <c r="BD82" s="2">
        <f>table_data!BD82-'Excel Data'!BD82</f>
        <v>2.2000000000005571E-2</v>
      </c>
      <c r="BE82" s="2">
        <f>table_data!BE82-'Excel Data'!BE82</f>
        <v>9.9999999999980105E-3</v>
      </c>
      <c r="BF82" s="2">
        <f>table_data!BF82-'Excel Data'!BF82</f>
        <v>9.9999999999766942E-4</v>
      </c>
      <c r="BG82" s="2">
        <f>table_data!BG82-'Excel Data'!BG82</f>
        <v>3.0000000000001137E-3</v>
      </c>
      <c r="BH82" s="2">
        <f>table_data!BH82-'Excel Data'!BH82</f>
        <v>4.00000000000027E-2</v>
      </c>
      <c r="BI82" s="2">
        <f>table_data!BI82-'Excel Data'!BI82</f>
        <v>2.6000000000003354E-2</v>
      </c>
      <c r="BJ82" s="2">
        <f>table_data!BJ82-'Excel Data'!BJ82</f>
        <v>1.2999999999998124E-2</v>
      </c>
      <c r="BK82" s="2">
        <f>table_data!BK82-'Excel Data'!BK82</f>
        <v>-4.5999999999999375E-2</v>
      </c>
      <c r="BL82" s="2">
        <f>table_data!BL82-'Excel Data'!BL82</f>
        <v>3.0000000000001137E-2</v>
      </c>
      <c r="BM82" s="2">
        <f>table_data!BM82-'Excel Data'!BM82</f>
        <v>2.1999999999998465E-2</v>
      </c>
      <c r="BN82" s="2">
        <f>table_data!BN82-'Excel Data'!BN82</f>
        <v>1.4000000000002899E-2</v>
      </c>
      <c r="BO82" s="2">
        <f>table_data!BO82-'Excel Data'!BO82</f>
        <v>-3.6999999999999034E-2</v>
      </c>
      <c r="BP82" s="2">
        <f>table_data!BP82-'Excel Data'!BP82</f>
        <v>-3.7999999999996703E-2</v>
      </c>
      <c r="BQ82" s="2">
        <f>table_data!BQ82-'Excel Data'!BQ82</f>
        <v>-1.9999999999999574E-2</v>
      </c>
      <c r="BR82" s="2">
        <f>table_data!BR82-'Excel Data'!BR82</f>
        <v>-2.9999999999994031E-2</v>
      </c>
      <c r="BS82" s="2">
        <f>table_data!BS82-'Excel Data'!BS82</f>
        <v>5.000000000002558E-3</v>
      </c>
      <c r="BT82" s="2">
        <f>table_data!BT82-'Excel Data'!BT82</f>
        <v>3.0000000000001137E-3</v>
      </c>
      <c r="BU82" s="2">
        <f>table_data!BU82-'Excel Data'!BU82</f>
        <v>-2.8999999999996362E-2</v>
      </c>
      <c r="BV82" s="2">
        <f>table_data!BV82-'Excel Data'!BV82</f>
        <v>2.0000000000003126E-2</v>
      </c>
      <c r="BW82" s="2">
        <f>table_data!BW82-'Excel Data'!BW82</f>
        <v>-3.6000000000001364E-2</v>
      </c>
      <c r="BX82" s="2">
        <f>table_data!BX82-'Excel Data'!BX82</f>
        <v>0</v>
      </c>
      <c r="BY82" s="2">
        <f>table_data!BY82-'Excel Data'!BY82</f>
        <v>-2.1999999999998465E-2</v>
      </c>
      <c r="BZ82" s="2">
        <f>table_data!BZ82-'Excel Data'!BZ82</f>
        <v>2.8000000000002245E-2</v>
      </c>
      <c r="CA82" s="2">
        <f>table_data!CA82-'Excel Data'!CA82</f>
        <v>-1.5000000000000568E-2</v>
      </c>
      <c r="CB82" s="2">
        <f>table_data!CB82-'Excel Data'!CB82</f>
        <v>-4.0999999999996817E-2</v>
      </c>
      <c r="CC82" s="2">
        <f>table_data!CC82-'Excel Data'!CC82</f>
        <v>-4.6999999999997044E-2</v>
      </c>
      <c r="CD82" s="2">
        <f>table_data!CD82-'Excel Data'!CD82</f>
        <v>-3.0000000000001137E-3</v>
      </c>
      <c r="CE82" s="2">
        <f>table_data!CE82-'Excel Data'!CE82</f>
        <v>-3.6000000000001364E-2</v>
      </c>
      <c r="CF82" s="2">
        <f>table_data!CF82-'Excel Data'!CF82</f>
        <v>-1.2999999999998124E-2</v>
      </c>
      <c r="CG82" s="2">
        <f>table_data!CG82-'Excel Data'!CG82</f>
        <v>3.0000000000001137E-3</v>
      </c>
      <c r="CH82" s="2">
        <f>table_data!CH82-'Excel Data'!CH82</f>
        <v>-1.3000000000001677E-2</v>
      </c>
      <c r="CI82" s="2">
        <f>table_data!CI82-'Excel Data'!CI82</f>
        <v>-1.8999999999998352E-2</v>
      </c>
      <c r="CJ82" s="2">
        <f>table_data!CJ82-'Excel Data'!CJ82</f>
        <v>-3.4000000000006025E-2</v>
      </c>
      <c r="CK82" s="2">
        <f>table_data!CK82-'Excel Data'!CK82</f>
        <v>-4.2999999999999261E-2</v>
      </c>
      <c r="CL82" s="2">
        <f>table_data!CL82-'Excel Data'!CL82</f>
        <v>-4.5000000000001705E-2</v>
      </c>
      <c r="CM82" s="2">
        <f>table_data!CM82-'Excel Data'!CM82</f>
        <v>3.8000000000003809E-2</v>
      </c>
      <c r="CN82" s="2">
        <f>table_data!CN82-'Excel Data'!CN82</f>
        <v>2.2999999999996135E-2</v>
      </c>
      <c r="CO82" s="2">
        <f>table_data!CO82-'Excel Data'!CO82</f>
        <v>9.9999999999766942E-4</v>
      </c>
      <c r="CP82" s="2">
        <f>table_data!CP82-'Excel Data'!CP82</f>
        <v>-3.0000000000001137E-2</v>
      </c>
    </row>
    <row r="83" spans="1:94" x14ac:dyDescent="0.35">
      <c r="A83" t="s">
        <v>31</v>
      </c>
      <c r="B83" t="s">
        <v>38</v>
      </c>
      <c r="C83" t="s">
        <v>39</v>
      </c>
      <c r="D83" t="s">
        <v>15</v>
      </c>
      <c r="E83" s="2">
        <f>table_data!E83-'Excel Data'!E83</f>
        <v>-3.9999999999999147E-2</v>
      </c>
      <c r="F83" s="2">
        <f>table_data!F83-'Excel Data'!F83</f>
        <v>1.7000000000003013E-2</v>
      </c>
      <c r="G83" s="2">
        <f>table_data!G83-'Excel Data'!G83</f>
        <v>-1.7000000000003013E-2</v>
      </c>
      <c r="H83" s="2">
        <f>table_data!H83-'Excel Data'!H83</f>
        <v>2.1999999999998465E-2</v>
      </c>
      <c r="I83" s="2">
        <f>table_data!I83-'Excel Data'!I83</f>
        <v>3.0000000000001137E-2</v>
      </c>
      <c r="J83" s="2">
        <f>table_data!J83-'Excel Data'!J83</f>
        <v>6.9999999999978968E-3</v>
      </c>
      <c r="K83" s="2">
        <f>table_data!K83-'Excel Data'!K83</f>
        <v>-3.3000000000001251E-2</v>
      </c>
      <c r="L83" s="2">
        <f>table_data!L83-'Excel Data'!L83</f>
        <v>1.8000000000000682E-2</v>
      </c>
      <c r="M83" s="2">
        <f>table_data!M83-'Excel Data'!M83</f>
        <v>-4.4000000000004036E-2</v>
      </c>
      <c r="N83" s="2">
        <f>table_data!N83-'Excel Data'!N83</f>
        <v>0</v>
      </c>
      <c r="O83" s="2">
        <f>table_data!O83-'Excel Data'!O83</f>
        <v>1.5999999999998238E-2</v>
      </c>
      <c r="P83" s="2">
        <f>table_data!P83-'Excel Data'!P83</f>
        <v>-1.8999999999998352E-2</v>
      </c>
      <c r="Q83" s="2">
        <f>table_data!Q83-'Excel Data'!Q83</f>
        <v>9.0000000000003411E-3</v>
      </c>
      <c r="R83" s="2">
        <f>table_data!R83-'Excel Data'!R83</f>
        <v>3.9999999999977831E-3</v>
      </c>
      <c r="S83" s="2">
        <f>table_data!S83-'Excel Data'!S83</f>
        <v>1.0000000000047748E-3</v>
      </c>
      <c r="T83" s="2">
        <f>table_data!T83-'Excel Data'!T83</f>
        <v>-3.2000000000003581E-2</v>
      </c>
      <c r="U83" s="2">
        <f>table_data!U83-'Excel Data'!U83</f>
        <v>-3.399999999999892E-2</v>
      </c>
      <c r="V83" s="2">
        <f>table_data!V83-'Excel Data'!V83</f>
        <v>-1.5999999999998238E-2</v>
      </c>
      <c r="W83" s="2">
        <f>table_data!W83-'Excel Data'!W83</f>
        <v>-2.1000000000000796E-2</v>
      </c>
      <c r="X83" s="2">
        <f>table_data!X83-'Excel Data'!X83</f>
        <v>1.8000000000000682E-2</v>
      </c>
      <c r="Y83" s="2">
        <f>table_data!Y83-'Excel Data'!Y83</f>
        <v>4.2999999999999261E-2</v>
      </c>
      <c r="Z83" s="2">
        <f>table_data!Z83-'Excel Data'!Z83</f>
        <v>-9.0000000000003411E-3</v>
      </c>
      <c r="AA83" s="2">
        <f>table_data!AA83-'Excel Data'!AA83</f>
        <v>-3.9999999999977831E-3</v>
      </c>
      <c r="AB83" s="2">
        <f>table_data!AB83-'Excel Data'!AB83</f>
        <v>4.1999999999994486E-2</v>
      </c>
      <c r="AC83" s="2">
        <f>table_data!AC83-'Excel Data'!AC83</f>
        <v>3.6000000000001364E-2</v>
      </c>
      <c r="AD83" s="2">
        <f>table_data!AD83-'Excel Data'!AD83</f>
        <v>-1.3999999999995794E-2</v>
      </c>
      <c r="AE83" s="2">
        <f>table_data!AE83-'Excel Data'!AE83</f>
        <v>-3.6999999999999034E-2</v>
      </c>
      <c r="AF83" s="2">
        <f>table_data!AF83-'Excel Data'!AF83</f>
        <v>-3.9000000000001478E-2</v>
      </c>
      <c r="AG83" s="2">
        <f>table_data!AG83-'Excel Data'!AG83</f>
        <v>1.8000000000000682E-2</v>
      </c>
      <c r="AH83" s="2">
        <f>table_data!AH83-'Excel Data'!AH83</f>
        <v>2.1999999999998465E-2</v>
      </c>
      <c r="AI83" s="2">
        <f>table_data!AI83-'Excel Data'!AI83</f>
        <v>1.0000000000047748E-3</v>
      </c>
      <c r="AJ83" s="2">
        <f>table_data!AJ83-'Excel Data'!AJ83</f>
        <v>9.9999999999980105E-3</v>
      </c>
      <c r="AK83" s="2">
        <f>table_data!AK83-'Excel Data'!AK83</f>
        <v>4.0999999999996817E-2</v>
      </c>
      <c r="AL83" s="2">
        <f>table_data!AL83-'Excel Data'!AL83</f>
        <v>-2.0000000000003126E-2</v>
      </c>
      <c r="AM83" s="2">
        <f>table_data!AM83-'Excel Data'!AM83</f>
        <v>3.4999999999996589E-2</v>
      </c>
      <c r="AN83" s="2">
        <f>table_data!AN83-'Excel Data'!AN83</f>
        <v>-1.2000000000000455E-2</v>
      </c>
      <c r="AO83" s="2">
        <f>table_data!AO83-'Excel Data'!AO83</f>
        <v>2.6999999999993918E-2</v>
      </c>
      <c r="AP83" s="2">
        <f>table_data!AP83-'Excel Data'!AP83</f>
        <v>3.9999999999999147E-2</v>
      </c>
      <c r="AQ83" s="2">
        <f>table_data!AQ83-'Excel Data'!AQ83</f>
        <v>1.099999999999568E-2</v>
      </c>
      <c r="AR83" s="2">
        <f>table_data!AR83-'Excel Data'!AR83</f>
        <v>5.000000000002558E-3</v>
      </c>
      <c r="AS83" s="2">
        <f>table_data!AS83-'Excel Data'!AS83</f>
        <v>4.399999999999693E-2</v>
      </c>
      <c r="AT83" s="2">
        <f>table_data!AT83-'Excel Data'!AT83</f>
        <v>1.4000000000002899E-2</v>
      </c>
      <c r="AU83" s="2">
        <f>table_data!AU83-'Excel Data'!AU83</f>
        <v>4.4000000000004036E-2</v>
      </c>
      <c r="AV83" s="2">
        <f>table_data!AV83-'Excel Data'!AV83</f>
        <v>-4.8000000000001819E-2</v>
      </c>
      <c r="AW83" s="2">
        <f>table_data!AW83-'Excel Data'!AW83</f>
        <v>-1.1000000000002785E-2</v>
      </c>
      <c r="AX83" s="2">
        <f>table_data!AX83-'Excel Data'!AX83</f>
        <v>-6.9999999999978968E-3</v>
      </c>
      <c r="AY83" s="2">
        <f>table_data!AY83-'Excel Data'!AY83</f>
        <v>-3.0000000000001137E-2</v>
      </c>
      <c r="AZ83" s="2">
        <f>table_data!AZ83-'Excel Data'!AZ83</f>
        <v>-3.0999999999998806E-2</v>
      </c>
      <c r="BA83" s="2">
        <f>table_data!BA83-'Excel Data'!BA83</f>
        <v>1.0000000000047748E-3</v>
      </c>
      <c r="BB83" s="2">
        <f>table_data!BB83-'Excel Data'!BB83</f>
        <v>2.2999999999996135E-2</v>
      </c>
      <c r="BC83" s="2">
        <f>table_data!BC83-'Excel Data'!BC83</f>
        <v>-3.8000000000003809E-2</v>
      </c>
      <c r="BD83" s="2">
        <f>table_data!BD83-'Excel Data'!BD83</f>
        <v>1.1000000000002785E-2</v>
      </c>
      <c r="BE83" s="2">
        <f>table_data!BE83-'Excel Data'!BE83</f>
        <v>-1.5999999999998238E-2</v>
      </c>
      <c r="BF83" s="2">
        <f>table_data!BF83-'Excel Data'!BF83</f>
        <v>-1.8999999999998352E-2</v>
      </c>
      <c r="BG83" s="2">
        <f>table_data!BG83-'Excel Data'!BG83</f>
        <v>-4.9999999999997158E-2</v>
      </c>
      <c r="BH83" s="2">
        <f>table_data!BH83-'Excel Data'!BH83</f>
        <v>1.6000000000005343E-2</v>
      </c>
      <c r="BI83" s="2">
        <f>table_data!BI83-'Excel Data'!BI83</f>
        <v>2.1999999999998465E-2</v>
      </c>
      <c r="BJ83" s="2">
        <f>table_data!BJ83-'Excel Data'!BJ83</f>
        <v>2.1000000000000796E-2</v>
      </c>
      <c r="BK83" s="2">
        <f>table_data!BK83-'Excel Data'!BK83</f>
        <v>2.7000000000001023E-2</v>
      </c>
      <c r="BL83" s="2">
        <f>table_data!BL83-'Excel Data'!BL83</f>
        <v>1.5999999999998238E-2</v>
      </c>
      <c r="BM83" s="2">
        <f>table_data!BM83-'Excel Data'!BM83</f>
        <v>-1.7000000000003013E-2</v>
      </c>
      <c r="BN83" s="2">
        <f>table_data!BN83-'Excel Data'!BN83</f>
        <v>1.9999999999996021E-2</v>
      </c>
      <c r="BO83" s="2">
        <f>table_data!BO83-'Excel Data'!BO83</f>
        <v>-2.6000000000003354E-2</v>
      </c>
      <c r="BP83" s="2">
        <f>table_data!BP83-'Excel Data'!BP83</f>
        <v>9.0000000000003411E-3</v>
      </c>
      <c r="BQ83" s="2">
        <f>table_data!BQ83-'Excel Data'!BQ83</f>
        <v>-3.6999999999999034E-2</v>
      </c>
      <c r="BR83" s="2">
        <f>table_data!BR83-'Excel Data'!BR83</f>
        <v>-3.5000000000003695E-2</v>
      </c>
      <c r="BS83" s="2">
        <f>table_data!BS83-'Excel Data'!BS83</f>
        <v>-2.4999999999998579E-2</v>
      </c>
      <c r="BT83" s="2">
        <f>table_data!BT83-'Excel Data'!BT83</f>
        <v>-1.099999999999568E-2</v>
      </c>
      <c r="BU83" s="2">
        <f>table_data!BU83-'Excel Data'!BU83</f>
        <v>-3.6000000000001364E-2</v>
      </c>
      <c r="BV83" s="2">
        <f>table_data!BV83-'Excel Data'!BV83</f>
        <v>-2.0000000000024443E-3</v>
      </c>
      <c r="BW83" s="2">
        <f>table_data!BW83-'Excel Data'!BW83</f>
        <v>-3.7999999999996703E-2</v>
      </c>
      <c r="BX83" s="2">
        <f>table_data!BX83-'Excel Data'!BX83</f>
        <v>-3.3000000000001251E-2</v>
      </c>
      <c r="BY83" s="2">
        <f>table_data!BY83-'Excel Data'!BY83</f>
        <v>4.6999999999997044E-2</v>
      </c>
      <c r="BZ83" s="2">
        <f>table_data!BZ83-'Excel Data'!BZ83</f>
        <v>4.8000000000001819E-2</v>
      </c>
      <c r="CA83" s="2">
        <f>table_data!CA83-'Excel Data'!CA83</f>
        <v>-9.0000000000003411E-3</v>
      </c>
      <c r="CB83" s="2">
        <f>table_data!CB83-'Excel Data'!CB83</f>
        <v>-3.0999999999998806E-2</v>
      </c>
      <c r="CC83" s="2">
        <f>table_data!CC83-'Excel Data'!CC83</f>
        <v>-3.9999999999999147E-2</v>
      </c>
      <c r="CD83" s="2">
        <f>table_data!CD83-'Excel Data'!CD83</f>
        <v>-3.9000000000001478E-2</v>
      </c>
      <c r="CE83" s="2">
        <f>table_data!CE83-'Excel Data'!CE83</f>
        <v>-2.1000000000000796E-2</v>
      </c>
      <c r="CF83" s="2">
        <f>table_data!CF83-'Excel Data'!CF83</f>
        <v>-4.9999999999954525E-3</v>
      </c>
      <c r="CG83" s="2">
        <f>table_data!CG83-'Excel Data'!CG83</f>
        <v>3.0000000000001137E-3</v>
      </c>
      <c r="CH83" s="2">
        <f>table_data!CH83-'Excel Data'!CH83</f>
        <v>-3.8000000000003809E-2</v>
      </c>
      <c r="CI83" s="2">
        <f>table_data!CI83-'Excel Data'!CI83</f>
        <v>4.399999999999693E-2</v>
      </c>
      <c r="CJ83" s="2">
        <f>table_data!CJ83-'Excel Data'!CJ83</f>
        <v>3.5000000000003695E-2</v>
      </c>
      <c r="CK83" s="2">
        <f>table_data!CK83-'Excel Data'!CK83</f>
        <v>3.0000000000001137E-2</v>
      </c>
      <c r="CL83" s="2">
        <f>table_data!CL83-'Excel Data'!CL83</f>
        <v>2.7999999999998693E-2</v>
      </c>
      <c r="CM83" s="2">
        <f>table_data!CM83-'Excel Data'!CM83</f>
        <v>-9.9999999999980105E-3</v>
      </c>
      <c r="CN83" s="2">
        <f>table_data!CN83-'Excel Data'!CN83</f>
        <v>2.300000000000324E-2</v>
      </c>
      <c r="CO83" s="2">
        <f>table_data!CO83-'Excel Data'!CO83</f>
        <v>4.700000000000415E-2</v>
      </c>
      <c r="CP83" s="2">
        <f>table_data!CP83-'Excel Data'!CP83</f>
        <v>3.9000000000001478E-2</v>
      </c>
    </row>
    <row r="84" spans="1:94" x14ac:dyDescent="0.35">
      <c r="A84" t="s">
        <v>31</v>
      </c>
      <c r="B84" t="s">
        <v>40</v>
      </c>
      <c r="C84" t="s">
        <v>41</v>
      </c>
      <c r="D84" t="s">
        <v>15</v>
      </c>
      <c r="E84" s="2">
        <f>table_data!E84-'Excel Data'!E84</f>
        <v>1.3999999999999346E-2</v>
      </c>
      <c r="F84" s="2">
        <f>table_data!F84-'Excel Data'!F84</f>
        <v>1.0999999999999233E-2</v>
      </c>
      <c r="G84" s="2">
        <f>table_data!G84-'Excel Data'!G84</f>
        <v>3.2000000000000028E-2</v>
      </c>
      <c r="H84" s="2">
        <f>table_data!H84-'Excel Data'!H84</f>
        <v>1.9000000000001904E-2</v>
      </c>
      <c r="I84" s="2">
        <f>table_data!I84-'Excel Data'!I84</f>
        <v>-2.7000000000001023E-2</v>
      </c>
      <c r="J84" s="2">
        <f>table_data!J84-'Excel Data'!J84</f>
        <v>-2.8000000000002245E-2</v>
      </c>
      <c r="K84" s="2">
        <f>table_data!K84-'Excel Data'!K84</f>
        <v>0</v>
      </c>
      <c r="L84" s="2">
        <f>table_data!L84-'Excel Data'!L84</f>
        <v>0</v>
      </c>
      <c r="M84" s="2">
        <f>table_data!M84-'Excel Data'!M84</f>
        <v>4.7999999999998266E-2</v>
      </c>
      <c r="N84" s="2">
        <f>table_data!N84-'Excel Data'!N84</f>
        <v>-3.3000000000001251E-2</v>
      </c>
      <c r="O84" s="2">
        <f>table_data!O84-'Excel Data'!O84</f>
        <v>-3.5000000000000142E-2</v>
      </c>
      <c r="P84" s="2">
        <f>table_data!P84-'Excel Data'!P84</f>
        <v>4.9999999999990052E-3</v>
      </c>
      <c r="Q84" s="2">
        <f>table_data!Q84-'Excel Data'!Q84</f>
        <v>-1.2000000000000455E-2</v>
      </c>
      <c r="R84" s="2">
        <f>table_data!R84-'Excel Data'!R84</f>
        <v>-4.4999999999999929E-2</v>
      </c>
      <c r="S84" s="2">
        <f>table_data!S84-'Excel Data'!S84</f>
        <v>-3.5000000000000142E-2</v>
      </c>
      <c r="T84" s="2">
        <f>table_data!T84-'Excel Data'!T84</f>
        <v>1.699999999999946E-2</v>
      </c>
      <c r="U84" s="2">
        <f>table_data!U84-'Excel Data'!U84</f>
        <v>-2.2999999999999687E-2</v>
      </c>
      <c r="V84" s="2">
        <f>table_data!V84-'Excel Data'!V84</f>
        <v>4.7000000000000597E-2</v>
      </c>
      <c r="W84" s="2">
        <f>table_data!W84-'Excel Data'!W84</f>
        <v>-6.0000000000002274E-3</v>
      </c>
      <c r="X84" s="2">
        <f>table_data!X84-'Excel Data'!X84</f>
        <v>-4.0000000000000924E-2</v>
      </c>
      <c r="Y84" s="2">
        <f>table_data!Y84-'Excel Data'!Y84</f>
        <v>2.1999999999998465E-2</v>
      </c>
      <c r="Z84" s="2">
        <f>table_data!Z84-'Excel Data'!Z84</f>
        <v>-4.7000000000000597E-2</v>
      </c>
      <c r="AA84" s="2">
        <f>table_data!AA84-'Excel Data'!AA84</f>
        <v>1.9999999999999574E-2</v>
      </c>
      <c r="AB84" s="2">
        <f>table_data!AB84-'Excel Data'!AB84</f>
        <v>-1.3999999999999346E-2</v>
      </c>
      <c r="AC84" s="2">
        <f>table_data!AC84-'Excel Data'!AC84</f>
        <v>-2.1999999999998465E-2</v>
      </c>
      <c r="AD84" s="2">
        <f>table_data!AD84-'Excel Data'!AD84</f>
        <v>-4.9999999999990052E-3</v>
      </c>
      <c r="AE84" s="2">
        <f>table_data!AE84-'Excel Data'!AE84</f>
        <v>-6.9999999999996732E-3</v>
      </c>
      <c r="AF84" s="2">
        <f>table_data!AF84-'Excel Data'!AF84</f>
        <v>-1.5000000000000568E-2</v>
      </c>
      <c r="AG84" s="2">
        <f>table_data!AG84-'Excel Data'!AG84</f>
        <v>1.9999999999999574E-2</v>
      </c>
      <c r="AH84" s="2">
        <f>table_data!AH84-'Excel Data'!AH84</f>
        <v>4.7999999999998266E-2</v>
      </c>
      <c r="AI84" s="2">
        <f>table_data!AI84-'Excel Data'!AI84</f>
        <v>-4.8999999999999488E-2</v>
      </c>
      <c r="AJ84" s="2">
        <f>table_data!AJ84-'Excel Data'!AJ84</f>
        <v>1.2000000000000455E-2</v>
      </c>
      <c r="AK84" s="2">
        <f>table_data!AK84-'Excel Data'!AK84</f>
        <v>3.1000000000002359E-2</v>
      </c>
      <c r="AL84" s="2">
        <f>table_data!AL84-'Excel Data'!AL84</f>
        <v>-3.9999999999999147E-2</v>
      </c>
      <c r="AM84" s="2">
        <f>table_data!AM84-'Excel Data'!AM84</f>
        <v>3.4000000000002473E-2</v>
      </c>
      <c r="AN84" s="2">
        <f>table_data!AN84-'Excel Data'!AN84</f>
        <v>-2.7000000000001023E-2</v>
      </c>
      <c r="AO84" s="2">
        <f>table_data!AO84-'Excel Data'!AO84</f>
        <v>-1.6000000000000014E-2</v>
      </c>
      <c r="AP84" s="2">
        <f>table_data!AP84-'Excel Data'!AP84</f>
        <v>-2.1000000000000796E-2</v>
      </c>
      <c r="AQ84" s="2">
        <f>table_data!AQ84-'Excel Data'!AQ84</f>
        <v>-6.0000000000002274E-3</v>
      </c>
      <c r="AR84" s="2">
        <f>table_data!AR84-'Excel Data'!AR84</f>
        <v>2.0000000000006679E-3</v>
      </c>
      <c r="AS84" s="2">
        <f>table_data!AS84-'Excel Data'!AS84</f>
        <v>-3.6000000000001364E-2</v>
      </c>
      <c r="AT84" s="2">
        <f>table_data!AT84-'Excel Data'!AT84</f>
        <v>4.1000000000000369E-2</v>
      </c>
      <c r="AU84" s="2">
        <f>table_data!AU84-'Excel Data'!AU84</f>
        <v>4.4000000000000483E-2</v>
      </c>
      <c r="AV84" s="2">
        <f>table_data!AV84-'Excel Data'!AV84</f>
        <v>-2.5999999999999801E-2</v>
      </c>
      <c r="AW84" s="2">
        <f>table_data!AW84-'Excel Data'!AW84</f>
        <v>9.0000000000003411E-3</v>
      </c>
      <c r="AX84" s="2">
        <f>table_data!AX84-'Excel Data'!AX84</f>
        <v>-4.5000000000001705E-2</v>
      </c>
      <c r="AY84" s="2">
        <f>table_data!AY84-'Excel Data'!AY84</f>
        <v>4.5000000000001705E-2</v>
      </c>
      <c r="AZ84" s="2">
        <f>table_data!AZ84-'Excel Data'!AZ84</f>
        <v>-4.4000000000000483E-2</v>
      </c>
      <c r="BA84" s="2">
        <f>table_data!BA84-'Excel Data'!BA84</f>
        <v>-7.0000000000014495E-3</v>
      </c>
      <c r="BB84" s="2">
        <f>table_data!BB84-'Excel Data'!BB84</f>
        <v>1.2000000000000455E-2</v>
      </c>
      <c r="BC84" s="2">
        <f>table_data!BC84-'Excel Data'!BC84</f>
        <v>1.5000000000000568E-2</v>
      </c>
      <c r="BD84" s="2">
        <f>table_data!BD84-'Excel Data'!BD84</f>
        <v>-2.5999999999999801E-2</v>
      </c>
      <c r="BE84" s="2">
        <f>table_data!BE84-'Excel Data'!BE84</f>
        <v>3.0000000000001137E-3</v>
      </c>
      <c r="BF84" s="2">
        <f>table_data!BF84-'Excel Data'!BF84</f>
        <v>-3.6000000000001364E-2</v>
      </c>
      <c r="BG84" s="2">
        <f>table_data!BG84-'Excel Data'!BG84</f>
        <v>-1.2999999999999901E-2</v>
      </c>
      <c r="BH84" s="2">
        <f>table_data!BH84-'Excel Data'!BH84</f>
        <v>-3.2000000000000028E-2</v>
      </c>
      <c r="BI84" s="2">
        <f>table_data!BI84-'Excel Data'!BI84</f>
        <v>4.2999999999999261E-2</v>
      </c>
      <c r="BJ84" s="2">
        <f>table_data!BJ84-'Excel Data'!BJ84</f>
        <v>-3.0000000000001137E-3</v>
      </c>
      <c r="BK84" s="2">
        <f>table_data!BK84-'Excel Data'!BK84</f>
        <v>2.7000000000001023E-2</v>
      </c>
      <c r="BL84" s="2">
        <f>table_data!BL84-'Excel Data'!BL84</f>
        <v>3.2999999999997698E-2</v>
      </c>
      <c r="BM84" s="2">
        <f>table_data!BM84-'Excel Data'!BM84</f>
        <v>3.0000000000001137E-3</v>
      </c>
      <c r="BN84" s="2">
        <f>table_data!BN84-'Excel Data'!BN84</f>
        <v>-1.9000000000000128E-2</v>
      </c>
      <c r="BO84" s="2">
        <f>table_data!BO84-'Excel Data'!BO84</f>
        <v>-1.0999999999999233E-2</v>
      </c>
      <c r="BP84" s="2">
        <f>table_data!BP84-'Excel Data'!BP84</f>
        <v>-1.699999999999946E-2</v>
      </c>
      <c r="BQ84" s="2">
        <f>table_data!BQ84-'Excel Data'!BQ84</f>
        <v>-4.1000000000000369E-2</v>
      </c>
      <c r="BR84" s="2">
        <f>table_data!BR84-'Excel Data'!BR84</f>
        <v>-1.0000000000001563E-2</v>
      </c>
      <c r="BS84" s="2">
        <f>table_data!BS84-'Excel Data'!BS84</f>
        <v>1.3999999999999346E-2</v>
      </c>
      <c r="BT84" s="2">
        <f>table_data!BT84-'Excel Data'!BT84</f>
        <v>-2.1000000000000796E-2</v>
      </c>
      <c r="BU84" s="2">
        <f>table_data!BU84-'Excel Data'!BU84</f>
        <v>-4.3000000000002814E-2</v>
      </c>
      <c r="BV84" s="2">
        <f>table_data!BV84-'Excel Data'!BV84</f>
        <v>-2.8000000000000469E-2</v>
      </c>
      <c r="BW84" s="2">
        <f>table_data!BW84-'Excel Data'!BW84</f>
        <v>-1.699999999999946E-2</v>
      </c>
      <c r="BX84" s="2">
        <f>table_data!BX84-'Excel Data'!BX84</f>
        <v>-3.2999999999997698E-2</v>
      </c>
      <c r="BY84" s="2">
        <f>table_data!BY84-'Excel Data'!BY84</f>
        <v>2.2999999999999687E-2</v>
      </c>
      <c r="BZ84" s="2">
        <f>table_data!BZ84-'Excel Data'!BZ84</f>
        <v>2.5999999999999801E-2</v>
      </c>
      <c r="CA84" s="2">
        <f>table_data!CA84-'Excel Data'!CA84</f>
        <v>-3.7000000000002586E-2</v>
      </c>
      <c r="CB84" s="2">
        <f>table_data!CB84-'Excel Data'!CB84</f>
        <v>4.2000000000001592E-2</v>
      </c>
      <c r="CC84" s="2">
        <f>table_data!CC84-'Excel Data'!CC84</f>
        <v>3.0999999999998806E-2</v>
      </c>
      <c r="CD84" s="2">
        <f>table_data!CD84-'Excel Data'!CD84</f>
        <v>3.9999999999999147E-2</v>
      </c>
      <c r="CE84" s="2">
        <f>table_data!CE84-'Excel Data'!CE84</f>
        <v>0</v>
      </c>
      <c r="CF84" s="2">
        <f>table_data!CF84-'Excel Data'!CF84</f>
        <v>1.9000000000000128E-2</v>
      </c>
      <c r="CG84" s="2">
        <f>table_data!CG84-'Excel Data'!CG84</f>
        <v>-1.3999999999999346E-2</v>
      </c>
      <c r="CH84" s="2">
        <f>table_data!CH84-'Excel Data'!CH84</f>
        <v>-2.7999999999998693E-2</v>
      </c>
      <c r="CI84" s="2">
        <f>table_data!CI84-'Excel Data'!CI84</f>
        <v>3.5999999999997812E-2</v>
      </c>
      <c r="CJ84" s="2">
        <f>table_data!CJ84-'Excel Data'!CJ84</f>
        <v>-2.8000000000002245E-2</v>
      </c>
      <c r="CK84" s="2">
        <f>table_data!CK84-'Excel Data'!CK84</f>
        <v>-1.8999999999998352E-2</v>
      </c>
      <c r="CL84" s="2">
        <f>table_data!CL84-'Excel Data'!CL84</f>
        <v>5.0000000000007816E-3</v>
      </c>
      <c r="CM84" s="2">
        <f>table_data!CM84-'Excel Data'!CM84</f>
        <v>2.2999999999999687E-2</v>
      </c>
      <c r="CN84" s="2">
        <f>table_data!CN84-'Excel Data'!CN84</f>
        <v>-2.2999999999999687E-2</v>
      </c>
      <c r="CO84" s="2">
        <f>table_data!CO84-'Excel Data'!CO84</f>
        <v>1.5000000000000568E-2</v>
      </c>
      <c r="CP84" s="2">
        <f>table_data!CP84-'Excel Data'!CP84</f>
        <v>-4.0000000000013358E-3</v>
      </c>
    </row>
    <row r="85" spans="1:94" x14ac:dyDescent="0.35">
      <c r="A85" t="s">
        <v>31</v>
      </c>
      <c r="B85" t="s">
        <v>42</v>
      </c>
      <c r="C85" t="s">
        <v>43</v>
      </c>
      <c r="D85" t="s">
        <v>15</v>
      </c>
      <c r="E85" s="2">
        <f>table_data!E85-'Excel Data'!E85</f>
        <v>0</v>
      </c>
      <c r="F85" s="2">
        <f>table_data!F85-'Excel Data'!F85</f>
        <v>0</v>
      </c>
      <c r="G85" s="2">
        <f>table_data!G85-'Excel Data'!G85</f>
        <v>0</v>
      </c>
      <c r="H85" s="2">
        <f>table_data!H85-'Excel Data'!H85</f>
        <v>0</v>
      </c>
      <c r="I85" s="2">
        <f>table_data!I85-'Excel Data'!I85</f>
        <v>0</v>
      </c>
      <c r="J85" s="2">
        <f>table_data!J85-'Excel Data'!J85</f>
        <v>0</v>
      </c>
      <c r="K85" s="2">
        <f>table_data!K85-'Excel Data'!K85</f>
        <v>0</v>
      </c>
      <c r="L85" s="2">
        <f>table_data!L85-'Excel Data'!L85</f>
        <v>0</v>
      </c>
      <c r="M85" s="2">
        <f>table_data!M85-'Excel Data'!M85</f>
        <v>0</v>
      </c>
      <c r="N85" s="2">
        <f>table_data!N85-'Excel Data'!N85</f>
        <v>0</v>
      </c>
      <c r="O85" s="2">
        <f>table_data!O85-'Excel Data'!O85</f>
        <v>0</v>
      </c>
      <c r="P85" s="2">
        <f>table_data!P85-'Excel Data'!P85</f>
        <v>0</v>
      </c>
      <c r="Q85" s="2">
        <f>table_data!Q85-'Excel Data'!Q85</f>
        <v>0</v>
      </c>
      <c r="R85" s="2">
        <f>table_data!R85-'Excel Data'!R85</f>
        <v>0</v>
      </c>
      <c r="S85" s="2">
        <f>table_data!S85-'Excel Data'!S85</f>
        <v>0</v>
      </c>
      <c r="T85" s="2">
        <f>table_data!T85-'Excel Data'!T85</f>
        <v>0</v>
      </c>
      <c r="U85" s="2">
        <f>table_data!U85-'Excel Data'!U85</f>
        <v>0</v>
      </c>
      <c r="V85" s="2">
        <f>table_data!V85-'Excel Data'!V85</f>
        <v>0</v>
      </c>
      <c r="W85" s="2">
        <f>table_data!W85-'Excel Data'!W85</f>
        <v>0</v>
      </c>
      <c r="X85" s="2">
        <f>table_data!X85-'Excel Data'!X85</f>
        <v>0</v>
      </c>
      <c r="Y85" s="2">
        <f>table_data!Y85-'Excel Data'!Y85</f>
        <v>0</v>
      </c>
      <c r="Z85" s="2">
        <f>table_data!Z85-'Excel Data'!Z85</f>
        <v>0</v>
      </c>
      <c r="AA85" s="2">
        <f>table_data!AA85-'Excel Data'!AA85</f>
        <v>0</v>
      </c>
      <c r="AB85" s="2">
        <f>table_data!AB85-'Excel Data'!AB85</f>
        <v>0</v>
      </c>
      <c r="AC85" s="2">
        <f>table_data!AC85-'Excel Data'!AC85</f>
        <v>0</v>
      </c>
      <c r="AD85" s="2">
        <f>table_data!AD85-'Excel Data'!AD85</f>
        <v>0</v>
      </c>
      <c r="AE85" s="2">
        <f>table_data!AE85-'Excel Data'!AE85</f>
        <v>0</v>
      </c>
      <c r="AF85" s="2">
        <f>table_data!AF85-'Excel Data'!AF85</f>
        <v>0</v>
      </c>
      <c r="AG85" s="2">
        <f>table_data!AG85-'Excel Data'!AG85</f>
        <v>0</v>
      </c>
      <c r="AH85" s="2">
        <f>table_data!AH85-'Excel Data'!AH85</f>
        <v>0</v>
      </c>
      <c r="AI85" s="2">
        <f>table_data!AI85-'Excel Data'!AI85</f>
        <v>0</v>
      </c>
      <c r="AJ85" s="2">
        <f>table_data!AJ85-'Excel Data'!AJ85</f>
        <v>0</v>
      </c>
      <c r="AK85" s="2">
        <f>table_data!AK85-'Excel Data'!AK85</f>
        <v>0</v>
      </c>
      <c r="AL85" s="2">
        <f>table_data!AL85-'Excel Data'!AL85</f>
        <v>0</v>
      </c>
      <c r="AM85" s="2">
        <f>table_data!AM85-'Excel Data'!AM85</f>
        <v>0</v>
      </c>
      <c r="AN85" s="2">
        <f>table_data!AN85-'Excel Data'!AN85</f>
        <v>0</v>
      </c>
      <c r="AO85" s="2">
        <f>table_data!AO85-'Excel Data'!AO85</f>
        <v>0</v>
      </c>
      <c r="AP85" s="2">
        <f>table_data!AP85-'Excel Data'!AP85</f>
        <v>0</v>
      </c>
      <c r="AQ85" s="2">
        <f>table_data!AQ85-'Excel Data'!AQ85</f>
        <v>0</v>
      </c>
      <c r="AR85" s="2">
        <f>table_data!AR85-'Excel Data'!AR85</f>
        <v>0</v>
      </c>
      <c r="AS85" s="2">
        <f>table_data!AS85-'Excel Data'!AS85</f>
        <v>0</v>
      </c>
      <c r="AT85" s="2">
        <f>table_data!AT85-'Excel Data'!AT85</f>
        <v>0</v>
      </c>
      <c r="AU85" s="2">
        <f>table_data!AU85-'Excel Data'!AU85</f>
        <v>0</v>
      </c>
      <c r="AV85" s="2">
        <f>table_data!AV85-'Excel Data'!AV85</f>
        <v>0</v>
      </c>
      <c r="AW85" s="2">
        <f>table_data!AW85-'Excel Data'!AW85</f>
        <v>0</v>
      </c>
      <c r="AX85" s="2">
        <f>table_data!AX85-'Excel Data'!AX85</f>
        <v>0</v>
      </c>
      <c r="AY85" s="2">
        <f>table_data!AY85-'Excel Data'!AY85</f>
        <v>0</v>
      </c>
      <c r="AZ85" s="2">
        <f>table_data!AZ85-'Excel Data'!AZ85</f>
        <v>0</v>
      </c>
      <c r="BA85" s="2">
        <f>table_data!BA85-'Excel Data'!BA85</f>
        <v>0</v>
      </c>
      <c r="BB85" s="2">
        <f>table_data!BB85-'Excel Data'!BB85</f>
        <v>0</v>
      </c>
      <c r="BC85" s="2">
        <f>table_data!BC85-'Excel Data'!BC85</f>
        <v>0</v>
      </c>
      <c r="BD85" s="2">
        <f>table_data!BD85-'Excel Data'!BD85</f>
        <v>0</v>
      </c>
      <c r="BE85" s="2">
        <f>table_data!BE85-'Excel Data'!BE85</f>
        <v>0</v>
      </c>
      <c r="BF85" s="2">
        <f>table_data!BF85-'Excel Data'!BF85</f>
        <v>0</v>
      </c>
      <c r="BG85" s="2">
        <f>table_data!BG85-'Excel Data'!BG85</f>
        <v>0</v>
      </c>
      <c r="BH85" s="2">
        <f>table_data!BH85-'Excel Data'!BH85</f>
        <v>0</v>
      </c>
      <c r="BI85" s="2">
        <f>table_data!BI85-'Excel Data'!BI85</f>
        <v>0</v>
      </c>
      <c r="BJ85" s="2">
        <f>table_data!BJ85-'Excel Data'!BJ85</f>
        <v>0</v>
      </c>
      <c r="BK85" s="2">
        <f>table_data!BK85-'Excel Data'!BK85</f>
        <v>0</v>
      </c>
      <c r="BL85" s="2">
        <f>table_data!BL85-'Excel Data'!BL85</f>
        <v>0</v>
      </c>
      <c r="BM85" s="2">
        <f>table_data!BM85-'Excel Data'!BM85</f>
        <v>0</v>
      </c>
      <c r="BN85" s="2">
        <f>table_data!BN85-'Excel Data'!BN85</f>
        <v>0</v>
      </c>
      <c r="BO85" s="2">
        <f>table_data!BO85-'Excel Data'!BO85</f>
        <v>0</v>
      </c>
      <c r="BP85" s="2">
        <f>table_data!BP85-'Excel Data'!BP85</f>
        <v>0</v>
      </c>
      <c r="BQ85" s="2">
        <f>table_data!BQ85-'Excel Data'!BQ85</f>
        <v>0</v>
      </c>
      <c r="BR85" s="2">
        <f>table_data!BR85-'Excel Data'!BR85</f>
        <v>0</v>
      </c>
      <c r="BS85" s="2">
        <f>table_data!BS85-'Excel Data'!BS85</f>
        <v>0</v>
      </c>
      <c r="BT85" s="2">
        <f>table_data!BT85-'Excel Data'!BT85</f>
        <v>0</v>
      </c>
      <c r="BU85" s="2">
        <f>table_data!BU85-'Excel Data'!BU85</f>
        <v>0</v>
      </c>
      <c r="BV85" s="2">
        <f>table_data!BV85-'Excel Data'!BV85</f>
        <v>0</v>
      </c>
      <c r="BW85" s="2">
        <f>table_data!BW85-'Excel Data'!BW85</f>
        <v>0</v>
      </c>
      <c r="BX85" s="2">
        <f>table_data!BX85-'Excel Data'!BX85</f>
        <v>0</v>
      </c>
      <c r="BY85" s="2">
        <f>table_data!BY85-'Excel Data'!BY85</f>
        <v>0</v>
      </c>
      <c r="BZ85" s="2">
        <f>table_data!BZ85-'Excel Data'!BZ85</f>
        <v>0</v>
      </c>
      <c r="CA85" s="2">
        <f>table_data!CA85-'Excel Data'!CA85</f>
        <v>0</v>
      </c>
      <c r="CB85" s="2">
        <f>table_data!CB85-'Excel Data'!CB85</f>
        <v>0</v>
      </c>
      <c r="CC85" s="2">
        <f>table_data!CC85-'Excel Data'!CC85</f>
        <v>0</v>
      </c>
      <c r="CD85" s="2">
        <f>table_data!CD85-'Excel Data'!CD85</f>
        <v>0</v>
      </c>
      <c r="CE85" s="2">
        <f>table_data!CE85-'Excel Data'!CE85</f>
        <v>0</v>
      </c>
      <c r="CF85" s="2">
        <f>table_data!CF85-'Excel Data'!CF85</f>
        <v>0</v>
      </c>
      <c r="CG85" s="2">
        <f>table_data!CG85-'Excel Data'!CG85</f>
        <v>0</v>
      </c>
      <c r="CH85" s="2">
        <f>table_data!CH85-'Excel Data'!CH85</f>
        <v>0</v>
      </c>
      <c r="CI85" s="2">
        <f>table_data!CI85-'Excel Data'!CI85</f>
        <v>0</v>
      </c>
      <c r="CJ85" s="2">
        <f>table_data!CJ85-'Excel Data'!CJ85</f>
        <v>0</v>
      </c>
      <c r="CK85" s="2">
        <f>table_data!CK85-'Excel Data'!CK85</f>
        <v>0</v>
      </c>
      <c r="CL85" s="2">
        <f>table_data!CL85-'Excel Data'!CL85</f>
        <v>0</v>
      </c>
      <c r="CM85" s="2">
        <f>table_data!CM85-'Excel Data'!CM85</f>
        <v>0</v>
      </c>
      <c r="CN85" s="2">
        <f>table_data!CN85-'Excel Data'!CN85</f>
        <v>0</v>
      </c>
      <c r="CO85" s="2">
        <f>table_data!CO85-'Excel Data'!CO85</f>
        <v>0</v>
      </c>
      <c r="CP85" s="2">
        <f>table_data!CP85-'Excel Data'!CP85</f>
        <v>0</v>
      </c>
    </row>
    <row r="86" spans="1:94" x14ac:dyDescent="0.35">
      <c r="A86" t="s">
        <v>31</v>
      </c>
      <c r="B86" t="s">
        <v>44</v>
      </c>
      <c r="C86" t="s">
        <v>45</v>
      </c>
      <c r="D86" t="s">
        <v>15</v>
      </c>
      <c r="E86" s="2">
        <f>table_data!E86-'Excel Data'!E86</f>
        <v>0</v>
      </c>
      <c r="F86" s="2">
        <f>table_data!F86-'Excel Data'!F86</f>
        <v>0</v>
      </c>
      <c r="G86" s="2">
        <f>table_data!G86-'Excel Data'!G86</f>
        <v>0</v>
      </c>
      <c r="H86" s="2">
        <f>table_data!H86-'Excel Data'!H86</f>
        <v>0</v>
      </c>
      <c r="I86" s="2">
        <f>table_data!I86-'Excel Data'!I86</f>
        <v>0</v>
      </c>
      <c r="J86" s="2">
        <f>table_data!J86-'Excel Data'!J86</f>
        <v>0</v>
      </c>
      <c r="K86" s="2">
        <f>table_data!K86-'Excel Data'!K86</f>
        <v>0</v>
      </c>
      <c r="L86" s="2">
        <f>table_data!L86-'Excel Data'!L86</f>
        <v>0</v>
      </c>
      <c r="M86" s="2">
        <f>table_data!M86-'Excel Data'!M86</f>
        <v>0</v>
      </c>
      <c r="N86" s="2">
        <f>table_data!N86-'Excel Data'!N86</f>
        <v>0</v>
      </c>
      <c r="O86" s="2">
        <f>table_data!O86-'Excel Data'!O86</f>
        <v>0</v>
      </c>
      <c r="P86" s="2">
        <f>table_data!P86-'Excel Data'!P86</f>
        <v>0</v>
      </c>
      <c r="Q86" s="2">
        <f>table_data!Q86-'Excel Data'!Q86</f>
        <v>0</v>
      </c>
      <c r="R86" s="2">
        <f>table_data!R86-'Excel Data'!R86</f>
        <v>0</v>
      </c>
      <c r="S86" s="2">
        <f>table_data!S86-'Excel Data'!S86</f>
        <v>0</v>
      </c>
      <c r="T86" s="2">
        <f>table_data!T86-'Excel Data'!T86</f>
        <v>0</v>
      </c>
      <c r="U86" s="2">
        <f>table_data!U86-'Excel Data'!U86</f>
        <v>0</v>
      </c>
      <c r="V86" s="2">
        <f>table_data!V86-'Excel Data'!V86</f>
        <v>0</v>
      </c>
      <c r="W86" s="2">
        <f>table_data!W86-'Excel Data'!W86</f>
        <v>0</v>
      </c>
      <c r="X86" s="2">
        <f>table_data!X86-'Excel Data'!X86</f>
        <v>0</v>
      </c>
      <c r="Y86" s="2">
        <f>table_data!Y86-'Excel Data'!Y86</f>
        <v>0</v>
      </c>
      <c r="Z86" s="2">
        <f>table_data!Z86-'Excel Data'!Z86</f>
        <v>0</v>
      </c>
      <c r="AA86" s="2">
        <f>table_data!AA86-'Excel Data'!AA86</f>
        <v>0</v>
      </c>
      <c r="AB86" s="2">
        <f>table_data!AB86-'Excel Data'!AB86</f>
        <v>0</v>
      </c>
      <c r="AC86" s="2">
        <f>table_data!AC86-'Excel Data'!AC86</f>
        <v>0</v>
      </c>
      <c r="AD86" s="2">
        <f>table_data!AD86-'Excel Data'!AD86</f>
        <v>0</v>
      </c>
      <c r="AE86" s="2">
        <f>table_data!AE86-'Excel Data'!AE86</f>
        <v>0</v>
      </c>
      <c r="AF86" s="2">
        <f>table_data!AF86-'Excel Data'!AF86</f>
        <v>0</v>
      </c>
      <c r="AG86" s="2">
        <f>table_data!AG86-'Excel Data'!AG86</f>
        <v>0</v>
      </c>
      <c r="AH86" s="2">
        <f>table_data!AH86-'Excel Data'!AH86</f>
        <v>0</v>
      </c>
      <c r="AI86" s="2">
        <f>table_data!AI86-'Excel Data'!AI86</f>
        <v>0</v>
      </c>
      <c r="AJ86" s="2">
        <f>table_data!AJ86-'Excel Data'!AJ86</f>
        <v>0</v>
      </c>
      <c r="AK86" s="2">
        <f>table_data!AK86-'Excel Data'!AK86</f>
        <v>0</v>
      </c>
      <c r="AL86" s="2">
        <f>table_data!AL86-'Excel Data'!AL86</f>
        <v>0</v>
      </c>
      <c r="AM86" s="2">
        <f>table_data!AM86-'Excel Data'!AM86</f>
        <v>0</v>
      </c>
      <c r="AN86" s="2">
        <f>table_data!AN86-'Excel Data'!AN86</f>
        <v>0</v>
      </c>
      <c r="AO86" s="2">
        <f>table_data!AO86-'Excel Data'!AO86</f>
        <v>0</v>
      </c>
      <c r="AP86" s="2">
        <f>table_data!AP86-'Excel Data'!AP86</f>
        <v>0</v>
      </c>
      <c r="AQ86" s="2">
        <f>table_data!AQ86-'Excel Data'!AQ86</f>
        <v>0</v>
      </c>
      <c r="AR86" s="2">
        <f>table_data!AR86-'Excel Data'!AR86</f>
        <v>0</v>
      </c>
      <c r="AS86" s="2">
        <f>table_data!AS86-'Excel Data'!AS86</f>
        <v>0</v>
      </c>
      <c r="AT86" s="2">
        <f>table_data!AT86-'Excel Data'!AT86</f>
        <v>0</v>
      </c>
      <c r="AU86" s="2">
        <f>table_data!AU86-'Excel Data'!AU86</f>
        <v>0</v>
      </c>
      <c r="AV86" s="2">
        <f>table_data!AV86-'Excel Data'!AV86</f>
        <v>0</v>
      </c>
      <c r="AW86" s="2">
        <f>table_data!AW86-'Excel Data'!AW86</f>
        <v>0</v>
      </c>
      <c r="AX86" s="2">
        <f>table_data!AX86-'Excel Data'!AX86</f>
        <v>0</v>
      </c>
      <c r="AY86" s="2">
        <f>table_data!AY86-'Excel Data'!AY86</f>
        <v>0</v>
      </c>
      <c r="AZ86" s="2">
        <f>table_data!AZ86-'Excel Data'!AZ86</f>
        <v>0</v>
      </c>
      <c r="BA86" s="2">
        <f>table_data!BA86-'Excel Data'!BA86</f>
        <v>0</v>
      </c>
      <c r="BB86" s="2">
        <f>table_data!BB86-'Excel Data'!BB86</f>
        <v>0</v>
      </c>
      <c r="BC86" s="2">
        <f>table_data!BC86-'Excel Data'!BC86</f>
        <v>0</v>
      </c>
      <c r="BD86" s="2">
        <f>table_data!BD86-'Excel Data'!BD86</f>
        <v>0</v>
      </c>
      <c r="BE86" s="2">
        <f>table_data!BE86-'Excel Data'!BE86</f>
        <v>0</v>
      </c>
      <c r="BF86" s="2">
        <f>table_data!BF86-'Excel Data'!BF86</f>
        <v>0</v>
      </c>
      <c r="BG86" s="2">
        <f>table_data!BG86-'Excel Data'!BG86</f>
        <v>0</v>
      </c>
      <c r="BH86" s="2">
        <f>table_data!BH86-'Excel Data'!BH86</f>
        <v>0</v>
      </c>
      <c r="BI86" s="2">
        <f>table_data!BI86-'Excel Data'!BI86</f>
        <v>0</v>
      </c>
      <c r="BJ86" s="2">
        <f>table_data!BJ86-'Excel Data'!BJ86</f>
        <v>0</v>
      </c>
      <c r="BK86" s="2">
        <f>table_data!BK86-'Excel Data'!BK86</f>
        <v>0</v>
      </c>
      <c r="BL86" s="2">
        <f>table_data!BL86-'Excel Data'!BL86</f>
        <v>0</v>
      </c>
      <c r="BM86" s="2">
        <f>table_data!BM86-'Excel Data'!BM86</f>
        <v>0</v>
      </c>
      <c r="BN86" s="2">
        <f>table_data!BN86-'Excel Data'!BN86</f>
        <v>0</v>
      </c>
      <c r="BO86" s="2">
        <f>table_data!BO86-'Excel Data'!BO86</f>
        <v>0</v>
      </c>
      <c r="BP86" s="2">
        <f>table_data!BP86-'Excel Data'!BP86</f>
        <v>0</v>
      </c>
      <c r="BQ86" s="2">
        <f>table_data!BQ86-'Excel Data'!BQ86</f>
        <v>0</v>
      </c>
      <c r="BR86" s="2">
        <f>table_data!BR86-'Excel Data'!BR86</f>
        <v>0</v>
      </c>
      <c r="BS86" s="2">
        <f>table_data!BS86-'Excel Data'!BS86</f>
        <v>0</v>
      </c>
      <c r="BT86" s="2">
        <f>table_data!BT86-'Excel Data'!BT86</f>
        <v>0</v>
      </c>
      <c r="BU86" s="2">
        <f>table_data!BU86-'Excel Data'!BU86</f>
        <v>0</v>
      </c>
      <c r="BV86" s="2">
        <f>table_data!BV86-'Excel Data'!BV86</f>
        <v>0</v>
      </c>
      <c r="BW86" s="2">
        <f>table_data!BW86-'Excel Data'!BW86</f>
        <v>0</v>
      </c>
      <c r="BX86" s="2">
        <f>table_data!BX86-'Excel Data'!BX86</f>
        <v>0</v>
      </c>
      <c r="BY86" s="2">
        <f>table_data!BY86-'Excel Data'!BY86</f>
        <v>0</v>
      </c>
      <c r="BZ86" s="2">
        <f>table_data!BZ86-'Excel Data'!BZ86</f>
        <v>0</v>
      </c>
      <c r="CA86" s="2">
        <f>table_data!CA86-'Excel Data'!CA86</f>
        <v>0</v>
      </c>
      <c r="CB86" s="2">
        <f>table_data!CB86-'Excel Data'!CB86</f>
        <v>0</v>
      </c>
      <c r="CC86" s="2">
        <f>table_data!CC86-'Excel Data'!CC86</f>
        <v>0</v>
      </c>
      <c r="CD86" s="2">
        <f>table_data!CD86-'Excel Data'!CD86</f>
        <v>0</v>
      </c>
      <c r="CE86" s="2">
        <f>table_data!CE86-'Excel Data'!CE86</f>
        <v>0</v>
      </c>
      <c r="CF86" s="2">
        <f>table_data!CF86-'Excel Data'!CF86</f>
        <v>0</v>
      </c>
      <c r="CG86" s="2">
        <f>table_data!CG86-'Excel Data'!CG86</f>
        <v>0</v>
      </c>
      <c r="CH86" s="2">
        <f>table_data!CH86-'Excel Data'!CH86</f>
        <v>0</v>
      </c>
      <c r="CI86" s="2">
        <f>table_data!CI86-'Excel Data'!CI86</f>
        <v>0</v>
      </c>
      <c r="CJ86" s="2">
        <f>table_data!CJ86-'Excel Data'!CJ86</f>
        <v>0</v>
      </c>
      <c r="CK86" s="2">
        <f>table_data!CK86-'Excel Data'!CK86</f>
        <v>0</v>
      </c>
      <c r="CL86" s="2">
        <f>table_data!CL86-'Excel Data'!CL86</f>
        <v>0</v>
      </c>
      <c r="CM86" s="2">
        <f>table_data!CM86-'Excel Data'!CM86</f>
        <v>0</v>
      </c>
      <c r="CN86" s="2">
        <f>table_data!CN86-'Excel Data'!CN86</f>
        <v>0</v>
      </c>
      <c r="CO86" s="2">
        <f>table_data!CO86-'Excel Data'!CO86</f>
        <v>0</v>
      </c>
      <c r="CP86" s="2">
        <f>table_data!CP86-'Excel Data'!CP86</f>
        <v>0</v>
      </c>
    </row>
    <row r="87" spans="1:94" x14ac:dyDescent="0.35">
      <c r="A87" t="s">
        <v>31</v>
      </c>
      <c r="B87" t="s">
        <v>46</v>
      </c>
      <c r="C87" t="s">
        <v>47</v>
      </c>
      <c r="D87" t="s">
        <v>15</v>
      </c>
      <c r="E87" s="2">
        <f>table_data!E87-'Excel Data'!E87</f>
        <v>0</v>
      </c>
      <c r="F87" s="2">
        <f>table_data!F87-'Excel Data'!F87</f>
        <v>0</v>
      </c>
      <c r="G87" s="2">
        <f>table_data!G87-'Excel Data'!G87</f>
        <v>0</v>
      </c>
      <c r="H87" s="2">
        <f>table_data!H87-'Excel Data'!H87</f>
        <v>0</v>
      </c>
      <c r="I87" s="2">
        <f>table_data!I87-'Excel Data'!I87</f>
        <v>0</v>
      </c>
      <c r="J87" s="2">
        <f>table_data!J87-'Excel Data'!J87</f>
        <v>0</v>
      </c>
      <c r="K87" s="2">
        <f>table_data!K87-'Excel Data'!K87</f>
        <v>0</v>
      </c>
      <c r="L87" s="2">
        <f>table_data!L87-'Excel Data'!L87</f>
        <v>0</v>
      </c>
      <c r="M87" s="2">
        <f>table_data!M87-'Excel Data'!M87</f>
        <v>0</v>
      </c>
      <c r="N87" s="2">
        <f>table_data!N87-'Excel Data'!N87</f>
        <v>0</v>
      </c>
      <c r="O87" s="2">
        <f>table_data!O87-'Excel Data'!O87</f>
        <v>0</v>
      </c>
      <c r="P87" s="2">
        <f>table_data!P87-'Excel Data'!P87</f>
        <v>0</v>
      </c>
      <c r="Q87" s="2">
        <f>table_data!Q87-'Excel Data'!Q87</f>
        <v>0</v>
      </c>
      <c r="R87" s="2">
        <f>table_data!R87-'Excel Data'!R87</f>
        <v>0</v>
      </c>
      <c r="S87" s="2">
        <f>table_data!S87-'Excel Data'!S87</f>
        <v>0</v>
      </c>
      <c r="T87" s="2">
        <f>table_data!T87-'Excel Data'!T87</f>
        <v>0</v>
      </c>
      <c r="U87" s="2">
        <f>table_data!U87-'Excel Data'!U87</f>
        <v>0</v>
      </c>
      <c r="V87" s="2">
        <f>table_data!V87-'Excel Data'!V87</f>
        <v>0</v>
      </c>
      <c r="W87" s="2">
        <f>table_data!W87-'Excel Data'!W87</f>
        <v>0</v>
      </c>
      <c r="X87" s="2">
        <f>table_data!X87-'Excel Data'!X87</f>
        <v>0</v>
      </c>
      <c r="Y87" s="2">
        <f>table_data!Y87-'Excel Data'!Y87</f>
        <v>0</v>
      </c>
      <c r="Z87" s="2">
        <f>table_data!Z87-'Excel Data'!Z87</f>
        <v>0</v>
      </c>
      <c r="AA87" s="2">
        <f>table_data!AA87-'Excel Data'!AA87</f>
        <v>0</v>
      </c>
      <c r="AB87" s="2">
        <f>table_data!AB87-'Excel Data'!AB87</f>
        <v>0</v>
      </c>
      <c r="AC87" s="2">
        <f>table_data!AC87-'Excel Data'!AC87</f>
        <v>0</v>
      </c>
      <c r="AD87" s="2">
        <f>table_data!AD87-'Excel Data'!AD87</f>
        <v>0</v>
      </c>
      <c r="AE87" s="2">
        <f>table_data!AE87-'Excel Data'!AE87</f>
        <v>0</v>
      </c>
      <c r="AF87" s="2">
        <f>table_data!AF87-'Excel Data'!AF87</f>
        <v>0</v>
      </c>
      <c r="AG87" s="2">
        <f>table_data!AG87-'Excel Data'!AG87</f>
        <v>0</v>
      </c>
      <c r="AH87" s="2">
        <f>table_data!AH87-'Excel Data'!AH87</f>
        <v>0</v>
      </c>
      <c r="AI87" s="2">
        <f>table_data!AI87-'Excel Data'!AI87</f>
        <v>0</v>
      </c>
      <c r="AJ87" s="2">
        <f>table_data!AJ87-'Excel Data'!AJ87</f>
        <v>0</v>
      </c>
      <c r="AK87" s="2">
        <f>table_data!AK87-'Excel Data'!AK87</f>
        <v>0</v>
      </c>
      <c r="AL87" s="2">
        <f>table_data!AL87-'Excel Data'!AL87</f>
        <v>0</v>
      </c>
      <c r="AM87" s="2">
        <f>table_data!AM87-'Excel Data'!AM87</f>
        <v>0</v>
      </c>
      <c r="AN87" s="2">
        <f>table_data!AN87-'Excel Data'!AN87</f>
        <v>0</v>
      </c>
      <c r="AO87" s="2">
        <f>table_data!AO87-'Excel Data'!AO87</f>
        <v>0</v>
      </c>
      <c r="AP87" s="2">
        <f>table_data!AP87-'Excel Data'!AP87</f>
        <v>0</v>
      </c>
      <c r="AQ87" s="2">
        <f>table_data!AQ87-'Excel Data'!AQ87</f>
        <v>0</v>
      </c>
      <c r="AR87" s="2">
        <f>table_data!AR87-'Excel Data'!AR87</f>
        <v>0</v>
      </c>
      <c r="AS87" s="2">
        <f>table_data!AS87-'Excel Data'!AS87</f>
        <v>0</v>
      </c>
      <c r="AT87" s="2">
        <f>table_data!AT87-'Excel Data'!AT87</f>
        <v>0</v>
      </c>
      <c r="AU87" s="2">
        <f>table_data!AU87-'Excel Data'!AU87</f>
        <v>0</v>
      </c>
      <c r="AV87" s="2">
        <f>table_data!AV87-'Excel Data'!AV87</f>
        <v>0</v>
      </c>
      <c r="AW87" s="2">
        <f>table_data!AW87-'Excel Data'!AW87</f>
        <v>0</v>
      </c>
      <c r="AX87" s="2">
        <f>table_data!AX87-'Excel Data'!AX87</f>
        <v>0</v>
      </c>
      <c r="AY87" s="2">
        <f>table_data!AY87-'Excel Data'!AY87</f>
        <v>0</v>
      </c>
      <c r="AZ87" s="2">
        <f>table_data!AZ87-'Excel Data'!AZ87</f>
        <v>0</v>
      </c>
      <c r="BA87" s="2">
        <f>table_data!BA87-'Excel Data'!BA87</f>
        <v>0</v>
      </c>
      <c r="BB87" s="2">
        <f>table_data!BB87-'Excel Data'!BB87</f>
        <v>0</v>
      </c>
      <c r="BC87" s="2">
        <f>table_data!BC87-'Excel Data'!BC87</f>
        <v>0</v>
      </c>
      <c r="BD87" s="2">
        <f>table_data!BD87-'Excel Data'!BD87</f>
        <v>0</v>
      </c>
      <c r="BE87" s="2">
        <f>table_data!BE87-'Excel Data'!BE87</f>
        <v>0</v>
      </c>
      <c r="BF87" s="2">
        <f>table_data!BF87-'Excel Data'!BF87</f>
        <v>0</v>
      </c>
      <c r="BG87" s="2">
        <f>table_data!BG87-'Excel Data'!BG87</f>
        <v>0</v>
      </c>
      <c r="BH87" s="2">
        <f>table_data!BH87-'Excel Data'!BH87</f>
        <v>0</v>
      </c>
      <c r="BI87" s="2">
        <f>table_data!BI87-'Excel Data'!BI87</f>
        <v>0</v>
      </c>
      <c r="BJ87" s="2">
        <f>table_data!BJ87-'Excel Data'!BJ87</f>
        <v>0</v>
      </c>
      <c r="BK87" s="2">
        <f>table_data!BK87-'Excel Data'!BK87</f>
        <v>0</v>
      </c>
      <c r="BL87" s="2">
        <f>table_data!BL87-'Excel Data'!BL87</f>
        <v>0</v>
      </c>
      <c r="BM87" s="2">
        <f>table_data!BM87-'Excel Data'!BM87</f>
        <v>0</v>
      </c>
      <c r="BN87" s="2">
        <f>table_data!BN87-'Excel Data'!BN87</f>
        <v>0</v>
      </c>
      <c r="BO87" s="2">
        <f>table_data!BO87-'Excel Data'!BO87</f>
        <v>0</v>
      </c>
      <c r="BP87" s="2">
        <f>table_data!BP87-'Excel Data'!BP87</f>
        <v>0</v>
      </c>
      <c r="BQ87" s="2">
        <f>table_data!BQ87-'Excel Data'!BQ87</f>
        <v>0</v>
      </c>
      <c r="BR87" s="2">
        <f>table_data!BR87-'Excel Data'!BR87</f>
        <v>0</v>
      </c>
      <c r="BS87" s="2">
        <f>table_data!BS87-'Excel Data'!BS87</f>
        <v>0</v>
      </c>
      <c r="BT87" s="2">
        <f>table_data!BT87-'Excel Data'!BT87</f>
        <v>0</v>
      </c>
      <c r="BU87" s="2">
        <f>table_data!BU87-'Excel Data'!BU87</f>
        <v>0</v>
      </c>
      <c r="BV87" s="2">
        <f>table_data!BV87-'Excel Data'!BV87</f>
        <v>0</v>
      </c>
      <c r="BW87" s="2">
        <f>table_data!BW87-'Excel Data'!BW87</f>
        <v>0</v>
      </c>
      <c r="BX87" s="2">
        <f>table_data!BX87-'Excel Data'!BX87</f>
        <v>0</v>
      </c>
      <c r="BY87" s="2">
        <f>table_data!BY87-'Excel Data'!BY87</f>
        <v>0</v>
      </c>
      <c r="BZ87" s="2">
        <f>table_data!BZ87-'Excel Data'!BZ87</f>
        <v>0</v>
      </c>
      <c r="CA87" s="2">
        <f>table_data!CA87-'Excel Data'!CA87</f>
        <v>0</v>
      </c>
      <c r="CB87" s="2">
        <f>table_data!CB87-'Excel Data'!CB87</f>
        <v>0</v>
      </c>
      <c r="CC87" s="2">
        <f>table_data!CC87-'Excel Data'!CC87</f>
        <v>0</v>
      </c>
      <c r="CD87" s="2">
        <f>table_data!CD87-'Excel Data'!CD87</f>
        <v>0</v>
      </c>
      <c r="CE87" s="2">
        <f>table_data!CE87-'Excel Data'!CE87</f>
        <v>0</v>
      </c>
      <c r="CF87" s="2">
        <f>table_data!CF87-'Excel Data'!CF87</f>
        <v>0</v>
      </c>
      <c r="CG87" s="2">
        <f>table_data!CG87-'Excel Data'!CG87</f>
        <v>0</v>
      </c>
      <c r="CH87" s="2">
        <f>table_data!CH87-'Excel Data'!CH87</f>
        <v>0</v>
      </c>
      <c r="CI87" s="2">
        <f>table_data!CI87-'Excel Data'!CI87</f>
        <v>0</v>
      </c>
      <c r="CJ87" s="2">
        <f>table_data!CJ87-'Excel Data'!CJ87</f>
        <v>0</v>
      </c>
      <c r="CK87" s="2">
        <f>table_data!CK87-'Excel Data'!CK87</f>
        <v>0</v>
      </c>
      <c r="CL87" s="2">
        <f>table_data!CL87-'Excel Data'!CL87</f>
        <v>0</v>
      </c>
      <c r="CM87" s="2">
        <f>table_data!CM87-'Excel Data'!CM87</f>
        <v>0</v>
      </c>
      <c r="CN87" s="2">
        <f>table_data!CN87-'Excel Data'!CN87</f>
        <v>0</v>
      </c>
      <c r="CO87" s="2">
        <f>table_data!CO87-'Excel Data'!CO87</f>
        <v>0</v>
      </c>
      <c r="CP87" s="2">
        <f>table_data!CP87-'Excel Data'!CP87</f>
        <v>0</v>
      </c>
    </row>
    <row r="88" spans="1:94" x14ac:dyDescent="0.35">
      <c r="A88" t="s">
        <v>31</v>
      </c>
      <c r="B88" t="s">
        <v>32</v>
      </c>
      <c r="C88" t="s">
        <v>33</v>
      </c>
      <c r="D88" t="s">
        <v>86</v>
      </c>
      <c r="E88" s="2">
        <f>table_data!E88-'Excel Data'!E88</f>
        <v>0</v>
      </c>
      <c r="F88" s="2">
        <f>table_data!F88-'Excel Data'!F88</f>
        <v>0</v>
      </c>
      <c r="G88" s="2">
        <f>table_data!G88-'Excel Data'!G88</f>
        <v>0</v>
      </c>
      <c r="H88" s="2">
        <f>table_data!H88-'Excel Data'!H88</f>
        <v>0</v>
      </c>
      <c r="I88" s="2">
        <f>table_data!I88-'Excel Data'!I88</f>
        <v>0</v>
      </c>
      <c r="J88" s="2">
        <f>table_data!J88-'Excel Data'!J88</f>
        <v>0</v>
      </c>
      <c r="K88" s="2">
        <f>table_data!K88-'Excel Data'!K88</f>
        <v>0</v>
      </c>
      <c r="L88" s="2">
        <f>table_data!L88-'Excel Data'!L88</f>
        <v>0</v>
      </c>
      <c r="M88" s="2">
        <f>table_data!M88-'Excel Data'!M88</f>
        <v>0</v>
      </c>
      <c r="N88" s="2">
        <f>table_data!N88-'Excel Data'!N88</f>
        <v>0</v>
      </c>
      <c r="O88" s="2">
        <f>table_data!O88-'Excel Data'!O88</f>
        <v>0</v>
      </c>
      <c r="P88" s="2">
        <f>table_data!P88-'Excel Data'!P88</f>
        <v>0</v>
      </c>
      <c r="Q88" s="2">
        <f>table_data!Q88-'Excel Data'!Q88</f>
        <v>0</v>
      </c>
      <c r="R88" s="2">
        <f>table_data!R88-'Excel Data'!R88</f>
        <v>0</v>
      </c>
      <c r="S88" s="2">
        <f>table_data!S88-'Excel Data'!S88</f>
        <v>0</v>
      </c>
      <c r="T88" s="2">
        <f>table_data!T88-'Excel Data'!T88</f>
        <v>0</v>
      </c>
      <c r="U88" s="2">
        <f>table_data!U88-'Excel Data'!U88</f>
        <v>0</v>
      </c>
      <c r="V88" s="2">
        <f>table_data!V88-'Excel Data'!V88</f>
        <v>0</v>
      </c>
      <c r="W88" s="2">
        <f>table_data!W88-'Excel Data'!W88</f>
        <v>0</v>
      </c>
      <c r="X88" s="2">
        <f>table_data!X88-'Excel Data'!X88</f>
        <v>0</v>
      </c>
      <c r="Y88" s="2">
        <f>table_data!Y88-'Excel Data'!Y88</f>
        <v>0</v>
      </c>
      <c r="Z88" s="2">
        <f>table_data!Z88-'Excel Data'!Z88</f>
        <v>0</v>
      </c>
      <c r="AA88" s="2">
        <f>table_data!AA88-'Excel Data'!AA88</f>
        <v>0</v>
      </c>
      <c r="AB88" s="2">
        <f>table_data!AB88-'Excel Data'!AB88</f>
        <v>0</v>
      </c>
      <c r="AC88" s="2">
        <f>table_data!AC88-'Excel Data'!AC88</f>
        <v>0</v>
      </c>
      <c r="AD88" s="2">
        <f>table_data!AD88-'Excel Data'!AD88</f>
        <v>0</v>
      </c>
      <c r="AE88" s="2">
        <f>table_data!AE88-'Excel Data'!AE88</f>
        <v>0</v>
      </c>
      <c r="AF88" s="2">
        <f>table_data!AF88-'Excel Data'!AF88</f>
        <v>0</v>
      </c>
      <c r="AG88" s="2">
        <f>table_data!AG88-'Excel Data'!AG88</f>
        <v>0</v>
      </c>
      <c r="AH88" s="2">
        <f>table_data!AH88-'Excel Data'!AH88</f>
        <v>0</v>
      </c>
      <c r="AI88" s="2">
        <f>table_data!AI88-'Excel Data'!AI88</f>
        <v>0</v>
      </c>
      <c r="AJ88" s="2">
        <f>table_data!AJ88-'Excel Data'!AJ88</f>
        <v>0</v>
      </c>
      <c r="AK88" s="2">
        <f>table_data!AK88-'Excel Data'!AK88</f>
        <v>0</v>
      </c>
      <c r="AL88" s="2">
        <f>table_data!AL88-'Excel Data'!AL88</f>
        <v>0</v>
      </c>
      <c r="AM88" s="2">
        <f>table_data!AM88-'Excel Data'!AM88</f>
        <v>0</v>
      </c>
      <c r="AN88" s="2">
        <f>table_data!AN88-'Excel Data'!AN88</f>
        <v>0</v>
      </c>
      <c r="AO88" s="2">
        <f>table_data!AO88-'Excel Data'!AO88</f>
        <v>0</v>
      </c>
      <c r="AP88" s="2">
        <f>table_data!AP88-'Excel Data'!AP88</f>
        <v>0</v>
      </c>
      <c r="AQ88" s="2">
        <f>table_data!AQ88-'Excel Data'!AQ88</f>
        <v>0</v>
      </c>
      <c r="AR88" s="2">
        <f>table_data!AR88-'Excel Data'!AR88</f>
        <v>0</v>
      </c>
      <c r="AS88" s="2">
        <f>table_data!AS88-'Excel Data'!AS88</f>
        <v>0</v>
      </c>
      <c r="AT88" s="2">
        <f>table_data!AT88-'Excel Data'!AT88</f>
        <v>0</v>
      </c>
      <c r="AU88" s="2">
        <f>table_data!AU88-'Excel Data'!AU88</f>
        <v>0</v>
      </c>
      <c r="AV88" s="2">
        <f>table_data!AV88-'Excel Data'!AV88</f>
        <v>0</v>
      </c>
      <c r="AW88" s="2">
        <f>table_data!AW88-'Excel Data'!AW88</f>
        <v>0</v>
      </c>
      <c r="AX88" s="2">
        <f>table_data!AX88-'Excel Data'!AX88</f>
        <v>0</v>
      </c>
      <c r="AY88" s="2">
        <f>table_data!AY88-'Excel Data'!AY88</f>
        <v>0</v>
      </c>
      <c r="AZ88" s="2">
        <f>table_data!AZ88-'Excel Data'!AZ88</f>
        <v>0</v>
      </c>
      <c r="BA88" s="2">
        <f>table_data!BA88-'Excel Data'!BA88</f>
        <v>0</v>
      </c>
      <c r="BB88" s="2">
        <f>table_data!BB88-'Excel Data'!BB88</f>
        <v>0</v>
      </c>
      <c r="BC88" s="2">
        <f>table_data!BC88-'Excel Data'!BC88</f>
        <v>0</v>
      </c>
      <c r="BD88" s="2">
        <f>table_data!BD88-'Excel Data'!BD88</f>
        <v>0</v>
      </c>
      <c r="BE88" s="2">
        <f>table_data!BE88-'Excel Data'!BE88</f>
        <v>0</v>
      </c>
      <c r="BF88" s="2">
        <f>table_data!BF88-'Excel Data'!BF88</f>
        <v>0</v>
      </c>
      <c r="BG88" s="2">
        <f>table_data!BG88-'Excel Data'!BG88</f>
        <v>0</v>
      </c>
      <c r="BH88" s="2">
        <f>table_data!BH88-'Excel Data'!BH88</f>
        <v>0</v>
      </c>
      <c r="BI88" s="2">
        <f>table_data!BI88-'Excel Data'!BI88</f>
        <v>0</v>
      </c>
      <c r="BJ88" s="2">
        <f>table_data!BJ88-'Excel Data'!BJ88</f>
        <v>0</v>
      </c>
      <c r="BK88" s="2">
        <f>table_data!BK88-'Excel Data'!BK88</f>
        <v>0</v>
      </c>
      <c r="BL88" s="2">
        <f>table_data!BL88-'Excel Data'!BL88</f>
        <v>0</v>
      </c>
      <c r="BM88" s="2">
        <f>table_data!BM88-'Excel Data'!BM88</f>
        <v>0</v>
      </c>
      <c r="BN88" s="2">
        <f>table_data!BN88-'Excel Data'!BN88</f>
        <v>0</v>
      </c>
      <c r="BO88" s="2">
        <f>table_data!BO88-'Excel Data'!BO88</f>
        <v>0</v>
      </c>
      <c r="BP88" s="2">
        <f>table_data!BP88-'Excel Data'!BP88</f>
        <v>0</v>
      </c>
      <c r="BQ88" s="2">
        <f>table_data!BQ88-'Excel Data'!BQ88</f>
        <v>0</v>
      </c>
      <c r="BR88" s="2">
        <f>table_data!BR88-'Excel Data'!BR88</f>
        <v>0</v>
      </c>
      <c r="BS88" s="2">
        <f>table_data!BS88-'Excel Data'!BS88</f>
        <v>0</v>
      </c>
      <c r="BT88" s="2">
        <f>table_data!BT88-'Excel Data'!BT88</f>
        <v>0</v>
      </c>
      <c r="BU88" s="2">
        <f>table_data!BU88-'Excel Data'!BU88</f>
        <v>0</v>
      </c>
      <c r="BV88" s="2">
        <f>table_data!BV88-'Excel Data'!BV88</f>
        <v>0</v>
      </c>
      <c r="BW88" s="2">
        <f>table_data!BW88-'Excel Data'!BW88</f>
        <v>0</v>
      </c>
      <c r="BX88" s="2">
        <f>table_data!BX88-'Excel Data'!BX88</f>
        <v>0</v>
      </c>
      <c r="BY88" s="2">
        <f>table_data!BY88-'Excel Data'!BY88</f>
        <v>0</v>
      </c>
      <c r="BZ88" s="2">
        <f>table_data!BZ88-'Excel Data'!BZ88</f>
        <v>0</v>
      </c>
      <c r="CA88" s="2">
        <f>table_data!CA88-'Excel Data'!CA88</f>
        <v>0</v>
      </c>
      <c r="CB88" s="2">
        <f>table_data!CB88-'Excel Data'!CB88</f>
        <v>0</v>
      </c>
      <c r="CC88" s="2">
        <f>table_data!CC88-'Excel Data'!CC88</f>
        <v>0</v>
      </c>
      <c r="CD88" s="2">
        <f>table_data!CD88-'Excel Data'!CD88</f>
        <v>0</v>
      </c>
      <c r="CE88" s="2">
        <f>table_data!CE88-'Excel Data'!CE88</f>
        <v>0</v>
      </c>
      <c r="CF88" s="2">
        <f>table_data!CF88-'Excel Data'!CF88</f>
        <v>0</v>
      </c>
      <c r="CG88" s="2">
        <f>table_data!CG88-'Excel Data'!CG88</f>
        <v>0</v>
      </c>
      <c r="CH88" s="2">
        <f>table_data!CH88-'Excel Data'!CH88</f>
        <v>0</v>
      </c>
      <c r="CI88" s="2">
        <f>table_data!CI88-'Excel Data'!CI88</f>
        <v>0</v>
      </c>
      <c r="CJ88" s="2">
        <f>table_data!CJ88-'Excel Data'!CJ88</f>
        <v>0</v>
      </c>
      <c r="CK88" s="2">
        <f>table_data!CK88-'Excel Data'!CK88</f>
        <v>0</v>
      </c>
      <c r="CL88" s="2">
        <f>table_data!CL88-'Excel Data'!CL88</f>
        <v>0</v>
      </c>
      <c r="CM88" s="2">
        <f>table_data!CM88-'Excel Data'!CM88</f>
        <v>0</v>
      </c>
      <c r="CN88" s="2">
        <f>table_data!CN88-'Excel Data'!CN88</f>
        <v>0</v>
      </c>
      <c r="CO88" s="2">
        <f>table_data!CO88-'Excel Data'!CO88</f>
        <v>0</v>
      </c>
      <c r="CP88" s="2">
        <f>table_data!CP88-'Excel Data'!CP88</f>
        <v>0</v>
      </c>
    </row>
    <row r="89" spans="1:94" x14ac:dyDescent="0.35">
      <c r="A89" t="s">
        <v>31</v>
      </c>
      <c r="B89" t="s">
        <v>34</v>
      </c>
      <c r="C89" t="s">
        <v>35</v>
      </c>
      <c r="D89" t="s">
        <v>86</v>
      </c>
      <c r="E89" s="2">
        <f>table_data!E89-'Excel Data'!E89</f>
        <v>3.9000000000001478E-2</v>
      </c>
      <c r="F89" s="2">
        <f>table_data!F89-'Excel Data'!F89</f>
        <v>3.3000000000001251E-2</v>
      </c>
      <c r="G89" s="2">
        <f>table_data!G89-'Excel Data'!G89</f>
        <v>0</v>
      </c>
      <c r="H89" s="2">
        <f>table_data!H89-'Excel Data'!H89</f>
        <v>-3.0000000000001137E-2</v>
      </c>
      <c r="I89" s="2">
        <f>table_data!I89-'Excel Data'!I89</f>
        <v>-4.1999999999987381E-2</v>
      </c>
      <c r="J89" s="2">
        <f>table_data!J89-'Excel Data'!J89</f>
        <v>-9.0000000000003411E-3</v>
      </c>
      <c r="K89" s="2">
        <f>table_data!K89-'Excel Data'!K89</f>
        <v>3.1000000000005912E-2</v>
      </c>
      <c r="L89" s="2">
        <f>table_data!L89-'Excel Data'!L89</f>
        <v>-2.1000000000000796E-2</v>
      </c>
      <c r="M89" s="2">
        <f>table_data!M89-'Excel Data'!M89</f>
        <v>4.0999999999996817E-2</v>
      </c>
      <c r="N89" s="2">
        <f>table_data!N89-'Excel Data'!N89</f>
        <v>-3.9000000000001478E-2</v>
      </c>
      <c r="O89" s="2">
        <f>table_data!O89-'Excel Data'!O89</f>
        <v>-3.9999999999906777E-3</v>
      </c>
      <c r="P89" s="2">
        <f>table_data!P89-'Excel Data'!P89</f>
        <v>3.6000000000001364E-2</v>
      </c>
      <c r="Q89" s="2">
        <f>table_data!Q89-'Excel Data'!Q89</f>
        <v>2.6000000000010459E-2</v>
      </c>
      <c r="R89" s="2">
        <f>table_data!R89-'Excel Data'!R89</f>
        <v>2.5999999999996248E-2</v>
      </c>
      <c r="S89" s="2">
        <f>table_data!S89-'Excel Data'!S89</f>
        <v>1.8000000000000682E-2</v>
      </c>
      <c r="T89" s="2">
        <f>table_data!T89-'Excel Data'!T89</f>
        <v>9.0000000000003411E-3</v>
      </c>
      <c r="U89" s="2">
        <f>table_data!U89-'Excel Data'!U89</f>
        <v>4.9000000000006594E-2</v>
      </c>
      <c r="V89" s="2">
        <f>table_data!V89-'Excel Data'!V89</f>
        <v>3.9999999999992042E-2</v>
      </c>
      <c r="W89" s="2">
        <f>table_data!W89-'Excel Data'!W89</f>
        <v>-2.5999999999996248E-2</v>
      </c>
      <c r="X89" s="2">
        <f>table_data!X89-'Excel Data'!X89</f>
        <v>-1.9999999999953388E-3</v>
      </c>
      <c r="Y89" s="2">
        <f>table_data!Y89-'Excel Data'!Y89</f>
        <v>-4.0000000000006253E-2</v>
      </c>
      <c r="Z89" s="2">
        <f>table_data!Z89-'Excel Data'!Z89</f>
        <v>-1.3999999999995794E-2</v>
      </c>
      <c r="AA89" s="2">
        <f>table_data!AA89-'Excel Data'!AA89</f>
        <v>1.9999999999953388E-3</v>
      </c>
      <c r="AB89" s="2">
        <f>table_data!AB89-'Excel Data'!AB89</f>
        <v>9.0000000000003411E-3</v>
      </c>
      <c r="AC89" s="2">
        <f>table_data!AC89-'Excel Data'!AC89</f>
        <v>-3.3999999999991815E-2</v>
      </c>
      <c r="AD89" s="2">
        <f>table_data!AD89-'Excel Data'!AD89</f>
        <v>1.2999999999991019E-2</v>
      </c>
      <c r="AE89" s="2">
        <f>table_data!AE89-'Excel Data'!AE89</f>
        <v>2.0000000000095497E-3</v>
      </c>
      <c r="AF89" s="2">
        <f>table_data!AF89-'Excel Data'!AF89</f>
        <v>-3.6000000000001364E-2</v>
      </c>
      <c r="AG89" s="2">
        <f>table_data!AG89-'Excel Data'!AG89</f>
        <v>4.4000000000011141E-2</v>
      </c>
      <c r="AH89" s="2">
        <f>table_data!AH89-'Excel Data'!AH89</f>
        <v>1.2000000000000455E-2</v>
      </c>
      <c r="AI89" s="2">
        <f>table_data!AI89-'Excel Data'!AI89</f>
        <v>-3.4000000000006025E-2</v>
      </c>
      <c r="AJ89" s="2">
        <f>table_data!AJ89-'Excel Data'!AJ89</f>
        <v>3.7000000000006139E-2</v>
      </c>
      <c r="AK89" s="2">
        <f>table_data!AK89-'Excel Data'!AK89</f>
        <v>3.6000000000001364E-2</v>
      </c>
      <c r="AL89" s="2">
        <f>table_data!AL89-'Excel Data'!AL89</f>
        <v>-3.4000000000006025E-2</v>
      </c>
      <c r="AM89" s="2">
        <f>table_data!AM89-'Excel Data'!AM89</f>
        <v>1.0000000000047748E-3</v>
      </c>
      <c r="AN89" s="2">
        <f>table_data!AN89-'Excel Data'!AN89</f>
        <v>1.9999999999953388E-3</v>
      </c>
      <c r="AO89" s="2">
        <f>table_data!AO89-'Excel Data'!AO89</f>
        <v>-2.9000000000010573E-2</v>
      </c>
      <c r="AP89" s="2">
        <f>table_data!AP89-'Excel Data'!AP89</f>
        <v>-1.3999999999995794E-2</v>
      </c>
      <c r="AQ89" s="2">
        <f>table_data!AQ89-'Excel Data'!AQ89</f>
        <v>4.4999999999987494E-2</v>
      </c>
      <c r="AR89" s="2">
        <f>table_data!AR89-'Excel Data'!AR89</f>
        <v>-4.5000000000001705E-2</v>
      </c>
      <c r="AS89" s="2">
        <f>table_data!AS89-'Excel Data'!AS89</f>
        <v>-1.300000000000523E-2</v>
      </c>
      <c r="AT89" s="2">
        <f>table_data!AT89-'Excel Data'!AT89</f>
        <v>1.9999999999953388E-3</v>
      </c>
      <c r="AU89" s="2">
        <f>table_data!AU89-'Excel Data'!AU89</f>
        <v>3.1999999999996476E-2</v>
      </c>
      <c r="AV89" s="2">
        <f>table_data!AV89-'Excel Data'!AV89</f>
        <v>3.6999999999991928E-2</v>
      </c>
      <c r="AW89" s="2">
        <f>table_data!AW89-'Excel Data'!AW89</f>
        <v>-1.8000000000000682E-2</v>
      </c>
      <c r="AX89" s="2">
        <f>table_data!AX89-'Excel Data'!AX89</f>
        <v>3.3000000000001251E-2</v>
      </c>
      <c r="AY89" s="2">
        <f>table_data!AY89-'Excel Data'!AY89</f>
        <v>1.5000000000000568E-2</v>
      </c>
      <c r="AZ89" s="2">
        <f>table_data!AZ89-'Excel Data'!AZ89</f>
        <v>-3.7999999999996703E-2</v>
      </c>
      <c r="BA89" s="2">
        <f>table_data!BA89-'Excel Data'!BA89</f>
        <v>4.399999999999693E-2</v>
      </c>
      <c r="BB89" s="2">
        <f>table_data!BB89-'Excel Data'!BB89</f>
        <v>-2.5999999999996248E-2</v>
      </c>
      <c r="BC89" s="2">
        <f>table_data!BC89-'Excel Data'!BC89</f>
        <v>7.0000000000050022E-3</v>
      </c>
      <c r="BD89" s="2">
        <f>table_data!BD89-'Excel Data'!BD89</f>
        <v>3.3000000000001251E-2</v>
      </c>
      <c r="BE89" s="2">
        <f>table_data!BE89-'Excel Data'!BE89</f>
        <v>2.199999999999136E-2</v>
      </c>
      <c r="BF89" s="2">
        <f>table_data!BF89-'Excel Data'!BF89</f>
        <v>1.3999999999995794E-2</v>
      </c>
      <c r="BG89" s="2">
        <f>table_data!BG89-'Excel Data'!BG89</f>
        <v>-4.2000000000001592E-2</v>
      </c>
      <c r="BH89" s="2">
        <f>table_data!BH89-'Excel Data'!BH89</f>
        <v>-3.3000000000001251E-2</v>
      </c>
      <c r="BI89" s="2">
        <f>table_data!BI89-'Excel Data'!BI89</f>
        <v>-3.0000000000001137E-2</v>
      </c>
      <c r="BJ89" s="2">
        <f>table_data!BJ89-'Excel Data'!BJ89</f>
        <v>2.4000000000000909E-2</v>
      </c>
      <c r="BK89" s="2">
        <f>table_data!BK89-'Excel Data'!BK89</f>
        <v>7.9999999999955662E-3</v>
      </c>
      <c r="BL89" s="2">
        <f>table_data!BL89-'Excel Data'!BL89</f>
        <v>4.600000000000648E-2</v>
      </c>
      <c r="BM89" s="2">
        <f>table_data!BM89-'Excel Data'!BM89</f>
        <v>3.0000000000001137E-3</v>
      </c>
      <c r="BN89" s="2">
        <f>table_data!BN89-'Excel Data'!BN89</f>
        <v>2.5999999999996248E-2</v>
      </c>
      <c r="BO89" s="2">
        <f>table_data!BO89-'Excel Data'!BO89</f>
        <v>-3.0000000000001137E-3</v>
      </c>
      <c r="BP89" s="2">
        <f>table_data!BP89-'Excel Data'!BP89</f>
        <v>-2.5999999999996248E-2</v>
      </c>
      <c r="BQ89" s="2">
        <f>table_data!BQ89-'Excel Data'!BQ89</f>
        <v>4.4000000000011141E-2</v>
      </c>
      <c r="BR89" s="2">
        <f>table_data!BR89-'Excel Data'!BR89</f>
        <v>-3.9999999999906777E-3</v>
      </c>
      <c r="BS89" s="2">
        <f>table_data!BS89-'Excel Data'!BS89</f>
        <v>-2.5999999999996248E-2</v>
      </c>
      <c r="BT89" s="2">
        <f>table_data!BT89-'Excel Data'!BT89</f>
        <v>-1.2000000000000455E-2</v>
      </c>
      <c r="BU89" s="2">
        <f>table_data!BU89-'Excel Data'!BU89</f>
        <v>-4.8000000000001819E-2</v>
      </c>
      <c r="BV89" s="2">
        <f>table_data!BV89-'Excel Data'!BV89</f>
        <v>-6.0000000000002274E-3</v>
      </c>
      <c r="BW89" s="2">
        <f>table_data!BW89-'Excel Data'!BW89</f>
        <v>3.0999999999991701E-2</v>
      </c>
      <c r="BX89" s="2">
        <f>table_data!BX89-'Excel Data'!BX89</f>
        <v>-3.7000000000006139E-2</v>
      </c>
      <c r="BY89" s="2">
        <f>table_data!BY89-'Excel Data'!BY89</f>
        <v>-6.9999999999907914E-3</v>
      </c>
      <c r="BZ89" s="2">
        <f>table_data!BZ89-'Excel Data'!BZ89</f>
        <v>3.0000000000001137E-2</v>
      </c>
      <c r="CA89" s="2">
        <f>table_data!CA89-'Excel Data'!CA89</f>
        <v>-4.5000000000001705E-2</v>
      </c>
      <c r="CB89" s="2">
        <f>table_data!CB89-'Excel Data'!CB89</f>
        <v>2.4000000000000909E-2</v>
      </c>
      <c r="CC89" s="2">
        <f>table_data!CC89-'Excel Data'!CC89</f>
        <v>-3.8999999999987267E-2</v>
      </c>
      <c r="CD89" s="2">
        <f>table_data!CD89-'Excel Data'!CD89</f>
        <v>-4.0000000000048885E-3</v>
      </c>
      <c r="CE89" s="2">
        <f>table_data!CE89-'Excel Data'!CE89</f>
        <v>-3.1999999999996476E-2</v>
      </c>
      <c r="CF89" s="2">
        <f>table_data!CF89-'Excel Data'!CF89</f>
        <v>1.6000000000005343E-2</v>
      </c>
      <c r="CG89" s="2">
        <f>table_data!CG89-'Excel Data'!CG89</f>
        <v>-4.0000000000006253E-2</v>
      </c>
      <c r="CH89" s="2">
        <f>table_data!CH89-'Excel Data'!CH89</f>
        <v>-9.0000000000003411E-3</v>
      </c>
      <c r="CI89" s="2">
        <f>table_data!CI89-'Excel Data'!CI89</f>
        <v>-2.5999999999996248E-2</v>
      </c>
      <c r="CJ89" s="2">
        <f>table_data!CJ89-'Excel Data'!CJ89</f>
        <v>3.1000000000005912E-2</v>
      </c>
      <c r="CK89" s="2">
        <f>table_data!CK89-'Excel Data'!CK89</f>
        <v>1.2000000000000455E-2</v>
      </c>
      <c r="CL89" s="2">
        <f>table_data!CL89-'Excel Data'!CL89</f>
        <v>-4.2999999999992156E-2</v>
      </c>
      <c r="CM89" s="2">
        <f>table_data!CM89-'Excel Data'!CM89</f>
        <v>-4.399999999999693E-2</v>
      </c>
      <c r="CN89" s="2">
        <f>table_data!CN89-'Excel Data'!CN89</f>
        <v>-1.9000000000005457E-2</v>
      </c>
      <c r="CO89" s="2">
        <f>table_data!CO89-'Excel Data'!CO89</f>
        <v>3.7000000000006139E-2</v>
      </c>
      <c r="CP89" s="2">
        <f>table_data!CP89-'Excel Data'!CP89</f>
        <v>-2.199999999999136E-2</v>
      </c>
    </row>
    <row r="90" spans="1:94" x14ac:dyDescent="0.35">
      <c r="A90" t="s">
        <v>31</v>
      </c>
      <c r="B90" t="s">
        <v>36</v>
      </c>
      <c r="C90" t="s">
        <v>37</v>
      </c>
      <c r="D90" t="s">
        <v>86</v>
      </c>
      <c r="E90" s="2">
        <f>table_data!E90-'Excel Data'!E90</f>
        <v>3.399999999999892E-2</v>
      </c>
      <c r="F90" s="2">
        <f>table_data!F90-'Excel Data'!F90</f>
        <v>3.9999999999977831E-3</v>
      </c>
      <c r="G90" s="2">
        <f>table_data!G90-'Excel Data'!G90</f>
        <v>1.2000000000000455E-2</v>
      </c>
      <c r="H90" s="2">
        <f>table_data!H90-'Excel Data'!H90</f>
        <v>-2.1999999999998465E-2</v>
      </c>
      <c r="I90" s="2">
        <f>table_data!I90-'Excel Data'!I90</f>
        <v>2.2999999999996135E-2</v>
      </c>
      <c r="J90" s="2">
        <f>table_data!J90-'Excel Data'!J90</f>
        <v>3.5000000000000142E-2</v>
      </c>
      <c r="K90" s="2">
        <f>table_data!K90-'Excel Data'!K90</f>
        <v>4.5000000000001705E-2</v>
      </c>
      <c r="L90" s="2">
        <f>table_data!L90-'Excel Data'!L90</f>
        <v>-4.1000000000003922E-2</v>
      </c>
      <c r="M90" s="2">
        <f>table_data!M90-'Excel Data'!M90</f>
        <v>2.8999999999999915E-2</v>
      </c>
      <c r="N90" s="2">
        <f>table_data!N90-'Excel Data'!N90</f>
        <v>-4.1999999999998039E-2</v>
      </c>
      <c r="O90" s="2">
        <f>table_data!O90-'Excel Data'!O90</f>
        <v>1.3999999999999346E-2</v>
      </c>
      <c r="P90" s="2">
        <f>table_data!P90-'Excel Data'!P90</f>
        <v>-2.1000000000000796E-2</v>
      </c>
      <c r="Q90" s="2">
        <f>table_data!Q90-'Excel Data'!Q90</f>
        <v>1.5000000000000568E-2</v>
      </c>
      <c r="R90" s="2">
        <f>table_data!R90-'Excel Data'!R90</f>
        <v>3.2999999999997698E-2</v>
      </c>
      <c r="S90" s="2">
        <f>table_data!S90-'Excel Data'!S90</f>
        <v>3.8000000000003809E-2</v>
      </c>
      <c r="T90" s="2">
        <f>table_data!T90-'Excel Data'!T90</f>
        <v>0</v>
      </c>
      <c r="U90" s="2">
        <f>table_data!U90-'Excel Data'!U90</f>
        <v>3.8999999999997925E-2</v>
      </c>
      <c r="V90" s="2">
        <f>table_data!V90-'Excel Data'!V90</f>
        <v>-4.2999999999999261E-2</v>
      </c>
      <c r="W90" s="2">
        <f>table_data!W90-'Excel Data'!W90</f>
        <v>-2.1000000000000796E-2</v>
      </c>
      <c r="X90" s="2">
        <f>table_data!X90-'Excel Data'!X90</f>
        <v>4.2999999999999261E-2</v>
      </c>
      <c r="Y90" s="2">
        <f>table_data!Y90-'Excel Data'!Y90</f>
        <v>-2.300000000000324E-2</v>
      </c>
      <c r="Z90" s="2">
        <f>table_data!Z90-'Excel Data'!Z90</f>
        <v>-3.0999999999998806E-2</v>
      </c>
      <c r="AA90" s="2">
        <f>table_data!AA90-'Excel Data'!AA90</f>
        <v>-2.7000000000001023E-2</v>
      </c>
      <c r="AB90" s="2">
        <f>table_data!AB90-'Excel Data'!AB90</f>
        <v>1.2999999999998124E-2</v>
      </c>
      <c r="AC90" s="2">
        <f>table_data!AC90-'Excel Data'!AC90</f>
        <v>4.8999999999999488E-2</v>
      </c>
      <c r="AD90" s="2">
        <f>table_data!AD90-'Excel Data'!AD90</f>
        <v>-5.000000000002558E-3</v>
      </c>
      <c r="AE90" s="2">
        <f>table_data!AE90-'Excel Data'!AE90</f>
        <v>2.1999999999998465E-2</v>
      </c>
      <c r="AF90" s="2">
        <f>table_data!AF90-'Excel Data'!AF90</f>
        <v>-2.2999999999996135E-2</v>
      </c>
      <c r="AG90" s="2">
        <f>table_data!AG90-'Excel Data'!AG90</f>
        <v>-6.9999999999978968E-3</v>
      </c>
      <c r="AH90" s="2">
        <f>table_data!AH90-'Excel Data'!AH90</f>
        <v>9.9999999999980105E-3</v>
      </c>
      <c r="AI90" s="2">
        <f>table_data!AI90-'Excel Data'!AI90</f>
        <v>0</v>
      </c>
      <c r="AJ90" s="2">
        <f>table_data!AJ90-'Excel Data'!AJ90</f>
        <v>-3.4999999999996589E-2</v>
      </c>
      <c r="AK90" s="2">
        <f>table_data!AK90-'Excel Data'!AK90</f>
        <v>3.0999999999998806E-2</v>
      </c>
      <c r="AL90" s="2">
        <f>table_data!AL90-'Excel Data'!AL90</f>
        <v>9.9999999999980105E-3</v>
      </c>
      <c r="AM90" s="2">
        <f>table_data!AM90-'Excel Data'!AM90</f>
        <v>1.2000000000000455E-2</v>
      </c>
      <c r="AN90" s="2">
        <f>table_data!AN90-'Excel Data'!AN90</f>
        <v>-2.4999999999998579E-2</v>
      </c>
      <c r="AO90" s="2">
        <f>table_data!AO90-'Excel Data'!AO90</f>
        <v>-2.5999999999999801E-2</v>
      </c>
      <c r="AP90" s="2">
        <f>table_data!AP90-'Excel Data'!AP90</f>
        <v>-2.3999999999993804E-2</v>
      </c>
      <c r="AQ90" s="2">
        <f>table_data!AQ90-'Excel Data'!AQ90</f>
        <v>2.300000000000324E-2</v>
      </c>
      <c r="AR90" s="2">
        <f>table_data!AR90-'Excel Data'!AR90</f>
        <v>-5.0000000000000711E-2</v>
      </c>
      <c r="AS90" s="2">
        <f>table_data!AS90-'Excel Data'!AS90</f>
        <v>-1.9999999999999574E-2</v>
      </c>
      <c r="AT90" s="2">
        <f>table_data!AT90-'Excel Data'!AT90</f>
        <v>-3.1999999999996476E-2</v>
      </c>
      <c r="AU90" s="2">
        <f>table_data!AU90-'Excel Data'!AU90</f>
        <v>-1.3000000000001677E-2</v>
      </c>
      <c r="AV90" s="2">
        <f>table_data!AV90-'Excel Data'!AV90</f>
        <v>-2.2000000000002018E-2</v>
      </c>
      <c r="AW90" s="2">
        <f>table_data!AW90-'Excel Data'!AW90</f>
        <v>-3.9000000000001478E-2</v>
      </c>
      <c r="AX90" s="2">
        <f>table_data!AX90-'Excel Data'!AX90</f>
        <v>-4.2000000000001592E-2</v>
      </c>
      <c r="AY90" s="2">
        <f>table_data!AY90-'Excel Data'!AY90</f>
        <v>4.2999999999999261E-2</v>
      </c>
      <c r="AZ90" s="2">
        <f>table_data!AZ90-'Excel Data'!AZ90</f>
        <v>3.0000000000001137E-2</v>
      </c>
      <c r="BA90" s="2">
        <f>table_data!BA90-'Excel Data'!BA90</f>
        <v>-4.8999999999999488E-2</v>
      </c>
      <c r="BB90" s="2">
        <f>table_data!BB90-'Excel Data'!BB90</f>
        <v>-8.0000000000026716E-3</v>
      </c>
      <c r="BC90" s="2">
        <f>table_data!BC90-'Excel Data'!BC90</f>
        <v>1.1000000000002785E-2</v>
      </c>
      <c r="BD90" s="2">
        <f>table_data!BD90-'Excel Data'!BD90</f>
        <v>4.6999999999997044E-2</v>
      </c>
      <c r="BE90" s="2">
        <f>table_data!BE90-'Excel Data'!BE90</f>
        <v>2.0000000000024443E-3</v>
      </c>
      <c r="BF90" s="2">
        <f>table_data!BF90-'Excel Data'!BF90</f>
        <v>-9.9999999999766942E-4</v>
      </c>
      <c r="BG90" s="2">
        <f>table_data!BG90-'Excel Data'!BG90</f>
        <v>-3.6000000000001364E-2</v>
      </c>
      <c r="BH90" s="2">
        <f>table_data!BH90-'Excel Data'!BH90</f>
        <v>4.2999999999999261E-2</v>
      </c>
      <c r="BI90" s="2">
        <f>table_data!BI90-'Excel Data'!BI90</f>
        <v>-3.9000000000001478E-2</v>
      </c>
      <c r="BJ90" s="2">
        <f>table_data!BJ90-'Excel Data'!BJ90</f>
        <v>3.9000000000001478E-2</v>
      </c>
      <c r="BK90" s="2">
        <f>table_data!BK90-'Excel Data'!BK90</f>
        <v>-2.4999999999998579E-2</v>
      </c>
      <c r="BL90" s="2">
        <f>table_data!BL90-'Excel Data'!BL90</f>
        <v>-3.0000000000001137E-2</v>
      </c>
      <c r="BM90" s="2">
        <f>table_data!BM90-'Excel Data'!BM90</f>
        <v>2.8999999999999915E-2</v>
      </c>
      <c r="BN90" s="2">
        <f>table_data!BN90-'Excel Data'!BN90</f>
        <v>-2.8999999999999915E-2</v>
      </c>
      <c r="BO90" s="2">
        <f>table_data!BO90-'Excel Data'!BO90</f>
        <v>-9.9999999999980105E-3</v>
      </c>
      <c r="BP90" s="2">
        <f>table_data!BP90-'Excel Data'!BP90</f>
        <v>-3.8000000000000256E-2</v>
      </c>
      <c r="BQ90" s="2">
        <f>table_data!BQ90-'Excel Data'!BQ90</f>
        <v>-4.6000000000002927E-2</v>
      </c>
      <c r="BR90" s="2">
        <f>table_data!BR90-'Excel Data'!BR90</f>
        <v>4.8999999999999488E-2</v>
      </c>
      <c r="BS90" s="2">
        <f>table_data!BS90-'Excel Data'!BS90</f>
        <v>-2.4000000000000909E-2</v>
      </c>
      <c r="BT90" s="2">
        <f>table_data!BT90-'Excel Data'!BT90</f>
        <v>3.5000000000000142E-2</v>
      </c>
      <c r="BU90" s="2">
        <f>table_data!BU90-'Excel Data'!BU90</f>
        <v>-3.2000000000000028E-2</v>
      </c>
      <c r="BV90" s="2">
        <f>table_data!BV90-'Excel Data'!BV90</f>
        <v>2.1999999999998465E-2</v>
      </c>
      <c r="BW90" s="2">
        <f>table_data!BW90-'Excel Data'!BW90</f>
        <v>-2.6999999999993918E-2</v>
      </c>
      <c r="BX90" s="2">
        <f>table_data!BX90-'Excel Data'!BX90</f>
        <v>4.4999999999998153E-2</v>
      </c>
      <c r="BY90" s="2">
        <f>table_data!BY90-'Excel Data'!BY90</f>
        <v>-2.4000000000000909E-2</v>
      </c>
      <c r="BZ90" s="2">
        <f>table_data!BZ90-'Excel Data'!BZ90</f>
        <v>4.7999999999998266E-2</v>
      </c>
      <c r="CA90" s="2">
        <f>table_data!CA90-'Excel Data'!CA90</f>
        <v>-4.8999999999999488E-2</v>
      </c>
      <c r="CB90" s="2">
        <f>table_data!CB90-'Excel Data'!CB90</f>
        <v>4.8000000000001819E-2</v>
      </c>
      <c r="CC90" s="2">
        <f>table_data!CC90-'Excel Data'!CC90</f>
        <v>6.0000000000002274E-3</v>
      </c>
      <c r="CD90" s="2">
        <f>table_data!CD90-'Excel Data'!CD90</f>
        <v>3.6999999999999034E-2</v>
      </c>
      <c r="CE90" s="2">
        <f>table_data!CE90-'Excel Data'!CE90</f>
        <v>-2.300000000000324E-2</v>
      </c>
      <c r="CF90" s="2">
        <f>table_data!CF90-'Excel Data'!CF90</f>
        <v>3.6000000000001364E-2</v>
      </c>
      <c r="CG90" s="2">
        <f>table_data!CG90-'Excel Data'!CG90</f>
        <v>2.5999999999999801E-2</v>
      </c>
      <c r="CH90" s="2">
        <f>table_data!CH90-'Excel Data'!CH90</f>
        <v>-2.8999999999999915E-2</v>
      </c>
      <c r="CI90" s="2">
        <f>table_data!CI90-'Excel Data'!CI90</f>
        <v>-2.4000000000000909E-2</v>
      </c>
      <c r="CJ90" s="2">
        <f>table_data!CJ90-'Excel Data'!CJ90</f>
        <v>-4.0000000000013358E-3</v>
      </c>
      <c r="CK90" s="2">
        <f>table_data!CK90-'Excel Data'!CK90</f>
        <v>-4.9999999999997158E-2</v>
      </c>
      <c r="CL90" s="2">
        <f>table_data!CL90-'Excel Data'!CL90</f>
        <v>-8.0000000000026716E-3</v>
      </c>
      <c r="CM90" s="2">
        <f>table_data!CM90-'Excel Data'!CM90</f>
        <v>6.0000000000002274E-3</v>
      </c>
      <c r="CN90" s="2">
        <f>table_data!CN90-'Excel Data'!CN90</f>
        <v>2.6000000000003354E-2</v>
      </c>
      <c r="CO90" s="2">
        <f>table_data!CO90-'Excel Data'!CO90</f>
        <v>-3.3000000000001251E-2</v>
      </c>
      <c r="CP90" s="2">
        <f>table_data!CP90-'Excel Data'!CP90</f>
        <v>-4.9999999999990052E-3</v>
      </c>
    </row>
    <row r="91" spans="1:94" x14ac:dyDescent="0.35">
      <c r="A91" t="s">
        <v>31</v>
      </c>
      <c r="B91" t="s">
        <v>38</v>
      </c>
      <c r="C91" t="s">
        <v>39</v>
      </c>
      <c r="D91" t="s">
        <v>86</v>
      </c>
      <c r="E91" s="2">
        <f>table_data!E91-'Excel Data'!E91</f>
        <v>1.4000000000002899E-2</v>
      </c>
      <c r="F91" s="2">
        <f>table_data!F91-'Excel Data'!F91</f>
        <v>1.9999999999999574E-2</v>
      </c>
      <c r="G91" s="2">
        <f>table_data!G91-'Excel Data'!G91</f>
        <v>-5.0000000000000711E-2</v>
      </c>
      <c r="H91" s="2">
        <f>table_data!H91-'Excel Data'!H91</f>
        <v>4.9999999999990052E-3</v>
      </c>
      <c r="I91" s="2">
        <f>table_data!I91-'Excel Data'!I91</f>
        <v>1.0000000000001563E-2</v>
      </c>
      <c r="J91" s="2">
        <f>table_data!J91-'Excel Data'!J91</f>
        <v>-2.8999999999999915E-2</v>
      </c>
      <c r="K91" s="2">
        <f>table_data!K91-'Excel Data'!K91</f>
        <v>6.0000000000002274E-3</v>
      </c>
      <c r="L91" s="2">
        <f>table_data!L91-'Excel Data'!L91</f>
        <v>-3.2000000000000028E-2</v>
      </c>
      <c r="M91" s="2">
        <f>table_data!M91-'Excel Data'!M91</f>
        <v>-2.8999999999999915E-2</v>
      </c>
      <c r="N91" s="2">
        <f>table_data!N91-'Excel Data'!N91</f>
        <v>1.8000000000000682E-2</v>
      </c>
      <c r="O91" s="2">
        <f>table_data!O91-'Excel Data'!O91</f>
        <v>-3.2999999999997698E-2</v>
      </c>
      <c r="P91" s="2">
        <f>table_data!P91-'Excel Data'!P91</f>
        <v>-2.7000000000001023E-2</v>
      </c>
      <c r="Q91" s="2">
        <f>table_data!Q91-'Excel Data'!Q91</f>
        <v>-4.00000000000027E-2</v>
      </c>
      <c r="R91" s="2">
        <f>table_data!R91-'Excel Data'!R91</f>
        <v>0</v>
      </c>
      <c r="S91" s="2">
        <f>table_data!S91-'Excel Data'!S91</f>
        <v>-4.2000000000001592E-2</v>
      </c>
      <c r="T91" s="2">
        <f>table_data!T91-'Excel Data'!T91</f>
        <v>0</v>
      </c>
      <c r="U91" s="2">
        <f>table_data!U91-'Excel Data'!U91</f>
        <v>9.0000000000003411E-3</v>
      </c>
      <c r="V91" s="2">
        <f>table_data!V91-'Excel Data'!V91</f>
        <v>1.699999999999946E-2</v>
      </c>
      <c r="W91" s="2">
        <f>table_data!W91-'Excel Data'!W91</f>
        <v>1.9000000000001904E-2</v>
      </c>
      <c r="X91" s="2">
        <f>table_data!X91-'Excel Data'!X91</f>
        <v>-1.0000000000001563E-2</v>
      </c>
      <c r="Y91" s="2">
        <f>table_data!Y91-'Excel Data'!Y91</f>
        <v>-1.5000000000000568E-2</v>
      </c>
      <c r="Z91" s="2">
        <f>table_data!Z91-'Excel Data'!Z91</f>
        <v>-2.7999999999998693E-2</v>
      </c>
      <c r="AA91" s="2">
        <f>table_data!AA91-'Excel Data'!AA91</f>
        <v>-3.5999999999997812E-2</v>
      </c>
      <c r="AB91" s="2">
        <f>table_data!AB91-'Excel Data'!AB91</f>
        <v>6.0000000000002274E-3</v>
      </c>
      <c r="AC91" s="2">
        <f>table_data!AC91-'Excel Data'!AC91</f>
        <v>3.0000000000001137E-2</v>
      </c>
      <c r="AD91" s="2">
        <f>table_data!AD91-'Excel Data'!AD91</f>
        <v>9.9999999999766942E-4</v>
      </c>
      <c r="AE91" s="2">
        <f>table_data!AE91-'Excel Data'!AE91</f>
        <v>-1.5999999999998238E-2</v>
      </c>
      <c r="AF91" s="2">
        <f>table_data!AF91-'Excel Data'!AF91</f>
        <v>-4.1999999999998039E-2</v>
      </c>
      <c r="AG91" s="2">
        <f>table_data!AG91-'Excel Data'!AG91</f>
        <v>-4.0999999999996817E-2</v>
      </c>
      <c r="AH91" s="2">
        <f>table_data!AH91-'Excel Data'!AH91</f>
        <v>-3.4000000000002473E-2</v>
      </c>
      <c r="AI91" s="2">
        <f>table_data!AI91-'Excel Data'!AI91</f>
        <v>0</v>
      </c>
      <c r="AJ91" s="2">
        <f>table_data!AJ91-'Excel Data'!AJ91</f>
        <v>9.9999999999766942E-4</v>
      </c>
      <c r="AK91" s="2">
        <f>table_data!AK91-'Excel Data'!AK91</f>
        <v>-1.9999999999999574E-2</v>
      </c>
      <c r="AL91" s="2">
        <f>table_data!AL91-'Excel Data'!AL91</f>
        <v>-6.0000000000002274E-3</v>
      </c>
      <c r="AM91" s="2">
        <f>table_data!AM91-'Excel Data'!AM91</f>
        <v>6.0000000000002274E-3</v>
      </c>
      <c r="AN91" s="2">
        <f>table_data!AN91-'Excel Data'!AN91</f>
        <v>-2.5999999999999801E-2</v>
      </c>
      <c r="AO91" s="2">
        <f>table_data!AO91-'Excel Data'!AO91</f>
        <v>6.9999999999978968E-3</v>
      </c>
      <c r="AP91" s="2">
        <f>table_data!AP91-'Excel Data'!AP91</f>
        <v>8.0000000000026716E-3</v>
      </c>
      <c r="AQ91" s="2">
        <f>table_data!AQ91-'Excel Data'!AQ91</f>
        <v>1.1999999999996902E-2</v>
      </c>
      <c r="AR91" s="2">
        <f>table_data!AR91-'Excel Data'!AR91</f>
        <v>1.7000000000003013E-2</v>
      </c>
      <c r="AS91" s="2">
        <f>table_data!AS91-'Excel Data'!AS91</f>
        <v>-3.0000000000001137E-2</v>
      </c>
      <c r="AT91" s="2">
        <f>table_data!AT91-'Excel Data'!AT91</f>
        <v>4.4999999999998153E-2</v>
      </c>
      <c r="AU91" s="2">
        <f>table_data!AU91-'Excel Data'!AU91</f>
        <v>-2.2999999999999687E-2</v>
      </c>
      <c r="AV91" s="2">
        <f>table_data!AV91-'Excel Data'!AV91</f>
        <v>2.2000000000002018E-2</v>
      </c>
      <c r="AW91" s="2">
        <f>table_data!AW91-'Excel Data'!AW91</f>
        <v>3.0999999999998806E-2</v>
      </c>
      <c r="AX91" s="2">
        <f>table_data!AX91-'Excel Data'!AX91</f>
        <v>2.1000000000000796E-2</v>
      </c>
      <c r="AY91" s="2">
        <f>table_data!AY91-'Excel Data'!AY91</f>
        <v>-1.1000000000002785E-2</v>
      </c>
      <c r="AZ91" s="2">
        <f>table_data!AZ91-'Excel Data'!AZ91</f>
        <v>-1.5999999999998238E-2</v>
      </c>
      <c r="BA91" s="2">
        <f>table_data!BA91-'Excel Data'!BA91</f>
        <v>-2.2000000000002018E-2</v>
      </c>
      <c r="BB91" s="2">
        <f>table_data!BB91-'Excel Data'!BB91</f>
        <v>4.0000000000013358E-3</v>
      </c>
      <c r="BC91" s="2">
        <f>table_data!BC91-'Excel Data'!BC91</f>
        <v>-2.4999999999998579E-2</v>
      </c>
      <c r="BD91" s="2">
        <f>table_data!BD91-'Excel Data'!BD91</f>
        <v>3.0000000000001137E-3</v>
      </c>
      <c r="BE91" s="2">
        <f>table_data!BE91-'Excel Data'!BE91</f>
        <v>2.2999999999999687E-2</v>
      </c>
      <c r="BF91" s="2">
        <f>table_data!BF91-'Excel Data'!BF91</f>
        <v>-3.2000000000000028E-2</v>
      </c>
      <c r="BG91" s="2">
        <f>table_data!BG91-'Excel Data'!BG91</f>
        <v>0</v>
      </c>
      <c r="BH91" s="2">
        <f>table_data!BH91-'Excel Data'!BH91</f>
        <v>9.0000000000003411E-3</v>
      </c>
      <c r="BI91" s="2">
        <f>table_data!BI91-'Excel Data'!BI91</f>
        <v>2.3999999999997357E-2</v>
      </c>
      <c r="BJ91" s="2">
        <f>table_data!BJ91-'Excel Data'!BJ91</f>
        <v>-3.0000000000001137E-3</v>
      </c>
      <c r="BK91" s="2">
        <f>table_data!BK91-'Excel Data'!BK91</f>
        <v>2.1000000000000796E-2</v>
      </c>
      <c r="BL91" s="2">
        <f>table_data!BL91-'Excel Data'!BL91</f>
        <v>-3.399999999999892E-2</v>
      </c>
      <c r="BM91" s="2">
        <f>table_data!BM91-'Excel Data'!BM91</f>
        <v>1.2000000000000455E-2</v>
      </c>
      <c r="BN91" s="2">
        <f>table_data!BN91-'Excel Data'!BN91</f>
        <v>4.1000000000000369E-2</v>
      </c>
      <c r="BO91" s="2">
        <f>table_data!BO91-'Excel Data'!BO91</f>
        <v>2.1999999999998465E-2</v>
      </c>
      <c r="BP91" s="2">
        <f>table_data!BP91-'Excel Data'!BP91</f>
        <v>7.9999999999991189E-3</v>
      </c>
      <c r="BQ91" s="2">
        <f>table_data!BQ91-'Excel Data'!BQ91</f>
        <v>-1.2999999999998124E-2</v>
      </c>
      <c r="BR91" s="2">
        <f>table_data!BR91-'Excel Data'!BR91</f>
        <v>3.6999999999999034E-2</v>
      </c>
      <c r="BS91" s="2">
        <f>table_data!BS91-'Excel Data'!BS91</f>
        <v>3.2000000000000028E-2</v>
      </c>
      <c r="BT91" s="2">
        <f>table_data!BT91-'Excel Data'!BT91</f>
        <v>-3.0000000000001137E-3</v>
      </c>
      <c r="BU91" s="2">
        <f>table_data!BU91-'Excel Data'!BU91</f>
        <v>-2.5999999999999801E-2</v>
      </c>
      <c r="BV91" s="2">
        <f>table_data!BV91-'Excel Data'!BV91</f>
        <v>3.399999999999892E-2</v>
      </c>
      <c r="BW91" s="2">
        <f>table_data!BW91-'Excel Data'!BW91</f>
        <v>3.5999999999997812E-2</v>
      </c>
      <c r="BX91" s="2">
        <f>table_data!BX91-'Excel Data'!BX91</f>
        <v>3.1000000000002359E-2</v>
      </c>
      <c r="BY91" s="2">
        <f>table_data!BY91-'Excel Data'!BY91</f>
        <v>4.4000000000000483E-2</v>
      </c>
      <c r="BZ91" s="2">
        <f>table_data!BZ91-'Excel Data'!BZ91</f>
        <v>0</v>
      </c>
      <c r="CA91" s="2">
        <f>table_data!CA91-'Excel Data'!CA91</f>
        <v>3.2000000000000028E-2</v>
      </c>
      <c r="CB91" s="2">
        <f>table_data!CB91-'Excel Data'!CB91</f>
        <v>-2.4999999999998579E-2</v>
      </c>
      <c r="CC91" s="2">
        <f>table_data!CC91-'Excel Data'!CC91</f>
        <v>4.5999999999999375E-2</v>
      </c>
      <c r="CD91" s="2">
        <f>table_data!CD91-'Excel Data'!CD91</f>
        <v>3.6999999999999034E-2</v>
      </c>
      <c r="CE91" s="2">
        <f>table_data!CE91-'Excel Data'!CE91</f>
        <v>-2.7000000000001023E-2</v>
      </c>
      <c r="CF91" s="2">
        <f>table_data!CF91-'Excel Data'!CF91</f>
        <v>2.1000000000000796E-2</v>
      </c>
      <c r="CG91" s="2">
        <f>table_data!CG91-'Excel Data'!CG91</f>
        <v>1.3999999999999346E-2</v>
      </c>
      <c r="CH91" s="2">
        <f>table_data!CH91-'Excel Data'!CH91</f>
        <v>1.3999999999999346E-2</v>
      </c>
      <c r="CI91" s="2">
        <f>table_data!CI91-'Excel Data'!CI91</f>
        <v>-6.0000000000002274E-3</v>
      </c>
      <c r="CJ91" s="2">
        <f>table_data!CJ91-'Excel Data'!CJ91</f>
        <v>-2.7000000000001023E-2</v>
      </c>
      <c r="CK91" s="2">
        <f>table_data!CK91-'Excel Data'!CK91</f>
        <v>1.7000000000003013E-2</v>
      </c>
      <c r="CL91" s="2">
        <f>table_data!CL91-'Excel Data'!CL91</f>
        <v>3.0000000000001137E-2</v>
      </c>
      <c r="CM91" s="2">
        <f>table_data!CM91-'Excel Data'!CM91</f>
        <v>1.9000000000001904E-2</v>
      </c>
      <c r="CN91" s="2">
        <f>table_data!CN91-'Excel Data'!CN91</f>
        <v>-1.4000000000002899E-2</v>
      </c>
      <c r="CO91" s="2">
        <f>table_data!CO91-'Excel Data'!CO91</f>
        <v>0</v>
      </c>
      <c r="CP91" s="2">
        <f>table_data!CP91-'Excel Data'!CP91</f>
        <v>1.3000000000001677E-2</v>
      </c>
    </row>
    <row r="92" spans="1:94" x14ac:dyDescent="0.35">
      <c r="A92" t="s">
        <v>31</v>
      </c>
      <c r="B92" t="s">
        <v>40</v>
      </c>
      <c r="C92" t="s">
        <v>41</v>
      </c>
      <c r="D92" t="s">
        <v>86</v>
      </c>
      <c r="E92" s="2">
        <f>table_data!E92-'Excel Data'!E92</f>
        <v>3.0999999999998806E-2</v>
      </c>
      <c r="F92" s="2">
        <f>table_data!F92-'Excel Data'!F92</f>
        <v>-2.4000000000000909E-2</v>
      </c>
      <c r="G92" s="2">
        <f>table_data!G92-'Excel Data'!G92</f>
        <v>8.0000000000026716E-3</v>
      </c>
      <c r="H92" s="2">
        <f>table_data!H92-'Excel Data'!H92</f>
        <v>9.9999999999997868E-3</v>
      </c>
      <c r="I92" s="2">
        <f>table_data!I92-'Excel Data'!I92</f>
        <v>1.3999999999999346E-2</v>
      </c>
      <c r="J92" s="2">
        <f>table_data!J92-'Excel Data'!J92</f>
        <v>8.0000000000026716E-3</v>
      </c>
      <c r="K92" s="2">
        <f>table_data!K92-'Excel Data'!K92</f>
        <v>8.0000000000008953E-3</v>
      </c>
      <c r="L92" s="2">
        <f>table_data!L92-'Excel Data'!L92</f>
        <v>-2.3999999999999133E-2</v>
      </c>
      <c r="M92" s="2">
        <f>table_data!M92-'Excel Data'!M92</f>
        <v>-3.2999999999997698E-2</v>
      </c>
      <c r="N92" s="2">
        <f>table_data!N92-'Excel Data'!N92</f>
        <v>3.0000000000001137E-2</v>
      </c>
      <c r="O92" s="2">
        <f>table_data!O92-'Excel Data'!O92</f>
        <v>1.6000000000001791E-2</v>
      </c>
      <c r="P92" s="2">
        <f>table_data!P92-'Excel Data'!P92</f>
        <v>-3.2999999999997698E-2</v>
      </c>
      <c r="Q92" s="2">
        <f>table_data!Q92-'Excel Data'!Q92</f>
        <v>-2.3999999999997357E-2</v>
      </c>
      <c r="R92" s="2">
        <f>table_data!R92-'Excel Data'!R92</f>
        <v>-2.2000000000002018E-2</v>
      </c>
      <c r="S92" s="2">
        <f>table_data!S92-'Excel Data'!S92</f>
        <v>3.9999999999995595E-3</v>
      </c>
      <c r="T92" s="2">
        <f>table_data!T92-'Excel Data'!T92</f>
        <v>0</v>
      </c>
      <c r="U92" s="2">
        <f>table_data!U92-'Excel Data'!U92</f>
        <v>3.7000000000002586E-2</v>
      </c>
      <c r="V92" s="2">
        <f>table_data!V92-'Excel Data'!V92</f>
        <v>-4.7999999999998266E-2</v>
      </c>
      <c r="W92" s="2">
        <f>table_data!W92-'Excel Data'!W92</f>
        <v>-1.9999999999999574E-2</v>
      </c>
      <c r="X92" s="2">
        <f>table_data!X92-'Excel Data'!X92</f>
        <v>-5.999999999998451E-3</v>
      </c>
      <c r="Y92" s="2">
        <f>table_data!Y92-'Excel Data'!Y92</f>
        <v>2.3999999999999133E-2</v>
      </c>
      <c r="Z92" s="2">
        <f>table_data!Z92-'Excel Data'!Z92</f>
        <v>4.6000000000001151E-2</v>
      </c>
      <c r="AA92" s="2">
        <f>table_data!AA92-'Excel Data'!AA92</f>
        <v>3.5999999999997812E-2</v>
      </c>
      <c r="AB92" s="2">
        <f>table_data!AB92-'Excel Data'!AB92</f>
        <v>4.7999999999998266E-2</v>
      </c>
      <c r="AC92" s="2">
        <f>table_data!AC92-'Excel Data'!AC92</f>
        <v>-2.0000000000024443E-3</v>
      </c>
      <c r="AD92" s="2">
        <f>table_data!AD92-'Excel Data'!AD92</f>
        <v>1.8999999999998352E-2</v>
      </c>
      <c r="AE92" s="2">
        <f>table_data!AE92-'Excel Data'!AE92</f>
        <v>-7.9999999999991189E-3</v>
      </c>
      <c r="AF92" s="2">
        <f>table_data!AF92-'Excel Data'!AF92</f>
        <v>3.8000000000000256E-2</v>
      </c>
      <c r="AG92" s="2">
        <f>table_data!AG92-'Excel Data'!AG92</f>
        <v>3.0000000000001137E-3</v>
      </c>
      <c r="AH92" s="2">
        <f>table_data!AH92-'Excel Data'!AH92</f>
        <v>2.000000000000135E-2</v>
      </c>
      <c r="AI92" s="2">
        <f>table_data!AI92-'Excel Data'!AI92</f>
        <v>0</v>
      </c>
      <c r="AJ92" s="2">
        <f>table_data!AJ92-'Excel Data'!AJ92</f>
        <v>-1.699999999999946E-2</v>
      </c>
      <c r="AK92" s="2">
        <f>table_data!AK92-'Excel Data'!AK92</f>
        <v>1.0999999999999233E-2</v>
      </c>
      <c r="AL92" s="2">
        <f>table_data!AL92-'Excel Data'!AL92</f>
        <v>-1.5000000000000568E-2</v>
      </c>
      <c r="AM92" s="2">
        <f>table_data!AM92-'Excel Data'!AM92</f>
        <v>4.2999999999999261E-2</v>
      </c>
      <c r="AN92" s="2">
        <f>table_data!AN92-'Excel Data'!AN92</f>
        <v>4.7999999999998266E-2</v>
      </c>
      <c r="AO92" s="2">
        <f>table_data!AO92-'Excel Data'!AO92</f>
        <v>3.2000000000000028E-2</v>
      </c>
      <c r="AP92" s="2">
        <f>table_data!AP92-'Excel Data'!AP92</f>
        <v>9.9999999999944578E-4</v>
      </c>
      <c r="AQ92" s="2">
        <f>table_data!AQ92-'Excel Data'!AQ92</f>
        <v>-4.8999999999999488E-2</v>
      </c>
      <c r="AR92" s="2">
        <f>table_data!AR92-'Excel Data'!AR92</f>
        <v>-1.699999999999946E-2</v>
      </c>
      <c r="AS92" s="2">
        <f>table_data!AS92-'Excel Data'!AS92</f>
        <v>1.3999999999999346E-2</v>
      </c>
      <c r="AT92" s="2">
        <f>table_data!AT92-'Excel Data'!AT92</f>
        <v>-4.5999999999999375E-2</v>
      </c>
      <c r="AU92" s="2">
        <f>table_data!AU92-'Excel Data'!AU92</f>
        <v>-1.0999999999999233E-2</v>
      </c>
      <c r="AV92" s="2">
        <f>table_data!AV92-'Excel Data'!AV92</f>
        <v>0</v>
      </c>
      <c r="AW92" s="2">
        <f>table_data!AW92-'Excel Data'!AW92</f>
        <v>-1.3000000000001677E-2</v>
      </c>
      <c r="AX92" s="2">
        <f>table_data!AX92-'Excel Data'!AX92</f>
        <v>-4.7000000000000597E-2</v>
      </c>
      <c r="AY92" s="2">
        <f>table_data!AY92-'Excel Data'!AY92</f>
        <v>-3.9999999999977831E-3</v>
      </c>
      <c r="AZ92" s="2">
        <f>table_data!AZ92-'Excel Data'!AZ92</f>
        <v>4.9999999999998934E-2</v>
      </c>
      <c r="BA92" s="2">
        <f>table_data!BA92-'Excel Data'!BA92</f>
        <v>2.5000000000000355E-2</v>
      </c>
      <c r="BB92" s="2">
        <f>table_data!BB92-'Excel Data'!BB92</f>
        <v>0</v>
      </c>
      <c r="BC92" s="2">
        <f>table_data!BC92-'Excel Data'!BC92</f>
        <v>-1.9999999999999574E-2</v>
      </c>
      <c r="BD92" s="2">
        <f>table_data!BD92-'Excel Data'!BD92</f>
        <v>-3.2000000000000028E-2</v>
      </c>
      <c r="BE92" s="2">
        <f>table_data!BE92-'Excel Data'!BE92</f>
        <v>-4.6000000000001151E-2</v>
      </c>
      <c r="BF92" s="2">
        <f>table_data!BF92-'Excel Data'!BF92</f>
        <v>1.8999999999998352E-2</v>
      </c>
      <c r="BG92" s="2">
        <f>table_data!BG92-'Excel Data'!BG92</f>
        <v>1.2999999999999901E-2</v>
      </c>
      <c r="BH92" s="2">
        <f>table_data!BH92-'Excel Data'!BH92</f>
        <v>2.0000000000006679E-3</v>
      </c>
      <c r="BI92" s="2">
        <f>table_data!BI92-'Excel Data'!BI92</f>
        <v>3.2000000000000028E-2</v>
      </c>
      <c r="BJ92" s="2">
        <f>table_data!BJ92-'Excel Data'!BJ92</f>
        <v>-1.4000000000001123E-2</v>
      </c>
      <c r="BK92" s="2">
        <f>table_data!BK92-'Excel Data'!BK92</f>
        <v>-1.8000000000000682E-2</v>
      </c>
      <c r="BL92" s="2">
        <f>table_data!BL92-'Excel Data'!BL92</f>
        <v>-4.1999999999999815E-2</v>
      </c>
      <c r="BM92" s="2">
        <f>table_data!BM92-'Excel Data'!BM92</f>
        <v>1.699999999999946E-2</v>
      </c>
      <c r="BN92" s="2">
        <f>table_data!BN92-'Excel Data'!BN92</f>
        <v>2.1000000000000796E-2</v>
      </c>
      <c r="BO92" s="2">
        <f>table_data!BO92-'Excel Data'!BO92</f>
        <v>-1.4000000000001123E-2</v>
      </c>
      <c r="BP92" s="2">
        <f>table_data!BP92-'Excel Data'!BP92</f>
        <v>-1.2000000000000455E-2</v>
      </c>
      <c r="BQ92" s="2">
        <f>table_data!BQ92-'Excel Data'!BQ92</f>
        <v>2.6999999999999247E-2</v>
      </c>
      <c r="BR92" s="2">
        <f>table_data!BR92-'Excel Data'!BR92</f>
        <v>3.2999999999999474E-2</v>
      </c>
      <c r="BS92" s="2">
        <f>table_data!BS92-'Excel Data'!BS92</f>
        <v>-3.399999999999892E-2</v>
      </c>
      <c r="BT92" s="2">
        <f>table_data!BT92-'Excel Data'!BT92</f>
        <v>3.4000000000000696E-2</v>
      </c>
      <c r="BU92" s="2">
        <f>table_data!BU92-'Excel Data'!BU92</f>
        <v>2.1000000000000796E-2</v>
      </c>
      <c r="BV92" s="2">
        <f>table_data!BV92-'Excel Data'!BV92</f>
        <v>2.6000000000001577E-2</v>
      </c>
      <c r="BW92" s="2">
        <f>table_data!BW92-'Excel Data'!BW92</f>
        <v>-2.7000000000001023E-2</v>
      </c>
      <c r="BX92" s="2">
        <f>table_data!BX92-'Excel Data'!BX92</f>
        <v>-4.5999999999999375E-2</v>
      </c>
      <c r="BY92" s="2">
        <f>table_data!BY92-'Excel Data'!BY92</f>
        <v>8.9999999999985647E-3</v>
      </c>
      <c r="BZ92" s="2">
        <f>table_data!BZ92-'Excel Data'!BZ92</f>
        <v>2.2999999999999687E-2</v>
      </c>
      <c r="CA92" s="2">
        <f>table_data!CA92-'Excel Data'!CA92</f>
        <v>1.1999999999998678E-2</v>
      </c>
      <c r="CB92" s="2">
        <f>table_data!CB92-'Excel Data'!CB92</f>
        <v>9.0000000000003411E-3</v>
      </c>
      <c r="CC92" s="2">
        <f>table_data!CC92-'Excel Data'!CC92</f>
        <v>-2.6000000000001577E-2</v>
      </c>
      <c r="CD92" s="2">
        <f>table_data!CD92-'Excel Data'!CD92</f>
        <v>7.9999999999991189E-3</v>
      </c>
      <c r="CE92" s="2">
        <f>table_data!CE92-'Excel Data'!CE92</f>
        <v>3.8999999999999702E-2</v>
      </c>
      <c r="CF92" s="2">
        <f>table_data!CF92-'Excel Data'!CF92</f>
        <v>1.0999999999999233E-2</v>
      </c>
      <c r="CG92" s="2">
        <f>table_data!CG92-'Excel Data'!CG92</f>
        <v>-4.8999999999999488E-2</v>
      </c>
      <c r="CH92" s="2">
        <f>table_data!CH92-'Excel Data'!CH92</f>
        <v>-4.9999999999990052E-3</v>
      </c>
      <c r="CI92" s="2">
        <f>table_data!CI92-'Excel Data'!CI92</f>
        <v>0</v>
      </c>
      <c r="CJ92" s="2">
        <f>table_data!CJ92-'Excel Data'!CJ92</f>
        <v>3.399999999999892E-2</v>
      </c>
      <c r="CK92" s="2">
        <f>table_data!CK92-'Excel Data'!CK92</f>
        <v>-1.7000000000003013E-2</v>
      </c>
      <c r="CL92" s="2">
        <f>table_data!CL92-'Excel Data'!CL92</f>
        <v>-4.0000000000013358E-3</v>
      </c>
      <c r="CM92" s="2">
        <f>table_data!CM92-'Excel Data'!CM92</f>
        <v>-3.0000000000001137E-3</v>
      </c>
      <c r="CN92" s="2">
        <f>table_data!CN92-'Excel Data'!CN92</f>
        <v>-4.8999999999999488E-2</v>
      </c>
      <c r="CO92" s="2">
        <f>table_data!CO92-'Excel Data'!CO92</f>
        <v>-3.2999999999999474E-2</v>
      </c>
      <c r="CP92" s="2">
        <f>table_data!CP92-'Excel Data'!CP92</f>
        <v>4.5999999999999375E-2</v>
      </c>
    </row>
    <row r="93" spans="1:94" x14ac:dyDescent="0.35">
      <c r="A93" t="s">
        <v>31</v>
      </c>
      <c r="B93" t="s">
        <v>42</v>
      </c>
      <c r="C93" t="s">
        <v>43</v>
      </c>
      <c r="D93" t="s">
        <v>86</v>
      </c>
      <c r="E93" s="2">
        <f>table_data!E93-'Excel Data'!E93</f>
        <v>-9.9999999999944578E-4</v>
      </c>
      <c r="F93" s="2">
        <f>table_data!F93-'Excel Data'!F93</f>
        <v>2.3999999999999133E-2</v>
      </c>
      <c r="G93" s="2">
        <f>table_data!G93-'Excel Data'!G93</f>
        <v>0</v>
      </c>
      <c r="H93" s="2">
        <f>table_data!H93-'Excel Data'!H93</f>
        <v>8.0000000000000071E-3</v>
      </c>
      <c r="I93" s="2">
        <f>table_data!I93-'Excel Data'!I93</f>
        <v>4.0000000000000036E-3</v>
      </c>
      <c r="J93" s="2">
        <f>table_data!J93-'Excel Data'!J93</f>
        <v>4.4999999999999929E-2</v>
      </c>
      <c r="K93" s="2">
        <f>table_data!K93-'Excel Data'!K93</f>
        <v>3.2000000000000028E-2</v>
      </c>
      <c r="L93" s="2">
        <f>table_data!L93-'Excel Data'!L93</f>
        <v>4.3000000000000149E-2</v>
      </c>
      <c r="M93" s="2">
        <f>table_data!M93-'Excel Data'!M93</f>
        <v>4.3999999999999595E-2</v>
      </c>
      <c r="N93" s="2">
        <f>table_data!N93-'Excel Data'!N93</f>
        <v>3.6999999999999922E-2</v>
      </c>
      <c r="O93" s="2">
        <f>table_data!O93-'Excel Data'!O93</f>
        <v>-4.8000000000000043E-2</v>
      </c>
      <c r="P93" s="2">
        <f>table_data!P93-'Excel Data'!P93</f>
        <v>-2.8000000000000469E-2</v>
      </c>
      <c r="Q93" s="2">
        <f>table_data!Q93-'Excel Data'!Q93</f>
        <v>-1.9999999999999574E-2</v>
      </c>
      <c r="R93" s="2">
        <f>table_data!R93-'Excel Data'!R93</f>
        <v>-1.0000000000001563E-2</v>
      </c>
      <c r="S93" s="2">
        <f>table_data!S93-'Excel Data'!S93</f>
        <v>3.0999999999998806E-2</v>
      </c>
      <c r="T93" s="2">
        <f>table_data!T93-'Excel Data'!T93</f>
        <v>3.5999999999997812E-2</v>
      </c>
      <c r="U93" s="2">
        <f>table_data!U93-'Excel Data'!U93</f>
        <v>-3.6000000000001364E-2</v>
      </c>
      <c r="V93" s="2">
        <f>table_data!V93-'Excel Data'!V93</f>
        <v>-1.9999999999999574E-2</v>
      </c>
      <c r="W93" s="2">
        <f>table_data!W93-'Excel Data'!W93</f>
        <v>-2.2000000000000242E-2</v>
      </c>
      <c r="X93" s="2">
        <f>table_data!X93-'Excel Data'!X93</f>
        <v>-7.0000000000005613E-3</v>
      </c>
      <c r="Y93" s="2">
        <f>table_data!Y93-'Excel Data'!Y93</f>
        <v>3.8999999999999702E-2</v>
      </c>
      <c r="Z93" s="2">
        <f>table_data!Z93-'Excel Data'!Z93</f>
        <v>4.3000000000000149E-2</v>
      </c>
      <c r="AA93" s="2">
        <f>table_data!AA93-'Excel Data'!AA93</f>
        <v>-4.0000000000000036E-2</v>
      </c>
      <c r="AB93" s="2">
        <f>table_data!AB93-'Excel Data'!AB93</f>
        <v>1.2999999999999901E-2</v>
      </c>
      <c r="AC93" s="2">
        <f>table_data!AC93-'Excel Data'!AC93</f>
        <v>2.4000000000000021E-2</v>
      </c>
      <c r="AD93" s="2">
        <f>table_data!AD93-'Excel Data'!AD93</f>
        <v>3.5000000000000142E-2</v>
      </c>
      <c r="AE93" s="2">
        <f>table_data!AE93-'Excel Data'!AE93</f>
        <v>1.7999999999998906E-2</v>
      </c>
      <c r="AF93" s="2">
        <f>table_data!AF93-'Excel Data'!AF93</f>
        <v>-8.0000000000000071E-3</v>
      </c>
      <c r="AG93" s="2">
        <f>table_data!AG93-'Excel Data'!AG93</f>
        <v>-3.2000000000000028E-2</v>
      </c>
      <c r="AH93" s="2">
        <f>table_data!AH93-'Excel Data'!AH93</f>
        <v>-3.5999999999997812E-2</v>
      </c>
      <c r="AI93" s="2">
        <f>table_data!AI93-'Excel Data'!AI93</f>
        <v>1.0999999999999233E-2</v>
      </c>
      <c r="AJ93" s="2">
        <f>table_data!AJ93-'Excel Data'!AJ93</f>
        <v>9.0000000000003411E-3</v>
      </c>
      <c r="AK93" s="2">
        <f>table_data!AK93-'Excel Data'!AK93</f>
        <v>-2.1999999999998465E-2</v>
      </c>
      <c r="AL93" s="2">
        <f>table_data!AL93-'Excel Data'!AL93</f>
        <v>-1.699999999999946E-2</v>
      </c>
      <c r="AM93" s="2">
        <f>table_data!AM93-'Excel Data'!AM93</f>
        <v>1.1000000000002785E-2</v>
      </c>
      <c r="AN93" s="2">
        <f>table_data!AN93-'Excel Data'!AN93</f>
        <v>4.9999999999998934E-2</v>
      </c>
      <c r="AO93" s="2">
        <f>table_data!AO93-'Excel Data'!AO93</f>
        <v>2.8999999999999915E-2</v>
      </c>
      <c r="AP93" s="2">
        <f>table_data!AP93-'Excel Data'!AP93</f>
        <v>-1.3000000000000789E-2</v>
      </c>
      <c r="AQ93" s="2">
        <f>table_data!AQ93-'Excel Data'!AQ93</f>
        <v>-1.9000000000000128E-2</v>
      </c>
      <c r="AR93" s="2">
        <f>table_data!AR93-'Excel Data'!AR93</f>
        <v>5.0000000000007816E-3</v>
      </c>
      <c r="AS93" s="2">
        <f>table_data!AS93-'Excel Data'!AS93</f>
        <v>-2.4000000000000021E-2</v>
      </c>
      <c r="AT93" s="2">
        <f>table_data!AT93-'Excel Data'!AT93</f>
        <v>7.9999999999991189E-3</v>
      </c>
      <c r="AU93" s="2">
        <f>table_data!AU93-'Excel Data'!AU93</f>
        <v>4.2999999999999261E-2</v>
      </c>
      <c r="AV93" s="2">
        <f>table_data!AV93-'Excel Data'!AV93</f>
        <v>-1.4000000000000234E-2</v>
      </c>
      <c r="AW93" s="2">
        <f>table_data!AW93-'Excel Data'!AW93</f>
        <v>-9.9999999999944578E-4</v>
      </c>
      <c r="AX93" s="2">
        <f>table_data!AX93-'Excel Data'!AX93</f>
        <v>9.9999999999997868E-3</v>
      </c>
      <c r="AY93" s="2">
        <f>table_data!AY93-'Excel Data'!AY93</f>
        <v>-1.499999999999968E-2</v>
      </c>
      <c r="AZ93" s="2">
        <f>table_data!AZ93-'Excel Data'!AZ93</f>
        <v>5.9999999999993392E-3</v>
      </c>
      <c r="BA93" s="2">
        <f>table_data!BA93-'Excel Data'!BA93</f>
        <v>3.700000000000081E-2</v>
      </c>
      <c r="BB93" s="2">
        <f>table_data!BB93-'Excel Data'!BB93</f>
        <v>3.2999999999999474E-2</v>
      </c>
      <c r="BC93" s="2">
        <f>table_data!BC93-'Excel Data'!BC93</f>
        <v>3.6999999999999922E-2</v>
      </c>
      <c r="BD93" s="2">
        <f>table_data!BD93-'Excel Data'!BD93</f>
        <v>-2.2000000000000242E-2</v>
      </c>
      <c r="BE93" s="2">
        <f>table_data!BE93-'Excel Data'!BE93</f>
        <v>-1.9000000000000128E-2</v>
      </c>
      <c r="BF93" s="2">
        <f>table_data!BF93-'Excel Data'!BF93</f>
        <v>2.4999999999999467E-2</v>
      </c>
      <c r="BG93" s="2">
        <f>table_data!BG93-'Excel Data'!BG93</f>
        <v>-3.2000000000000028E-2</v>
      </c>
      <c r="BH93" s="2">
        <f>table_data!BH93-'Excel Data'!BH93</f>
        <v>0</v>
      </c>
      <c r="BI93" s="2">
        <f>table_data!BI93-'Excel Data'!BI93</f>
        <v>-1.499999999999968E-2</v>
      </c>
      <c r="BJ93" s="2">
        <f>table_data!BJ93-'Excel Data'!BJ93</f>
        <v>3.9999999999995595E-3</v>
      </c>
      <c r="BK93" s="2">
        <f>table_data!BK93-'Excel Data'!BK93</f>
        <v>-8.0000000000000071E-3</v>
      </c>
      <c r="BL93" s="2">
        <f>table_data!BL93-'Excel Data'!BL93</f>
        <v>1.4000000000000234E-2</v>
      </c>
      <c r="BM93" s="2">
        <f>table_data!BM93-'Excel Data'!BM93</f>
        <v>3.7999999999999368E-2</v>
      </c>
      <c r="BN93" s="2">
        <f>table_data!BN93-'Excel Data'!BN93</f>
        <v>9.0000000000003411E-3</v>
      </c>
      <c r="BO93" s="2">
        <f>table_data!BO93-'Excel Data'!BO93</f>
        <v>1.9999999999999574E-2</v>
      </c>
      <c r="BP93" s="2">
        <f>table_data!BP93-'Excel Data'!BP93</f>
        <v>2.5999999999999801E-2</v>
      </c>
      <c r="BQ93" s="2">
        <f>table_data!BQ93-'Excel Data'!BQ93</f>
        <v>-1.9999999999999574E-2</v>
      </c>
      <c r="BR93" s="2">
        <f>table_data!BR93-'Excel Data'!BR93</f>
        <v>-1.0999999999999233E-2</v>
      </c>
      <c r="BS93" s="2">
        <f>table_data!BS93-'Excel Data'!BS93</f>
        <v>4.8000000000000043E-2</v>
      </c>
      <c r="BT93" s="2">
        <f>table_data!BT93-'Excel Data'!BT93</f>
        <v>-3.6999999999999034E-2</v>
      </c>
      <c r="BU93" s="2">
        <f>table_data!BU93-'Excel Data'!BU93</f>
        <v>-3.0000000000001137E-3</v>
      </c>
      <c r="BV93" s="2">
        <f>table_data!BV93-'Excel Data'!BV93</f>
        <v>2.2000000000000242E-2</v>
      </c>
      <c r="BW93" s="2">
        <f>table_data!BW93-'Excel Data'!BW93</f>
        <v>1.7000000000000348E-2</v>
      </c>
      <c r="BX93" s="2">
        <f>table_data!BX93-'Excel Data'!BX93</f>
        <v>-2.2999999999999687E-2</v>
      </c>
      <c r="BY93" s="2">
        <f>table_data!BY93-'Excel Data'!BY93</f>
        <v>3.0000000000001137E-3</v>
      </c>
      <c r="BZ93" s="2">
        <f>table_data!BZ93-'Excel Data'!BZ93</f>
        <v>3.5000000000000142E-2</v>
      </c>
      <c r="CA93" s="2">
        <f>table_data!CA93-'Excel Data'!CA93</f>
        <v>3.900000000000059E-2</v>
      </c>
      <c r="CB93" s="2">
        <f>table_data!CB93-'Excel Data'!CB93</f>
        <v>-1.899999999999924E-2</v>
      </c>
      <c r="CC93" s="2">
        <f>table_data!CC93-'Excel Data'!CC93</f>
        <v>2.0999999999999908E-2</v>
      </c>
      <c r="CD93" s="2">
        <f>table_data!CD93-'Excel Data'!CD93</f>
        <v>-9.0000000000003411E-3</v>
      </c>
      <c r="CE93" s="2">
        <f>table_data!CE93-'Excel Data'!CE93</f>
        <v>-3.2000000000000028E-2</v>
      </c>
      <c r="CF93" s="2">
        <f>table_data!CF93-'Excel Data'!CF93</f>
        <v>-3.5999999999999588E-2</v>
      </c>
      <c r="CG93" s="2">
        <f>table_data!CG93-'Excel Data'!CG93</f>
        <v>-4.8000000000000043E-2</v>
      </c>
      <c r="CH93" s="2">
        <f>table_data!CH93-'Excel Data'!CH93</f>
        <v>2.0999999999999908E-2</v>
      </c>
      <c r="CI93" s="2">
        <f>table_data!CI93-'Excel Data'!CI93</f>
        <v>-1.1000000000000121E-2</v>
      </c>
      <c r="CJ93" s="2">
        <f>table_data!CJ93-'Excel Data'!CJ93</f>
        <v>1.4000000000001123E-2</v>
      </c>
      <c r="CK93" s="2">
        <f>table_data!CK93-'Excel Data'!CK93</f>
        <v>-3.7000000000000366E-2</v>
      </c>
      <c r="CL93" s="2">
        <f>table_data!CL93-'Excel Data'!CL93</f>
        <v>-3.5000000000000142E-2</v>
      </c>
      <c r="CM93" s="2">
        <f>table_data!CM93-'Excel Data'!CM93</f>
        <v>1.1000000000001009E-2</v>
      </c>
      <c r="CN93" s="2">
        <f>table_data!CN93-'Excel Data'!CN93</f>
        <v>-2.0999999999999908E-2</v>
      </c>
      <c r="CO93" s="2">
        <f>table_data!CO93-'Excel Data'!CO93</f>
        <v>1.6000000000000014E-2</v>
      </c>
      <c r="CP93" s="2">
        <f>table_data!CP93-'Excel Data'!CP93</f>
        <v>1.9000000000000128E-2</v>
      </c>
    </row>
    <row r="94" spans="1:94" x14ac:dyDescent="0.35">
      <c r="A94" t="s">
        <v>31</v>
      </c>
      <c r="B94" t="s">
        <v>44</v>
      </c>
      <c r="C94" t="s">
        <v>45</v>
      </c>
      <c r="D94" t="s">
        <v>86</v>
      </c>
      <c r="E94" s="2">
        <f>table_data!E94-'Excel Data'!E94</f>
        <v>0</v>
      </c>
      <c r="F94" s="2">
        <f>table_data!F94-'Excel Data'!F94</f>
        <v>-2.4000000000000021E-2</v>
      </c>
      <c r="G94" s="2">
        <f>table_data!G94-'Excel Data'!G94</f>
        <v>0</v>
      </c>
      <c r="H94" s="2">
        <f>table_data!H94-'Excel Data'!H94</f>
        <v>0</v>
      </c>
      <c r="I94" s="2">
        <f>table_data!I94-'Excel Data'!I94</f>
        <v>0</v>
      </c>
      <c r="J94" s="2">
        <f>table_data!J94-'Excel Data'!J94</f>
        <v>9.000000000000008E-3</v>
      </c>
      <c r="K94" s="2">
        <f>table_data!K94-'Excel Data'!K94</f>
        <v>2.9999999999999916E-2</v>
      </c>
      <c r="L94" s="2">
        <f>table_data!L94-'Excel Data'!L94</f>
        <v>-2.6000000000000023E-2</v>
      </c>
      <c r="M94" s="2">
        <f>table_data!M94-'Excel Data'!M94</f>
        <v>-3.0000000000000027E-2</v>
      </c>
      <c r="N94" s="2">
        <f>table_data!N94-'Excel Data'!N94</f>
        <v>0</v>
      </c>
      <c r="O94" s="2">
        <f>table_data!O94-'Excel Data'!O94</f>
        <v>0</v>
      </c>
      <c r="P94" s="2">
        <f>table_data!P94-'Excel Data'!P94</f>
        <v>4.0000000000000036E-2</v>
      </c>
      <c r="Q94" s="2">
        <f>table_data!Q94-'Excel Data'!Q94</f>
        <v>-1.3000000000000012E-2</v>
      </c>
      <c r="R94" s="2">
        <f>table_data!R94-'Excel Data'!R94</f>
        <v>0</v>
      </c>
      <c r="S94" s="2">
        <f>table_data!S94-'Excel Data'!S94</f>
        <v>0</v>
      </c>
      <c r="T94" s="2">
        <f>table_data!T94-'Excel Data'!T94</f>
        <v>0</v>
      </c>
      <c r="U94" s="2">
        <f>table_data!U94-'Excel Data'!U94</f>
        <v>1.2999999999999956E-2</v>
      </c>
      <c r="V94" s="2">
        <f>table_data!V94-'Excel Data'!V94</f>
        <v>0</v>
      </c>
      <c r="W94" s="2">
        <f>table_data!W94-'Excel Data'!W94</f>
        <v>5.0000000000000044E-3</v>
      </c>
      <c r="X94" s="2">
        <f>table_data!X94-'Excel Data'!X94</f>
        <v>-4.2999999999999983E-2</v>
      </c>
      <c r="Y94" s="2">
        <f>table_data!Y94-'Excel Data'!Y94</f>
        <v>0</v>
      </c>
      <c r="Z94" s="2">
        <f>table_data!Z94-'Excel Data'!Z94</f>
        <v>0</v>
      </c>
      <c r="AA94" s="2">
        <f>table_data!AA94-'Excel Data'!AA94</f>
        <v>4.3999999999999984E-2</v>
      </c>
      <c r="AB94" s="2">
        <f>table_data!AB94-'Excel Data'!AB94</f>
        <v>0</v>
      </c>
      <c r="AC94" s="2">
        <f>table_data!AC94-'Excel Data'!AC94</f>
        <v>0</v>
      </c>
      <c r="AD94" s="2">
        <f>table_data!AD94-'Excel Data'!AD94</f>
        <v>-4.7999999999999987E-2</v>
      </c>
      <c r="AE94" s="2">
        <f>table_data!AE94-'Excel Data'!AE94</f>
        <v>7.9999999999999516E-3</v>
      </c>
      <c r="AF94" s="2">
        <f>table_data!AF94-'Excel Data'!AF94</f>
        <v>0</v>
      </c>
      <c r="AG94" s="2">
        <f>table_data!AG94-'Excel Data'!AG94</f>
        <v>-4.9999999999999989E-2</v>
      </c>
      <c r="AH94" s="2">
        <f>table_data!AH94-'Excel Data'!AH94</f>
        <v>1.1999999999999955E-2</v>
      </c>
      <c r="AI94" s="2">
        <f>table_data!AI94-'Excel Data'!AI94</f>
        <v>0</v>
      </c>
      <c r="AJ94" s="2">
        <f>table_data!AJ94-'Excel Data'!AJ94</f>
        <v>-1.7000000000000015E-2</v>
      </c>
      <c r="AK94" s="2">
        <f>table_data!AK94-'Excel Data'!AK94</f>
        <v>1.2999999999999956E-2</v>
      </c>
      <c r="AL94" s="2">
        <f>table_data!AL94-'Excel Data'!AL94</f>
        <v>3.0999999999999972E-2</v>
      </c>
      <c r="AM94" s="2">
        <f>table_data!AM94-'Excel Data'!AM94</f>
        <v>0</v>
      </c>
      <c r="AN94" s="2">
        <f>table_data!AN94-'Excel Data'!AN94</f>
        <v>0</v>
      </c>
      <c r="AO94" s="2">
        <f>table_data!AO94-'Excel Data'!AO94</f>
        <v>0</v>
      </c>
      <c r="AP94" s="2">
        <f>table_data!AP94-'Excel Data'!AP94</f>
        <v>0</v>
      </c>
      <c r="AQ94" s="2">
        <f>table_data!AQ94-'Excel Data'!AQ94</f>
        <v>0</v>
      </c>
      <c r="AR94" s="2">
        <f>table_data!AR94-'Excel Data'!AR94</f>
        <v>-2.0000000000000018E-2</v>
      </c>
      <c r="AS94" s="2">
        <f>table_data!AS94-'Excel Data'!AS94</f>
        <v>0</v>
      </c>
      <c r="AT94" s="2">
        <f>table_data!AT94-'Excel Data'!AT94</f>
        <v>0</v>
      </c>
      <c r="AU94" s="2">
        <f>table_data!AU94-'Excel Data'!AU94</f>
        <v>-5.0000000000000044E-3</v>
      </c>
      <c r="AV94" s="2">
        <f>table_data!AV94-'Excel Data'!AV94</f>
        <v>0</v>
      </c>
      <c r="AW94" s="2">
        <f>table_data!AW94-'Excel Data'!AW94</f>
        <v>0</v>
      </c>
      <c r="AX94" s="2">
        <f>table_data!AX94-'Excel Data'!AX94</f>
        <v>0</v>
      </c>
      <c r="AY94" s="2">
        <f>table_data!AY94-'Excel Data'!AY94</f>
        <v>0</v>
      </c>
      <c r="AZ94" s="2">
        <f>table_data!AZ94-'Excel Data'!AZ94</f>
        <v>-2.300000000000002E-2</v>
      </c>
      <c r="BA94" s="2">
        <f>table_data!BA94-'Excel Data'!BA94</f>
        <v>0</v>
      </c>
      <c r="BB94" s="2">
        <f>table_data!BB94-'Excel Data'!BB94</f>
        <v>0</v>
      </c>
      <c r="BC94" s="2">
        <f>table_data!BC94-'Excel Data'!BC94</f>
        <v>0</v>
      </c>
      <c r="BD94" s="2">
        <f>table_data!BD94-'Excel Data'!BD94</f>
        <v>0</v>
      </c>
      <c r="BE94" s="2">
        <f>table_data!BE94-'Excel Data'!BE94</f>
        <v>4.7999999999999987E-2</v>
      </c>
      <c r="BF94" s="2">
        <f>table_data!BF94-'Excel Data'!BF94</f>
        <v>0</v>
      </c>
      <c r="BG94" s="2">
        <f>table_data!BG94-'Excel Data'!BG94</f>
        <v>3.0000000000000027E-3</v>
      </c>
      <c r="BH94" s="2">
        <f>table_data!BH94-'Excel Data'!BH94</f>
        <v>1.699999999999996E-2</v>
      </c>
      <c r="BI94" s="2">
        <f>table_data!BI94-'Excel Data'!BI94</f>
        <v>0</v>
      </c>
      <c r="BJ94" s="2">
        <f>table_data!BJ94-'Excel Data'!BJ94</f>
        <v>-2.8000000000000025E-2</v>
      </c>
      <c r="BK94" s="2">
        <f>table_data!BK94-'Excel Data'!BK94</f>
        <v>0</v>
      </c>
      <c r="BL94" s="2">
        <f>table_data!BL94-'Excel Data'!BL94</f>
        <v>-4.7000000000000042E-2</v>
      </c>
      <c r="BM94" s="2">
        <f>table_data!BM94-'Excel Data'!BM94</f>
        <v>0</v>
      </c>
      <c r="BN94" s="2">
        <f>table_data!BN94-'Excel Data'!BN94</f>
        <v>3.5000000000000031E-2</v>
      </c>
      <c r="BO94" s="2">
        <f>table_data!BO94-'Excel Data'!BO94</f>
        <v>0</v>
      </c>
      <c r="BP94" s="2">
        <f>table_data!BP94-'Excel Data'!BP94</f>
        <v>4.7999999999999987E-2</v>
      </c>
      <c r="BQ94" s="2">
        <f>table_data!BQ94-'Excel Data'!BQ94</f>
        <v>4.6999999999999931E-2</v>
      </c>
      <c r="BR94" s="2">
        <f>table_data!BR94-'Excel Data'!BR94</f>
        <v>0</v>
      </c>
      <c r="BS94" s="2">
        <f>table_data!BS94-'Excel Data'!BS94</f>
        <v>4.8999999999999988E-2</v>
      </c>
      <c r="BT94" s="2">
        <f>table_data!BT94-'Excel Data'!BT94</f>
        <v>4.5999999999999985E-2</v>
      </c>
      <c r="BU94" s="2">
        <f>table_data!BU94-'Excel Data'!BU94</f>
        <v>0</v>
      </c>
      <c r="BV94" s="2">
        <f>table_data!BV94-'Excel Data'!BV94</f>
        <v>0</v>
      </c>
      <c r="BW94" s="2">
        <f>table_data!BW94-'Excel Data'!BW94</f>
        <v>0</v>
      </c>
      <c r="BX94" s="2">
        <f>table_data!BX94-'Excel Data'!BX94</f>
        <v>0</v>
      </c>
      <c r="BY94" s="2">
        <f>table_data!BY94-'Excel Data'!BY94</f>
        <v>0</v>
      </c>
      <c r="BZ94" s="2">
        <f>table_data!BZ94-'Excel Data'!BZ94</f>
        <v>-1.8000000000000016E-2</v>
      </c>
      <c r="CA94" s="2">
        <f>table_data!CA94-'Excel Data'!CA94</f>
        <v>0</v>
      </c>
      <c r="CB94" s="2">
        <f>table_data!CB94-'Excel Data'!CB94</f>
        <v>-3.9000000000000035E-2</v>
      </c>
      <c r="CC94" s="2">
        <f>table_data!CC94-'Excel Data'!CC94</f>
        <v>1.799999999999996E-2</v>
      </c>
      <c r="CD94" s="2">
        <f>table_data!CD94-'Excel Data'!CD94</f>
        <v>0</v>
      </c>
      <c r="CE94" s="2">
        <f>table_data!CE94-'Excel Data'!CE94</f>
        <v>0</v>
      </c>
      <c r="CF94" s="2">
        <f>table_data!CF94-'Excel Data'!CF94</f>
        <v>0</v>
      </c>
      <c r="CG94" s="2">
        <f>table_data!CG94-'Excel Data'!CG94</f>
        <v>0</v>
      </c>
      <c r="CH94" s="2">
        <f>table_data!CH94-'Excel Data'!CH94</f>
        <v>2.899999999999997E-2</v>
      </c>
      <c r="CI94" s="2">
        <f>table_data!CI94-'Excel Data'!CI94</f>
        <v>0</v>
      </c>
      <c r="CJ94" s="2">
        <f>table_data!CJ94-'Excel Data'!CJ94</f>
        <v>0</v>
      </c>
      <c r="CK94" s="2">
        <f>table_data!CK94-'Excel Data'!CK94</f>
        <v>0</v>
      </c>
      <c r="CL94" s="2">
        <f>table_data!CL94-'Excel Data'!CL94</f>
        <v>-2.0000000000000018E-3</v>
      </c>
      <c r="CM94" s="2">
        <f>table_data!CM94-'Excel Data'!CM94</f>
        <v>-4.2000000000000037E-2</v>
      </c>
      <c r="CN94" s="2">
        <f>table_data!CN94-'Excel Data'!CN94</f>
        <v>1.7000000000000015E-2</v>
      </c>
      <c r="CO94" s="2">
        <f>table_data!CO94-'Excel Data'!CO94</f>
        <v>3.1000000000000028E-2</v>
      </c>
      <c r="CP94" s="2">
        <f>table_data!CP94-'Excel Data'!CP94</f>
        <v>0</v>
      </c>
    </row>
    <row r="95" spans="1:94" x14ac:dyDescent="0.35">
      <c r="A95" t="s">
        <v>31</v>
      </c>
      <c r="B95" t="s">
        <v>46</v>
      </c>
      <c r="C95" t="s">
        <v>47</v>
      </c>
      <c r="D95" t="s">
        <v>86</v>
      </c>
      <c r="E95" s="2">
        <f>table_data!E95-'Excel Data'!E95</f>
        <v>0</v>
      </c>
      <c r="F95" s="2">
        <f>table_data!F95-'Excel Data'!F95</f>
        <v>0</v>
      </c>
      <c r="G95" s="2">
        <f>table_data!G95-'Excel Data'!G95</f>
        <v>0</v>
      </c>
      <c r="H95" s="2">
        <f>table_data!H95-'Excel Data'!H95</f>
        <v>-3.8999999999999979E-2</v>
      </c>
      <c r="I95" s="2">
        <f>table_data!I95-'Excel Data'!I95</f>
        <v>0</v>
      </c>
      <c r="J95" s="2">
        <f>table_data!J95-'Excel Data'!J95</f>
        <v>9.000000000000008E-3</v>
      </c>
      <c r="K95" s="2">
        <f>table_data!K95-'Excel Data'!K95</f>
        <v>4.5000000000000151E-2</v>
      </c>
      <c r="L95" s="2">
        <f>table_data!L95-'Excel Data'!L95</f>
        <v>4.9000000000000044E-2</v>
      </c>
      <c r="M95" s="2">
        <f>table_data!M95-'Excel Data'!M95</f>
        <v>-3.0000000000000027E-2</v>
      </c>
      <c r="N95" s="2">
        <f>table_data!N95-'Excel Data'!N95</f>
        <v>4.1000000000000036E-2</v>
      </c>
      <c r="O95" s="2">
        <f>table_data!O95-'Excel Data'!O95</f>
        <v>-3.1000000000000028E-2</v>
      </c>
      <c r="P95" s="2">
        <f>table_data!P95-'Excel Data'!P95</f>
        <v>2.5999999999999912E-2</v>
      </c>
      <c r="Q95" s="2">
        <f>table_data!Q95-'Excel Data'!Q95</f>
        <v>-6.0000000000000053E-3</v>
      </c>
      <c r="R95" s="2">
        <f>table_data!R95-'Excel Data'!R95</f>
        <v>3.0000000000000027E-3</v>
      </c>
      <c r="S95" s="2">
        <f>table_data!S95-'Excel Data'!S95</f>
        <v>-2.0000000000000018E-2</v>
      </c>
      <c r="T95" s="2">
        <f>table_data!T95-'Excel Data'!T95</f>
        <v>0</v>
      </c>
      <c r="U95" s="2">
        <f>table_data!U95-'Excel Data'!U95</f>
        <v>1.2999999999999956E-2</v>
      </c>
      <c r="V95" s="2">
        <f>table_data!V95-'Excel Data'!V95</f>
        <v>2.6000000000000023E-2</v>
      </c>
      <c r="W95" s="2">
        <f>table_data!W95-'Excel Data'!W95</f>
        <v>5.0000000000000044E-3</v>
      </c>
      <c r="X95" s="2">
        <f>table_data!X95-'Excel Data'!X95</f>
        <v>0</v>
      </c>
      <c r="Y95" s="2">
        <f>table_data!Y95-'Excel Data'!Y95</f>
        <v>-2.5000000000000022E-2</v>
      </c>
      <c r="Z95" s="2">
        <f>table_data!Z95-'Excel Data'!Z95</f>
        <v>0</v>
      </c>
      <c r="AA95" s="2">
        <f>table_data!AA95-'Excel Data'!AA95</f>
        <v>-1.2999999999999901E-2</v>
      </c>
      <c r="AB95" s="2">
        <f>table_data!AB95-'Excel Data'!AB95</f>
        <v>-1.100000000000001E-2</v>
      </c>
      <c r="AC95" s="2">
        <f>table_data!AC95-'Excel Data'!AC95</f>
        <v>0</v>
      </c>
      <c r="AD95" s="2">
        <f>table_data!AD95-'Excel Data'!AD95</f>
        <v>-4.7999999999999987E-2</v>
      </c>
      <c r="AE95" s="2">
        <f>table_data!AE95-'Excel Data'!AE95</f>
        <v>0</v>
      </c>
      <c r="AF95" s="2">
        <f>table_data!AF95-'Excel Data'!AF95</f>
        <v>0</v>
      </c>
      <c r="AG95" s="2">
        <f>table_data!AG95-'Excel Data'!AG95</f>
        <v>0</v>
      </c>
      <c r="AH95" s="2">
        <f>table_data!AH95-'Excel Data'!AH95</f>
        <v>0</v>
      </c>
      <c r="AI95" s="2">
        <f>table_data!AI95-'Excel Data'!AI95</f>
        <v>0</v>
      </c>
      <c r="AJ95" s="2">
        <f>table_data!AJ95-'Excel Data'!AJ95</f>
        <v>0</v>
      </c>
      <c r="AK95" s="2">
        <f>table_data!AK95-'Excel Data'!AK95</f>
        <v>1.2999999999999956E-2</v>
      </c>
      <c r="AL95" s="2">
        <f>table_data!AL95-'Excel Data'!AL95</f>
        <v>0</v>
      </c>
      <c r="AM95" s="2">
        <f>table_data!AM95-'Excel Data'!AM95</f>
        <v>4.9999999999999933E-2</v>
      </c>
      <c r="AN95" s="2">
        <f>table_data!AN95-'Excel Data'!AN95</f>
        <v>0</v>
      </c>
      <c r="AO95" s="2">
        <f>table_data!AO95-'Excel Data'!AO95</f>
        <v>3.1000000000000028E-2</v>
      </c>
      <c r="AP95" s="2">
        <f>table_data!AP95-'Excel Data'!AP95</f>
        <v>1.0000000000000009E-2</v>
      </c>
      <c r="AQ95" s="2">
        <f>table_data!AQ95-'Excel Data'!AQ95</f>
        <v>1.3000000000000012E-2</v>
      </c>
      <c r="AR95" s="2">
        <f>table_data!AR95-'Excel Data'!AR95</f>
        <v>2.0999999999999908E-2</v>
      </c>
      <c r="AS95" s="2">
        <f>table_data!AS95-'Excel Data'!AS95</f>
        <v>0</v>
      </c>
      <c r="AT95" s="2">
        <f>table_data!AT95-'Excel Data'!AT95</f>
        <v>1.2999999999999901E-2</v>
      </c>
      <c r="AU95" s="2">
        <f>table_data!AU95-'Excel Data'!AU95</f>
        <v>0</v>
      </c>
      <c r="AV95" s="2">
        <f>table_data!AV95-'Excel Data'!AV95</f>
        <v>0</v>
      </c>
      <c r="AW95" s="2">
        <f>table_data!AW95-'Excel Data'!AW95</f>
        <v>-6.0000000000000053E-3</v>
      </c>
      <c r="AX95" s="2">
        <f>table_data!AX95-'Excel Data'!AX95</f>
        <v>0</v>
      </c>
      <c r="AY95" s="2">
        <f>table_data!AY95-'Excel Data'!AY95</f>
        <v>0</v>
      </c>
      <c r="AZ95" s="2">
        <f>table_data!AZ95-'Excel Data'!AZ95</f>
        <v>-4.500000000000004E-2</v>
      </c>
      <c r="BA95" s="2">
        <f>table_data!BA95-'Excel Data'!BA95</f>
        <v>0</v>
      </c>
      <c r="BB95" s="2">
        <f>table_data!BB95-'Excel Data'!BB95</f>
        <v>0</v>
      </c>
      <c r="BC95" s="2">
        <f>table_data!BC95-'Excel Data'!BC95</f>
        <v>-1.3000000000000012E-2</v>
      </c>
      <c r="BD95" s="2">
        <f>table_data!BD95-'Excel Data'!BD95</f>
        <v>4.1000000000000036E-2</v>
      </c>
      <c r="BE95" s="2">
        <f>table_data!BE95-'Excel Data'!BE95</f>
        <v>0</v>
      </c>
      <c r="BF95" s="2">
        <f>table_data!BF95-'Excel Data'!BF95</f>
        <v>0</v>
      </c>
      <c r="BG95" s="2">
        <f>table_data!BG95-'Excel Data'!BG95</f>
        <v>6.0000000000000053E-3</v>
      </c>
      <c r="BH95" s="2">
        <f>table_data!BH95-'Excel Data'!BH95</f>
        <v>1.699999999999996E-2</v>
      </c>
      <c r="BI95" s="2">
        <f>table_data!BI95-'Excel Data'!BI95</f>
        <v>0</v>
      </c>
      <c r="BJ95" s="2">
        <f>table_data!BJ95-'Excel Data'!BJ95</f>
        <v>0</v>
      </c>
      <c r="BK95" s="2">
        <f>table_data!BK95-'Excel Data'!BK95</f>
        <v>-1.4000000000000012E-2</v>
      </c>
      <c r="BL95" s="2">
        <f>table_data!BL95-'Excel Data'!BL95</f>
        <v>0</v>
      </c>
      <c r="BM95" s="2">
        <f>table_data!BM95-'Excel Data'!BM95</f>
        <v>2.899999999999997E-2</v>
      </c>
      <c r="BN95" s="2">
        <f>table_data!BN95-'Excel Data'!BN95</f>
        <v>0</v>
      </c>
      <c r="BO95" s="2">
        <f>table_data!BO95-'Excel Data'!BO95</f>
        <v>2.200000000000002E-2</v>
      </c>
      <c r="BP95" s="2">
        <f>table_data!BP95-'Excel Data'!BP95</f>
        <v>0</v>
      </c>
      <c r="BQ95" s="2">
        <f>table_data!BQ95-'Excel Data'!BQ95</f>
        <v>0</v>
      </c>
      <c r="BR95" s="2">
        <f>table_data!BR95-'Excel Data'!BR95</f>
        <v>-2.8000000000000025E-2</v>
      </c>
      <c r="BS95" s="2">
        <f>table_data!BS95-'Excel Data'!BS95</f>
        <v>4.8999999999999988E-2</v>
      </c>
      <c r="BT95" s="2">
        <f>table_data!BT95-'Excel Data'!BT95</f>
        <v>0</v>
      </c>
      <c r="BU95" s="2">
        <f>table_data!BU95-'Excel Data'!BU95</f>
        <v>0</v>
      </c>
      <c r="BV95" s="2">
        <f>table_data!BV95-'Excel Data'!BV95</f>
        <v>-1.6000000000000014E-2</v>
      </c>
      <c r="BW95" s="2">
        <f>table_data!BW95-'Excel Data'!BW95</f>
        <v>0</v>
      </c>
      <c r="BX95" s="2">
        <f>table_data!BX95-'Excel Data'!BX95</f>
        <v>-4.7999999999999987E-2</v>
      </c>
      <c r="BY95" s="2">
        <f>table_data!BY95-'Excel Data'!BY95</f>
        <v>4.4999999999999984E-2</v>
      </c>
      <c r="BZ95" s="2">
        <f>table_data!BZ95-'Excel Data'!BZ95</f>
        <v>0</v>
      </c>
      <c r="CA95" s="2">
        <f>table_data!CA95-'Excel Data'!CA95</f>
        <v>3.0000000000000027E-3</v>
      </c>
      <c r="CB95" s="2">
        <f>table_data!CB95-'Excel Data'!CB95</f>
        <v>0</v>
      </c>
      <c r="CC95" s="2">
        <f>table_data!CC95-'Excel Data'!CC95</f>
        <v>3.6999999999999922E-2</v>
      </c>
      <c r="CD95" s="2">
        <f>table_data!CD95-'Excel Data'!CD95</f>
        <v>2.5999999999999912E-2</v>
      </c>
      <c r="CE95" s="2">
        <f>table_data!CE95-'Excel Data'!CE95</f>
        <v>0</v>
      </c>
      <c r="CF95" s="2">
        <f>table_data!CF95-'Excel Data'!CF95</f>
        <v>1.4999999999999958E-2</v>
      </c>
      <c r="CG95" s="2">
        <f>table_data!CG95-'Excel Data'!CG95</f>
        <v>0</v>
      </c>
      <c r="CH95" s="2">
        <f>table_data!CH95-'Excel Data'!CH95</f>
        <v>0</v>
      </c>
      <c r="CI95" s="2">
        <f>table_data!CI95-'Excel Data'!CI95</f>
        <v>2.6000000000000023E-2</v>
      </c>
      <c r="CJ95" s="2">
        <f>table_data!CJ95-'Excel Data'!CJ95</f>
        <v>0</v>
      </c>
      <c r="CK95" s="2">
        <f>table_data!CK95-'Excel Data'!CK95</f>
        <v>0</v>
      </c>
      <c r="CL95" s="2">
        <f>table_data!CL95-'Excel Data'!CL95</f>
        <v>0</v>
      </c>
      <c r="CM95" s="2">
        <f>table_data!CM95-'Excel Data'!CM95</f>
        <v>0</v>
      </c>
      <c r="CN95" s="2">
        <f>table_data!CN95-'Excel Data'!CN95</f>
        <v>0</v>
      </c>
      <c r="CO95" s="2">
        <f>table_data!CO95-'Excel Data'!CO95</f>
        <v>0</v>
      </c>
      <c r="CP95" s="2">
        <f>table_data!CP95-'Excel Data'!CP95</f>
        <v>-3.6999999999999977E-2</v>
      </c>
    </row>
    <row r="96" spans="1:94" x14ac:dyDescent="0.35">
      <c r="A96" t="s">
        <v>31</v>
      </c>
      <c r="B96" t="s">
        <v>32</v>
      </c>
      <c r="C96" t="s">
        <v>33</v>
      </c>
      <c r="D96" t="s">
        <v>88</v>
      </c>
      <c r="E96" s="2">
        <f>table_data!E96-'Excel Data'!E96</f>
        <v>0</v>
      </c>
      <c r="F96" s="2">
        <f>table_data!F96-'Excel Data'!F96</f>
        <v>0</v>
      </c>
      <c r="G96" s="2">
        <f>table_data!G96-'Excel Data'!G96</f>
        <v>0</v>
      </c>
      <c r="H96" s="2">
        <f>table_data!H96-'Excel Data'!H96</f>
        <v>0</v>
      </c>
      <c r="I96" s="2">
        <f>table_data!I96-'Excel Data'!I96</f>
        <v>0</v>
      </c>
      <c r="J96" s="2">
        <f>table_data!J96-'Excel Data'!J96</f>
        <v>0</v>
      </c>
      <c r="K96" s="2">
        <f>table_data!K96-'Excel Data'!K96</f>
        <v>0</v>
      </c>
      <c r="L96" s="2">
        <f>table_data!L96-'Excel Data'!L96</f>
        <v>0</v>
      </c>
      <c r="M96" s="2">
        <f>table_data!M96-'Excel Data'!M96</f>
        <v>0</v>
      </c>
      <c r="N96" s="2">
        <f>table_data!N96-'Excel Data'!N96</f>
        <v>0</v>
      </c>
      <c r="O96" s="2">
        <f>table_data!O96-'Excel Data'!O96</f>
        <v>0</v>
      </c>
      <c r="P96" s="2">
        <f>table_data!P96-'Excel Data'!P96</f>
        <v>0</v>
      </c>
      <c r="Q96" s="2">
        <f>table_data!Q96-'Excel Data'!Q96</f>
        <v>0</v>
      </c>
      <c r="R96" s="2">
        <f>table_data!R96-'Excel Data'!R96</f>
        <v>0</v>
      </c>
      <c r="S96" s="2">
        <f>table_data!S96-'Excel Data'!S96</f>
        <v>0</v>
      </c>
      <c r="T96" s="2">
        <f>table_data!T96-'Excel Data'!T96</f>
        <v>0</v>
      </c>
      <c r="U96" s="2">
        <f>table_data!U96-'Excel Data'!U96</f>
        <v>0</v>
      </c>
      <c r="V96" s="2">
        <f>table_data!V96-'Excel Data'!V96</f>
        <v>0</v>
      </c>
      <c r="W96" s="2">
        <f>table_data!W96-'Excel Data'!W96</f>
        <v>0</v>
      </c>
      <c r="X96" s="2">
        <f>table_data!X96-'Excel Data'!X96</f>
        <v>0</v>
      </c>
      <c r="Y96" s="2">
        <f>table_data!Y96-'Excel Data'!Y96</f>
        <v>0</v>
      </c>
      <c r="Z96" s="2">
        <f>table_data!Z96-'Excel Data'!Z96</f>
        <v>0</v>
      </c>
      <c r="AA96" s="2">
        <f>table_data!AA96-'Excel Data'!AA96</f>
        <v>0</v>
      </c>
      <c r="AB96" s="2">
        <f>table_data!AB96-'Excel Data'!AB96</f>
        <v>0</v>
      </c>
      <c r="AC96" s="2">
        <f>table_data!AC96-'Excel Data'!AC96</f>
        <v>0</v>
      </c>
      <c r="AD96" s="2">
        <f>table_data!AD96-'Excel Data'!AD96</f>
        <v>0</v>
      </c>
      <c r="AE96" s="2">
        <f>table_data!AE96-'Excel Data'!AE96</f>
        <v>0</v>
      </c>
      <c r="AF96" s="2">
        <f>table_data!AF96-'Excel Data'!AF96</f>
        <v>0</v>
      </c>
      <c r="AG96" s="2">
        <f>table_data!AG96-'Excel Data'!AG96</f>
        <v>0</v>
      </c>
      <c r="AH96" s="2">
        <f>table_data!AH96-'Excel Data'!AH96</f>
        <v>0</v>
      </c>
      <c r="AI96" s="2">
        <f>table_data!AI96-'Excel Data'!AI96</f>
        <v>0</v>
      </c>
      <c r="AJ96" s="2">
        <f>table_data!AJ96-'Excel Data'!AJ96</f>
        <v>0</v>
      </c>
      <c r="AK96" s="2">
        <f>table_data!AK96-'Excel Data'!AK96</f>
        <v>0</v>
      </c>
      <c r="AL96" s="2">
        <f>table_data!AL96-'Excel Data'!AL96</f>
        <v>0</v>
      </c>
      <c r="AM96" s="2">
        <f>table_data!AM96-'Excel Data'!AM96</f>
        <v>0</v>
      </c>
      <c r="AN96" s="2">
        <f>table_data!AN96-'Excel Data'!AN96</f>
        <v>0</v>
      </c>
      <c r="AO96" s="2">
        <f>table_data!AO96-'Excel Data'!AO96</f>
        <v>0</v>
      </c>
      <c r="AP96" s="2">
        <f>table_data!AP96-'Excel Data'!AP96</f>
        <v>0</v>
      </c>
      <c r="AQ96" s="2">
        <f>table_data!AQ96-'Excel Data'!AQ96</f>
        <v>0</v>
      </c>
      <c r="AR96" s="2">
        <f>table_data!AR96-'Excel Data'!AR96</f>
        <v>0</v>
      </c>
      <c r="AS96" s="2">
        <f>table_data!AS96-'Excel Data'!AS96</f>
        <v>0</v>
      </c>
      <c r="AT96" s="2">
        <f>table_data!AT96-'Excel Data'!AT96</f>
        <v>0</v>
      </c>
      <c r="AU96" s="2">
        <f>table_data!AU96-'Excel Data'!AU96</f>
        <v>0</v>
      </c>
      <c r="AV96" s="2">
        <f>table_data!AV96-'Excel Data'!AV96</f>
        <v>0</v>
      </c>
      <c r="AW96" s="2">
        <f>table_data!AW96-'Excel Data'!AW96</f>
        <v>0</v>
      </c>
      <c r="AX96" s="2">
        <f>table_data!AX96-'Excel Data'!AX96</f>
        <v>0</v>
      </c>
      <c r="AY96" s="2">
        <f>table_data!AY96-'Excel Data'!AY96</f>
        <v>0</v>
      </c>
      <c r="AZ96" s="2">
        <f>table_data!AZ96-'Excel Data'!AZ96</f>
        <v>0</v>
      </c>
      <c r="BA96" s="2">
        <f>table_data!BA96-'Excel Data'!BA96</f>
        <v>0</v>
      </c>
      <c r="BB96" s="2">
        <f>table_data!BB96-'Excel Data'!BB96</f>
        <v>0</v>
      </c>
      <c r="BC96" s="2">
        <f>table_data!BC96-'Excel Data'!BC96</f>
        <v>0</v>
      </c>
      <c r="BD96" s="2">
        <f>table_data!BD96-'Excel Data'!BD96</f>
        <v>0</v>
      </c>
      <c r="BE96" s="2">
        <f>table_data!BE96-'Excel Data'!BE96</f>
        <v>0</v>
      </c>
      <c r="BF96" s="2">
        <f>table_data!BF96-'Excel Data'!BF96</f>
        <v>0</v>
      </c>
      <c r="BG96" s="2">
        <f>table_data!BG96-'Excel Data'!BG96</f>
        <v>0</v>
      </c>
      <c r="BH96" s="2">
        <f>table_data!BH96-'Excel Data'!BH96</f>
        <v>0</v>
      </c>
      <c r="BI96" s="2">
        <f>table_data!BI96-'Excel Data'!BI96</f>
        <v>0</v>
      </c>
      <c r="BJ96" s="2">
        <f>table_data!BJ96-'Excel Data'!BJ96</f>
        <v>0</v>
      </c>
      <c r="BK96" s="2">
        <f>table_data!BK96-'Excel Data'!BK96</f>
        <v>0</v>
      </c>
      <c r="BL96" s="2">
        <f>table_data!BL96-'Excel Data'!BL96</f>
        <v>0</v>
      </c>
      <c r="BM96" s="2">
        <f>table_data!BM96-'Excel Data'!BM96</f>
        <v>0</v>
      </c>
      <c r="BN96" s="2">
        <f>table_data!BN96-'Excel Data'!BN96</f>
        <v>0</v>
      </c>
      <c r="BO96" s="2">
        <f>table_data!BO96-'Excel Data'!BO96</f>
        <v>0</v>
      </c>
      <c r="BP96" s="2">
        <f>table_data!BP96-'Excel Data'!BP96</f>
        <v>0</v>
      </c>
      <c r="BQ96" s="2">
        <f>table_data!BQ96-'Excel Data'!BQ96</f>
        <v>0</v>
      </c>
      <c r="BR96" s="2">
        <f>table_data!BR96-'Excel Data'!BR96</f>
        <v>0</v>
      </c>
      <c r="BS96" s="2">
        <f>table_data!BS96-'Excel Data'!BS96</f>
        <v>0</v>
      </c>
      <c r="BT96" s="2">
        <f>table_data!BT96-'Excel Data'!BT96</f>
        <v>0</v>
      </c>
      <c r="BU96" s="2">
        <f>table_data!BU96-'Excel Data'!BU96</f>
        <v>0</v>
      </c>
      <c r="BV96" s="2">
        <f>table_data!BV96-'Excel Data'!BV96</f>
        <v>0</v>
      </c>
      <c r="BW96" s="2">
        <f>table_data!BW96-'Excel Data'!BW96</f>
        <v>0</v>
      </c>
      <c r="BX96" s="2">
        <f>table_data!BX96-'Excel Data'!BX96</f>
        <v>0</v>
      </c>
      <c r="BY96" s="2">
        <f>table_data!BY96-'Excel Data'!BY96</f>
        <v>0</v>
      </c>
      <c r="BZ96" s="2">
        <f>table_data!BZ96-'Excel Data'!BZ96</f>
        <v>0</v>
      </c>
      <c r="CA96" s="2">
        <f>table_data!CA96-'Excel Data'!CA96</f>
        <v>0</v>
      </c>
      <c r="CB96" s="2">
        <f>table_data!CB96-'Excel Data'!CB96</f>
        <v>0</v>
      </c>
      <c r="CC96" s="2">
        <f>table_data!CC96-'Excel Data'!CC96</f>
        <v>0</v>
      </c>
      <c r="CD96" s="2">
        <f>table_data!CD96-'Excel Data'!CD96</f>
        <v>0</v>
      </c>
      <c r="CE96" s="2">
        <f>table_data!CE96-'Excel Data'!CE96</f>
        <v>0</v>
      </c>
      <c r="CF96" s="2">
        <f>table_data!CF96-'Excel Data'!CF96</f>
        <v>0</v>
      </c>
      <c r="CG96" s="2">
        <f>table_data!CG96-'Excel Data'!CG96</f>
        <v>0</v>
      </c>
      <c r="CH96" s="2">
        <f>table_data!CH96-'Excel Data'!CH96</f>
        <v>0</v>
      </c>
      <c r="CI96" s="2">
        <f>table_data!CI96-'Excel Data'!CI96</f>
        <v>0</v>
      </c>
      <c r="CJ96" s="2">
        <f>table_data!CJ96-'Excel Data'!CJ96</f>
        <v>0</v>
      </c>
      <c r="CK96" s="2">
        <f>table_data!CK96-'Excel Data'!CK96</f>
        <v>0</v>
      </c>
      <c r="CL96" s="2">
        <f>table_data!CL96-'Excel Data'!CL96</f>
        <v>0</v>
      </c>
      <c r="CM96" s="2">
        <f>table_data!CM96-'Excel Data'!CM96</f>
        <v>0</v>
      </c>
      <c r="CN96" s="2">
        <f>table_data!CN96-'Excel Data'!CN96</f>
        <v>0</v>
      </c>
      <c r="CO96" s="2">
        <f>table_data!CO96-'Excel Data'!CO96</f>
        <v>0</v>
      </c>
      <c r="CP96" s="2">
        <f>table_data!CP96-'Excel Data'!CP96</f>
        <v>0</v>
      </c>
    </row>
    <row r="97" spans="1:94" x14ac:dyDescent="0.35">
      <c r="A97" t="s">
        <v>31</v>
      </c>
      <c r="B97" t="s">
        <v>34</v>
      </c>
      <c r="C97" t="s">
        <v>35</v>
      </c>
      <c r="D97" t="s">
        <v>88</v>
      </c>
      <c r="E97" s="2">
        <f>table_data!E97-'Excel Data'!E97</f>
        <v>-1.5000000000000568E-2</v>
      </c>
      <c r="F97" s="2">
        <f>table_data!F97-'Excel Data'!F97</f>
        <v>4.0999999999996817E-2</v>
      </c>
      <c r="G97" s="2">
        <f>table_data!G97-'Excel Data'!G97</f>
        <v>-4.8000000000001819E-2</v>
      </c>
      <c r="H97" s="2">
        <f>table_data!H97-'Excel Data'!H97</f>
        <v>-4.8000000000001819E-2</v>
      </c>
      <c r="I97" s="2">
        <f>table_data!I97-'Excel Data'!I97</f>
        <v>-3.4999999999996589E-2</v>
      </c>
      <c r="J97" s="2">
        <f>table_data!J97-'Excel Data'!J97</f>
        <v>-3.1000000000005912E-2</v>
      </c>
      <c r="K97" s="2">
        <f>table_data!K97-'Excel Data'!K97</f>
        <v>4.399999999999693E-2</v>
      </c>
      <c r="L97" s="2">
        <f>table_data!L97-'Excel Data'!L97</f>
        <v>-3.9999999999906777E-3</v>
      </c>
      <c r="M97" s="2">
        <f>table_data!M97-'Excel Data'!M97</f>
        <v>4.1999999999987381E-2</v>
      </c>
      <c r="N97" s="2">
        <f>table_data!N97-'Excel Data'!N97</f>
        <v>-3.0000000000001137E-3</v>
      </c>
      <c r="O97" s="2">
        <f>table_data!O97-'Excel Data'!O97</f>
        <v>1.0000000000005116E-2</v>
      </c>
      <c r="P97" s="2">
        <f>table_data!P97-'Excel Data'!P97</f>
        <v>3.1000000000005912E-2</v>
      </c>
      <c r="Q97" s="2">
        <f>table_data!Q97-'Excel Data'!Q97</f>
        <v>-1.8000000000000682E-2</v>
      </c>
      <c r="R97" s="2">
        <f>table_data!R97-'Excel Data'!R97</f>
        <v>3.9999999999906777E-3</v>
      </c>
      <c r="S97" s="2">
        <f>table_data!S97-'Excel Data'!S97</f>
        <v>2.8999999999996362E-2</v>
      </c>
      <c r="T97" s="2">
        <f>table_data!T97-'Excel Data'!T97</f>
        <v>-3.4999999999996589E-2</v>
      </c>
      <c r="U97" s="2">
        <f>table_data!U97-'Excel Data'!U97</f>
        <v>-3.0000000000001137E-2</v>
      </c>
      <c r="V97" s="2">
        <f>table_data!V97-'Excel Data'!V97</f>
        <v>-1.9999999999953388E-3</v>
      </c>
      <c r="W97" s="2">
        <f>table_data!W97-'Excel Data'!W97</f>
        <v>-1.2000000000000455E-2</v>
      </c>
      <c r="X97" s="2">
        <f>table_data!X97-'Excel Data'!X97</f>
        <v>1.9000000000005457E-2</v>
      </c>
      <c r="Y97" s="2">
        <f>table_data!Y97-'Excel Data'!Y97</f>
        <v>3.50000000000108E-2</v>
      </c>
      <c r="Z97" s="2">
        <f>table_data!Z97-'Excel Data'!Z97</f>
        <v>-4.399999999999693E-2</v>
      </c>
      <c r="AA97" s="2">
        <f>table_data!AA97-'Excel Data'!AA97</f>
        <v>1.0000000000005116E-2</v>
      </c>
      <c r="AB97" s="2">
        <f>table_data!AB97-'Excel Data'!AB97</f>
        <v>3.7000000000006139E-2</v>
      </c>
      <c r="AC97" s="2">
        <f>table_data!AC97-'Excel Data'!AC97</f>
        <v>-4.6999999999997044E-2</v>
      </c>
      <c r="AD97" s="2">
        <f>table_data!AD97-'Excel Data'!AD97</f>
        <v>1.3999999999995794E-2</v>
      </c>
      <c r="AE97" s="2">
        <f>table_data!AE97-'Excel Data'!AE97</f>
        <v>-3.9000000000001478E-2</v>
      </c>
      <c r="AF97" s="2">
        <f>table_data!AF97-'Excel Data'!AF97</f>
        <v>2.8000000000005798E-2</v>
      </c>
      <c r="AG97" s="2">
        <f>table_data!AG97-'Excel Data'!AG97</f>
        <v>-4.399999999999693E-2</v>
      </c>
      <c r="AH97" s="2">
        <f>table_data!AH97-'Excel Data'!AH97</f>
        <v>3.9999999999992042E-2</v>
      </c>
      <c r="AI97" s="2">
        <f>table_data!AI97-'Excel Data'!AI97</f>
        <v>-3.0000000000001137E-2</v>
      </c>
      <c r="AJ97" s="2">
        <f>table_data!AJ97-'Excel Data'!AJ97</f>
        <v>-7.0000000000050022E-3</v>
      </c>
      <c r="AK97" s="2">
        <f>table_data!AK97-'Excel Data'!AK97</f>
        <v>-1.6000000000005343E-2</v>
      </c>
      <c r="AL97" s="2">
        <f>table_data!AL97-'Excel Data'!AL97</f>
        <v>3.9000000000001478E-2</v>
      </c>
      <c r="AM97" s="2">
        <f>table_data!AM97-'Excel Data'!AM97</f>
        <v>4.9000000000006594E-2</v>
      </c>
      <c r="AN97" s="2">
        <f>table_data!AN97-'Excel Data'!AN97</f>
        <v>1.8000000000000682E-2</v>
      </c>
      <c r="AO97" s="2">
        <f>table_data!AO97-'Excel Data'!AO97</f>
        <v>3.0000000000001137E-3</v>
      </c>
      <c r="AP97" s="2">
        <f>table_data!AP97-'Excel Data'!AP97</f>
        <v>-2.4000000000000909E-2</v>
      </c>
      <c r="AQ97" s="2">
        <f>table_data!AQ97-'Excel Data'!AQ97</f>
        <v>-2.2000000000005571E-2</v>
      </c>
      <c r="AR97" s="2">
        <f>table_data!AR97-'Excel Data'!AR97</f>
        <v>1.300000000000523E-2</v>
      </c>
      <c r="AS97" s="2">
        <f>table_data!AS97-'Excel Data'!AS97</f>
        <v>2.7999999999991587E-2</v>
      </c>
      <c r="AT97" s="2">
        <f>table_data!AT97-'Excel Data'!AT97</f>
        <v>1.300000000000523E-2</v>
      </c>
      <c r="AU97" s="2">
        <f>table_data!AU97-'Excel Data'!AU97</f>
        <v>2.4000000000000909E-2</v>
      </c>
      <c r="AV97" s="2">
        <f>table_data!AV97-'Excel Data'!AV97</f>
        <v>-3.7000000000006139E-2</v>
      </c>
      <c r="AW97" s="2">
        <f>table_data!AW97-'Excel Data'!AW97</f>
        <v>3.3000000000001251E-2</v>
      </c>
      <c r="AX97" s="2">
        <f>table_data!AX97-'Excel Data'!AX97</f>
        <v>1.3999999999995794E-2</v>
      </c>
      <c r="AY97" s="2">
        <f>table_data!AY97-'Excel Data'!AY97</f>
        <v>0</v>
      </c>
      <c r="AZ97" s="2">
        <f>table_data!AZ97-'Excel Data'!AZ97</f>
        <v>-3.1999999999996476E-2</v>
      </c>
      <c r="BA97" s="2">
        <f>table_data!BA97-'Excel Data'!BA97</f>
        <v>-4.9999999999954525E-3</v>
      </c>
      <c r="BB97" s="2">
        <f>table_data!BB97-'Excel Data'!BB97</f>
        <v>1.5000000000000568E-2</v>
      </c>
      <c r="BC97" s="2">
        <f>table_data!BC97-'Excel Data'!BC97</f>
        <v>-4.5000000000001705E-2</v>
      </c>
      <c r="BD97" s="2">
        <f>table_data!BD97-'Excel Data'!BD97</f>
        <v>-3.1000000000005912E-2</v>
      </c>
      <c r="BE97" s="2">
        <f>table_data!BE97-'Excel Data'!BE97</f>
        <v>-2.5000000000005684E-2</v>
      </c>
      <c r="BF97" s="2">
        <f>table_data!BF97-'Excel Data'!BF97</f>
        <v>2.1000000000000796E-2</v>
      </c>
      <c r="BG97" s="2">
        <f>table_data!BG97-'Excel Data'!BG97</f>
        <v>-3.0000000000001137E-3</v>
      </c>
      <c r="BH97" s="2">
        <f>table_data!BH97-'Excel Data'!BH97</f>
        <v>1.1000000000009891E-2</v>
      </c>
      <c r="BI97" s="2">
        <f>table_data!BI97-'Excel Data'!BI97</f>
        <v>-4.6999999999997044E-2</v>
      </c>
      <c r="BJ97" s="2">
        <f>table_data!BJ97-'Excel Data'!BJ97</f>
        <v>2.1000000000000796E-2</v>
      </c>
      <c r="BK97" s="2">
        <f>table_data!BK97-'Excel Data'!BK97</f>
        <v>-6.9999999999907914E-3</v>
      </c>
      <c r="BL97" s="2">
        <f>table_data!BL97-'Excel Data'!BL97</f>
        <v>-3.3999999999991815E-2</v>
      </c>
      <c r="BM97" s="2">
        <f>table_data!BM97-'Excel Data'!BM97</f>
        <v>-2.4999999999991473E-2</v>
      </c>
      <c r="BN97" s="2">
        <f>table_data!BN97-'Excel Data'!BN97</f>
        <v>-3.3999999999991815E-2</v>
      </c>
      <c r="BO97" s="2">
        <f>table_data!BO97-'Excel Data'!BO97</f>
        <v>-3.7999999999996703E-2</v>
      </c>
      <c r="BP97" s="2">
        <f>table_data!BP97-'Excel Data'!BP97</f>
        <v>-2.7000000000001023E-2</v>
      </c>
      <c r="BQ97" s="2">
        <f>table_data!BQ97-'Excel Data'!BQ97</f>
        <v>-6.0000000000002274E-3</v>
      </c>
      <c r="BR97" s="2">
        <f>table_data!BR97-'Excel Data'!BR97</f>
        <v>1.2999999999991019E-2</v>
      </c>
      <c r="BS97" s="2">
        <f>table_data!BS97-'Excel Data'!BS97</f>
        <v>2.5999999999996248E-2</v>
      </c>
      <c r="BT97" s="2">
        <f>table_data!BT97-'Excel Data'!BT97</f>
        <v>-2.199999999999136E-2</v>
      </c>
      <c r="BU97" s="2">
        <f>table_data!BU97-'Excel Data'!BU97</f>
        <v>-3.8000000000010914E-2</v>
      </c>
      <c r="BV97" s="2">
        <f>table_data!BV97-'Excel Data'!BV97</f>
        <v>-7.0000000000050022E-3</v>
      </c>
      <c r="BW97" s="2">
        <f>table_data!BW97-'Excel Data'!BW97</f>
        <v>-2.7000000000001023E-2</v>
      </c>
      <c r="BX97" s="2">
        <f>table_data!BX97-'Excel Data'!BX97</f>
        <v>2.8000000000005798E-2</v>
      </c>
      <c r="BY97" s="2">
        <f>table_data!BY97-'Excel Data'!BY97</f>
        <v>-5.0000000000096634E-3</v>
      </c>
      <c r="BZ97" s="2">
        <f>table_data!BZ97-'Excel Data'!BZ97</f>
        <v>3.1999999999996476E-2</v>
      </c>
      <c r="CA97" s="2">
        <f>table_data!CA97-'Excel Data'!CA97</f>
        <v>2.0000000000010232E-2</v>
      </c>
      <c r="CB97" s="2">
        <f>table_data!CB97-'Excel Data'!CB97</f>
        <v>3.3999999999991815E-2</v>
      </c>
      <c r="CC97" s="2">
        <f>table_data!CC97-'Excel Data'!CC97</f>
        <v>-4.8000000000001819E-2</v>
      </c>
      <c r="CD97" s="2">
        <f>table_data!CD97-'Excel Data'!CD97</f>
        <v>1.3999999999995794E-2</v>
      </c>
      <c r="CE97" s="2">
        <f>table_data!CE97-'Excel Data'!CE97</f>
        <v>3.0999999999991701E-2</v>
      </c>
      <c r="CF97" s="2">
        <f>table_data!CF97-'Excel Data'!CF97</f>
        <v>1.5999999999991132E-2</v>
      </c>
      <c r="CG97" s="2">
        <f>table_data!CG97-'Excel Data'!CG97</f>
        <v>-1.9999999999996021E-2</v>
      </c>
      <c r="CH97" s="2">
        <f>table_data!CH97-'Excel Data'!CH97</f>
        <v>4.8000000000001819E-2</v>
      </c>
      <c r="CI97" s="2">
        <f>table_data!CI97-'Excel Data'!CI97</f>
        <v>-4.0000000000006253E-2</v>
      </c>
      <c r="CJ97" s="2">
        <f>table_data!CJ97-'Excel Data'!CJ97</f>
        <v>-3.0999999999991701E-2</v>
      </c>
      <c r="CK97" s="2">
        <f>table_data!CK97-'Excel Data'!CK97</f>
        <v>-2.2999999999996135E-2</v>
      </c>
      <c r="CL97" s="2">
        <f>table_data!CL97-'Excel Data'!CL97</f>
        <v>1.099999999999568E-2</v>
      </c>
      <c r="CM97" s="2">
        <f>table_data!CM97-'Excel Data'!CM97</f>
        <v>-2.8999999999996362E-2</v>
      </c>
      <c r="CN97" s="2">
        <f>table_data!CN97-'Excel Data'!CN97</f>
        <v>2.8999999999996362E-2</v>
      </c>
      <c r="CO97" s="2">
        <f>table_data!CO97-'Excel Data'!CO97</f>
        <v>-4.2000000000001592E-2</v>
      </c>
      <c r="CP97" s="2">
        <f>table_data!CP97-'Excel Data'!CP97</f>
        <v>-3.7000000000006139E-2</v>
      </c>
    </row>
    <row r="98" spans="1:94" x14ac:dyDescent="0.35">
      <c r="A98" t="s">
        <v>31</v>
      </c>
      <c r="B98" t="s">
        <v>36</v>
      </c>
      <c r="C98" t="s">
        <v>37</v>
      </c>
      <c r="D98" t="s">
        <v>88</v>
      </c>
      <c r="E98" s="2">
        <f>table_data!E98-'Excel Data'!E98</f>
        <v>-1.300000000000523E-2</v>
      </c>
      <c r="F98" s="2">
        <f>table_data!F98-'Excel Data'!F98</f>
        <v>-4.2999999999999261E-2</v>
      </c>
      <c r="G98" s="2">
        <f>table_data!G98-'Excel Data'!G98</f>
        <v>-3.6999999999999034E-2</v>
      </c>
      <c r="H98" s="2">
        <f>table_data!H98-'Excel Data'!H98</f>
        <v>-3.2000000000000028E-2</v>
      </c>
      <c r="I98" s="2">
        <f>table_data!I98-'Excel Data'!I98</f>
        <v>4.2000000000001592E-2</v>
      </c>
      <c r="J98" s="2">
        <f>table_data!J98-'Excel Data'!J98</f>
        <v>3.399999999999892E-2</v>
      </c>
      <c r="K98" s="2">
        <f>table_data!K98-'Excel Data'!K98</f>
        <v>-1.9999999999988916E-3</v>
      </c>
      <c r="L98" s="2">
        <f>table_data!L98-'Excel Data'!L98</f>
        <v>-1.8000000000000682E-2</v>
      </c>
      <c r="M98" s="2">
        <f>table_data!M98-'Excel Data'!M98</f>
        <v>4.8000000000001819E-2</v>
      </c>
      <c r="N98" s="2">
        <f>table_data!N98-'Excel Data'!N98</f>
        <v>-1.4999999999997016E-2</v>
      </c>
      <c r="O98" s="2">
        <f>table_data!O98-'Excel Data'!O98</f>
        <v>-1.9999999999996021E-2</v>
      </c>
      <c r="P98" s="2">
        <f>table_data!P98-'Excel Data'!P98</f>
        <v>-8.0000000000026716E-3</v>
      </c>
      <c r="Q98" s="2">
        <f>table_data!Q98-'Excel Data'!Q98</f>
        <v>-1.9999999999996021E-2</v>
      </c>
      <c r="R98" s="2">
        <f>table_data!R98-'Excel Data'!R98</f>
        <v>4.5999999999999375E-2</v>
      </c>
      <c r="S98" s="2">
        <f>table_data!S98-'Excel Data'!S98</f>
        <v>3.4999999999996589E-2</v>
      </c>
      <c r="T98" s="2">
        <f>table_data!T98-'Excel Data'!T98</f>
        <v>-4.7999999999994714E-2</v>
      </c>
      <c r="U98" s="2">
        <f>table_data!U98-'Excel Data'!U98</f>
        <v>-1.099999999999568E-2</v>
      </c>
      <c r="V98" s="2">
        <f>table_data!V98-'Excel Data'!V98</f>
        <v>3.1999999999996476E-2</v>
      </c>
      <c r="W98" s="2">
        <f>table_data!W98-'Excel Data'!W98</f>
        <v>-2.7000000000001023E-2</v>
      </c>
      <c r="X98" s="2">
        <f>table_data!X98-'Excel Data'!X98</f>
        <v>3.3000000000001251E-2</v>
      </c>
      <c r="Y98" s="2">
        <f>table_data!Y98-'Excel Data'!Y98</f>
        <v>4.0999999999996817E-2</v>
      </c>
      <c r="Z98" s="2">
        <f>table_data!Z98-'Excel Data'!Z98</f>
        <v>1.5000000000000568E-2</v>
      </c>
      <c r="AA98" s="2">
        <f>table_data!AA98-'Excel Data'!AA98</f>
        <v>-4.1999999999994486E-2</v>
      </c>
      <c r="AB98" s="2">
        <f>table_data!AB98-'Excel Data'!AB98</f>
        <v>1.9999999999999574E-2</v>
      </c>
      <c r="AC98" s="2">
        <f>table_data!AC98-'Excel Data'!AC98</f>
        <v>1.3999999999999346E-2</v>
      </c>
      <c r="AD98" s="2">
        <f>table_data!AD98-'Excel Data'!AD98</f>
        <v>-4.7999999999998266E-2</v>
      </c>
      <c r="AE98" s="2">
        <f>table_data!AE98-'Excel Data'!AE98</f>
        <v>-3.2000000000000028E-2</v>
      </c>
      <c r="AF98" s="2">
        <f>table_data!AF98-'Excel Data'!AF98</f>
        <v>-2.1999999999998465E-2</v>
      </c>
      <c r="AG98" s="2">
        <f>table_data!AG98-'Excel Data'!AG98</f>
        <v>-3.0999999999998806E-2</v>
      </c>
      <c r="AH98" s="2">
        <f>table_data!AH98-'Excel Data'!AH98</f>
        <v>-9.0000000000003411E-3</v>
      </c>
      <c r="AI98" s="2">
        <f>table_data!AI98-'Excel Data'!AI98</f>
        <v>-1.5000000000000568E-2</v>
      </c>
      <c r="AJ98" s="2">
        <f>table_data!AJ98-'Excel Data'!AJ98</f>
        <v>1.9999999999996021E-2</v>
      </c>
      <c r="AK98" s="2">
        <f>table_data!AK98-'Excel Data'!AK98</f>
        <v>-6.9999999999978968E-3</v>
      </c>
      <c r="AL98" s="2">
        <f>table_data!AL98-'Excel Data'!AL98</f>
        <v>-2.7000000000001023E-2</v>
      </c>
      <c r="AM98" s="2">
        <f>table_data!AM98-'Excel Data'!AM98</f>
        <v>1.8000000000000682E-2</v>
      </c>
      <c r="AN98" s="2">
        <f>table_data!AN98-'Excel Data'!AN98</f>
        <v>-4.0000000000013358E-3</v>
      </c>
      <c r="AO98" s="2">
        <f>table_data!AO98-'Excel Data'!AO98</f>
        <v>-4.9999999999997158E-2</v>
      </c>
      <c r="AP98" s="2">
        <f>table_data!AP98-'Excel Data'!AP98</f>
        <v>2.2999999999996135E-2</v>
      </c>
      <c r="AQ98" s="2">
        <f>table_data!AQ98-'Excel Data'!AQ98</f>
        <v>-2.4000000000000909E-2</v>
      </c>
      <c r="AR98" s="2">
        <f>table_data!AR98-'Excel Data'!AR98</f>
        <v>2.9000000000003467E-2</v>
      </c>
      <c r="AS98" s="2">
        <f>table_data!AS98-'Excel Data'!AS98</f>
        <v>7.0000000000014495E-3</v>
      </c>
      <c r="AT98" s="2">
        <f>table_data!AT98-'Excel Data'!AT98</f>
        <v>4.0000000000006253E-2</v>
      </c>
      <c r="AU98" s="2">
        <f>table_data!AU98-'Excel Data'!AU98</f>
        <v>2.8999999999999915E-2</v>
      </c>
      <c r="AV98" s="2">
        <f>table_data!AV98-'Excel Data'!AV98</f>
        <v>-3.399999999999892E-2</v>
      </c>
      <c r="AW98" s="2">
        <f>table_data!AW98-'Excel Data'!AW98</f>
        <v>-1.7000000000003013E-2</v>
      </c>
      <c r="AX98" s="2">
        <f>table_data!AX98-'Excel Data'!AX98</f>
        <v>0</v>
      </c>
      <c r="AY98" s="2">
        <f>table_data!AY98-'Excel Data'!AY98</f>
        <v>2.9999999999997584E-2</v>
      </c>
      <c r="AZ98" s="2">
        <f>table_data!AZ98-'Excel Data'!AZ98</f>
        <v>3.5000000000003695E-2</v>
      </c>
      <c r="BA98" s="2">
        <f>table_data!BA98-'Excel Data'!BA98</f>
        <v>-2.8000000000005798E-2</v>
      </c>
      <c r="BB98" s="2">
        <f>table_data!BB98-'Excel Data'!BB98</f>
        <v>3.9999999999977831E-3</v>
      </c>
      <c r="BC98" s="2">
        <f>table_data!BC98-'Excel Data'!BC98</f>
        <v>4.1999999999998039E-2</v>
      </c>
      <c r="BD98" s="2">
        <f>table_data!BD98-'Excel Data'!BD98</f>
        <v>4.5000000000001705E-2</v>
      </c>
      <c r="BE98" s="2">
        <f>table_data!BE98-'Excel Data'!BE98</f>
        <v>3.2000000000000028E-2</v>
      </c>
      <c r="BF98" s="2">
        <f>table_data!BF98-'Excel Data'!BF98</f>
        <v>7.9999999999955662E-3</v>
      </c>
      <c r="BG98" s="2">
        <f>table_data!BG98-'Excel Data'!BG98</f>
        <v>2.9000000000003467E-2</v>
      </c>
      <c r="BH98" s="2">
        <f>table_data!BH98-'Excel Data'!BH98</f>
        <v>4.3000000000002814E-2</v>
      </c>
      <c r="BI98" s="2">
        <f>table_data!BI98-'Excel Data'!BI98</f>
        <v>3.3000000000001251E-2</v>
      </c>
      <c r="BJ98" s="2">
        <f>table_data!BJ98-'Excel Data'!BJ98</f>
        <v>4.2999999999999261E-2</v>
      </c>
      <c r="BK98" s="2">
        <f>table_data!BK98-'Excel Data'!BK98</f>
        <v>3.2000000000003581E-2</v>
      </c>
      <c r="BL98" s="2">
        <f>table_data!BL98-'Excel Data'!BL98</f>
        <v>-2.7999999999998693E-2</v>
      </c>
      <c r="BM98" s="2">
        <f>table_data!BM98-'Excel Data'!BM98</f>
        <v>-1.0000000000005116E-2</v>
      </c>
      <c r="BN98" s="2">
        <f>table_data!BN98-'Excel Data'!BN98</f>
        <v>-3.0000000000001137E-3</v>
      </c>
      <c r="BO98" s="2">
        <f>table_data!BO98-'Excel Data'!BO98</f>
        <v>-2.1999999999998465E-2</v>
      </c>
      <c r="BP98" s="2">
        <f>table_data!BP98-'Excel Data'!BP98</f>
        <v>1.5000000000000568E-2</v>
      </c>
      <c r="BQ98" s="2">
        <f>table_data!BQ98-'Excel Data'!BQ98</f>
        <v>1.1000000000002785E-2</v>
      </c>
      <c r="BR98" s="2">
        <f>table_data!BR98-'Excel Data'!BR98</f>
        <v>-4.1000000000003922E-2</v>
      </c>
      <c r="BS98" s="2">
        <f>table_data!BS98-'Excel Data'!BS98</f>
        <v>4.8000000000001819E-2</v>
      </c>
      <c r="BT98" s="2">
        <f>table_data!BT98-'Excel Data'!BT98</f>
        <v>-1.4999999999997016E-2</v>
      </c>
      <c r="BU98" s="2">
        <f>table_data!BU98-'Excel Data'!BU98</f>
        <v>-1.8000000000000682E-2</v>
      </c>
      <c r="BV98" s="2">
        <f>table_data!BV98-'Excel Data'!BV98</f>
        <v>3.399999999999892E-2</v>
      </c>
      <c r="BW98" s="2">
        <f>table_data!BW98-'Excel Data'!BW98</f>
        <v>2.1999999999998465E-2</v>
      </c>
      <c r="BX98" s="2">
        <f>table_data!BX98-'Excel Data'!BX98</f>
        <v>-1.2000000000000455E-2</v>
      </c>
      <c r="BY98" s="2">
        <f>table_data!BY98-'Excel Data'!BY98</f>
        <v>-3.2000000000003581E-2</v>
      </c>
      <c r="BZ98" s="2">
        <f>table_data!BZ98-'Excel Data'!BZ98</f>
        <v>-1.3999999999999346E-2</v>
      </c>
      <c r="CA98" s="2">
        <f>table_data!CA98-'Excel Data'!CA98</f>
        <v>1.1000000000002785E-2</v>
      </c>
      <c r="CB98" s="2">
        <f>table_data!CB98-'Excel Data'!CB98</f>
        <v>-7.9999999999955662E-3</v>
      </c>
      <c r="CC98" s="2">
        <f>table_data!CC98-'Excel Data'!CC98</f>
        <v>3.8000000000000256E-2</v>
      </c>
      <c r="CD98" s="2">
        <f>table_data!CD98-'Excel Data'!CD98</f>
        <v>4.9999999999954525E-3</v>
      </c>
      <c r="CE98" s="2">
        <f>table_data!CE98-'Excel Data'!CE98</f>
        <v>-3.4000000000006025E-2</v>
      </c>
      <c r="CF98" s="2">
        <f>table_data!CF98-'Excel Data'!CF98</f>
        <v>-3.9000000000001478E-2</v>
      </c>
      <c r="CG98" s="2">
        <f>table_data!CG98-'Excel Data'!CG98</f>
        <v>-4.5999999999999375E-2</v>
      </c>
      <c r="CH98" s="2">
        <f>table_data!CH98-'Excel Data'!CH98</f>
        <v>-4.2000000000001592E-2</v>
      </c>
      <c r="CI98" s="2">
        <f>table_data!CI98-'Excel Data'!CI98</f>
        <v>1.5000000000000568E-2</v>
      </c>
      <c r="CJ98" s="2">
        <f>table_data!CJ98-'Excel Data'!CJ98</f>
        <v>-1.8999999999998352E-2</v>
      </c>
      <c r="CK98" s="2">
        <f>table_data!CK98-'Excel Data'!CK98</f>
        <v>4.700000000000415E-2</v>
      </c>
      <c r="CL98" s="2">
        <f>table_data!CL98-'Excel Data'!CL98</f>
        <v>2.2000000000005571E-2</v>
      </c>
      <c r="CM98" s="2">
        <f>table_data!CM98-'Excel Data'!CM98</f>
        <v>4.700000000000415E-2</v>
      </c>
      <c r="CN98" s="2">
        <f>table_data!CN98-'Excel Data'!CN98</f>
        <v>6.9999999999978968E-3</v>
      </c>
      <c r="CO98" s="2">
        <f>table_data!CO98-'Excel Data'!CO98</f>
        <v>2.0000000000024443E-3</v>
      </c>
      <c r="CP98" s="2">
        <f>table_data!CP98-'Excel Data'!CP98</f>
        <v>-2.9000000000003467E-2</v>
      </c>
    </row>
    <row r="99" spans="1:94" x14ac:dyDescent="0.35">
      <c r="A99" t="s">
        <v>31</v>
      </c>
      <c r="B99" t="s">
        <v>38</v>
      </c>
      <c r="C99" t="s">
        <v>39</v>
      </c>
      <c r="D99" t="s">
        <v>88</v>
      </c>
      <c r="E99" s="2">
        <f>table_data!E99-'Excel Data'!E99</f>
        <v>2.7000000000001023E-2</v>
      </c>
      <c r="F99" s="2">
        <f>table_data!F99-'Excel Data'!F99</f>
        <v>1.8000000000000682E-2</v>
      </c>
      <c r="G99" s="2">
        <f>table_data!G99-'Excel Data'!G99</f>
        <v>2.7000000000001023E-2</v>
      </c>
      <c r="H99" s="2">
        <f>table_data!H99-'Excel Data'!H99</f>
        <v>-5.000000000002558E-3</v>
      </c>
      <c r="I99" s="2">
        <f>table_data!I99-'Excel Data'!I99</f>
        <v>-1.8000000000000682E-2</v>
      </c>
      <c r="J99" s="2">
        <f>table_data!J99-'Excel Data'!J99</f>
        <v>3.0999999999998806E-2</v>
      </c>
      <c r="K99" s="2">
        <f>table_data!K99-'Excel Data'!K99</f>
        <v>2.4999999999998579E-2</v>
      </c>
      <c r="L99" s="2">
        <f>table_data!L99-'Excel Data'!L99</f>
        <v>2.7999999999998693E-2</v>
      </c>
      <c r="M99" s="2">
        <f>table_data!M99-'Excel Data'!M99</f>
        <v>6.9999999999978968E-3</v>
      </c>
      <c r="N99" s="2">
        <f>table_data!N99-'Excel Data'!N99</f>
        <v>-1.099999999999568E-2</v>
      </c>
      <c r="O99" s="2">
        <f>table_data!O99-'Excel Data'!O99</f>
        <v>0</v>
      </c>
      <c r="P99" s="2">
        <f>table_data!P99-'Excel Data'!P99</f>
        <v>-3.0000000000001137E-3</v>
      </c>
      <c r="Q99" s="2">
        <f>table_data!Q99-'Excel Data'!Q99</f>
        <v>2.0000000000003126E-2</v>
      </c>
      <c r="R99" s="2">
        <f>table_data!R99-'Excel Data'!R99</f>
        <v>-1.9999999999996021E-2</v>
      </c>
      <c r="S99" s="2">
        <f>table_data!S99-'Excel Data'!S99</f>
        <v>4.0999999999996817E-2</v>
      </c>
      <c r="T99" s="2">
        <f>table_data!T99-'Excel Data'!T99</f>
        <v>1.0000000000047748E-3</v>
      </c>
      <c r="U99" s="2">
        <f>table_data!U99-'Excel Data'!U99</f>
        <v>-1.099999999999568E-2</v>
      </c>
      <c r="V99" s="2">
        <f>table_data!V99-'Excel Data'!V99</f>
        <v>4.0000000000048885E-3</v>
      </c>
      <c r="W99" s="2">
        <f>table_data!W99-'Excel Data'!W99</f>
        <v>-1.1000000000002785E-2</v>
      </c>
      <c r="X99" s="2">
        <f>table_data!X99-'Excel Data'!X99</f>
        <v>-3.2999999999994145E-2</v>
      </c>
      <c r="Y99" s="2">
        <f>table_data!Y99-'Excel Data'!Y99</f>
        <v>4.0999999999996817E-2</v>
      </c>
      <c r="Z99" s="2">
        <f>table_data!Z99-'Excel Data'!Z99</f>
        <v>1.1000000000002785E-2</v>
      </c>
      <c r="AA99" s="2">
        <f>table_data!AA99-'Excel Data'!AA99</f>
        <v>3.399999999999892E-2</v>
      </c>
      <c r="AB99" s="2">
        <f>table_data!AB99-'Excel Data'!AB99</f>
        <v>1.7000000000003013E-2</v>
      </c>
      <c r="AC99" s="2">
        <f>table_data!AC99-'Excel Data'!AC99</f>
        <v>-4.8000000000001819E-2</v>
      </c>
      <c r="AD99" s="2">
        <f>table_data!AD99-'Excel Data'!AD99</f>
        <v>1.2999999999998124E-2</v>
      </c>
      <c r="AE99" s="2">
        <f>table_data!AE99-'Excel Data'!AE99</f>
        <v>3.2000000000003581E-2</v>
      </c>
      <c r="AF99" s="2">
        <f>table_data!AF99-'Excel Data'!AF99</f>
        <v>-2.1999999999998465E-2</v>
      </c>
      <c r="AG99" s="2">
        <f>table_data!AG99-'Excel Data'!AG99</f>
        <v>-2.0000000000024443E-3</v>
      </c>
      <c r="AH99" s="2">
        <f>table_data!AH99-'Excel Data'!AH99</f>
        <v>-2.2000000000005571E-2</v>
      </c>
      <c r="AI99" s="2">
        <f>table_data!AI99-'Excel Data'!AI99</f>
        <v>1.2000000000000455E-2</v>
      </c>
      <c r="AJ99" s="2">
        <f>table_data!AJ99-'Excel Data'!AJ99</f>
        <v>2.7000000000001023E-2</v>
      </c>
      <c r="AK99" s="2">
        <f>table_data!AK99-'Excel Data'!AK99</f>
        <v>3.0000000000001137E-3</v>
      </c>
      <c r="AL99" s="2">
        <f>table_data!AL99-'Excel Data'!AL99</f>
        <v>-3.0999999999998806E-2</v>
      </c>
      <c r="AM99" s="2">
        <f>table_data!AM99-'Excel Data'!AM99</f>
        <v>-2.9000000000003467E-2</v>
      </c>
      <c r="AN99" s="2">
        <f>table_data!AN99-'Excel Data'!AN99</f>
        <v>-4.2000000000001592E-2</v>
      </c>
      <c r="AO99" s="2">
        <f>table_data!AO99-'Excel Data'!AO99</f>
        <v>4.7999999999998266E-2</v>
      </c>
      <c r="AP99" s="2">
        <f>table_data!AP99-'Excel Data'!AP99</f>
        <v>1.099999999999568E-2</v>
      </c>
      <c r="AQ99" s="2">
        <f>table_data!AQ99-'Excel Data'!AQ99</f>
        <v>-2.4000000000000909E-2</v>
      </c>
      <c r="AR99" s="2">
        <f>table_data!AR99-'Excel Data'!AR99</f>
        <v>-4.8999999999999488E-2</v>
      </c>
      <c r="AS99" s="2">
        <f>table_data!AS99-'Excel Data'!AS99</f>
        <v>-4.8999999999999488E-2</v>
      </c>
      <c r="AT99" s="2">
        <f>table_data!AT99-'Excel Data'!AT99</f>
        <v>-3.2000000000003581E-2</v>
      </c>
      <c r="AU99" s="2">
        <f>table_data!AU99-'Excel Data'!AU99</f>
        <v>2.0000000000024443E-3</v>
      </c>
      <c r="AV99" s="2">
        <f>table_data!AV99-'Excel Data'!AV99</f>
        <v>-1.5000000000000568E-2</v>
      </c>
      <c r="AW99" s="2">
        <f>table_data!AW99-'Excel Data'!AW99</f>
        <v>4.2000000000001592E-2</v>
      </c>
      <c r="AX99" s="2">
        <f>table_data!AX99-'Excel Data'!AX99</f>
        <v>-1.5000000000000568E-2</v>
      </c>
      <c r="AY99" s="2">
        <f>table_data!AY99-'Excel Data'!AY99</f>
        <v>-3.3000000000001251E-2</v>
      </c>
      <c r="AZ99" s="2">
        <f>table_data!AZ99-'Excel Data'!AZ99</f>
        <v>-1.5999999999998238E-2</v>
      </c>
      <c r="BA99" s="2">
        <f>table_data!BA99-'Excel Data'!BA99</f>
        <v>4.49999999999946E-2</v>
      </c>
      <c r="BB99" s="2">
        <f>table_data!BB99-'Excel Data'!BB99</f>
        <v>-9.9999999999980105E-3</v>
      </c>
      <c r="BC99" s="2">
        <f>table_data!BC99-'Excel Data'!BC99</f>
        <v>-2.7000000000001023E-2</v>
      </c>
      <c r="BD99" s="2">
        <f>table_data!BD99-'Excel Data'!BD99</f>
        <v>4.1000000000003922E-2</v>
      </c>
      <c r="BE99" s="2">
        <f>table_data!BE99-'Excel Data'!BE99</f>
        <v>-1.5000000000000568E-2</v>
      </c>
      <c r="BF99" s="2">
        <f>table_data!BF99-'Excel Data'!BF99</f>
        <v>-4.5999999999999375E-2</v>
      </c>
      <c r="BG99" s="2">
        <f>table_data!BG99-'Excel Data'!BG99</f>
        <v>-2.9999999999997584E-2</v>
      </c>
      <c r="BH99" s="2">
        <f>table_data!BH99-'Excel Data'!BH99</f>
        <v>-2.7999999999998693E-2</v>
      </c>
      <c r="BI99" s="2">
        <f>table_data!BI99-'Excel Data'!BI99</f>
        <v>3.1000000000005912E-2</v>
      </c>
      <c r="BJ99" s="2">
        <f>table_data!BJ99-'Excel Data'!BJ99</f>
        <v>-3.9999999999977831E-3</v>
      </c>
      <c r="BK99" s="2">
        <f>table_data!BK99-'Excel Data'!BK99</f>
        <v>-1.9999999999996021E-2</v>
      </c>
      <c r="BL99" s="2">
        <f>table_data!BL99-'Excel Data'!BL99</f>
        <v>-4.0999999999996817E-2</v>
      </c>
      <c r="BM99" s="2">
        <f>table_data!BM99-'Excel Data'!BM99</f>
        <v>-1.2999999999998124E-2</v>
      </c>
      <c r="BN99" s="2">
        <f>table_data!BN99-'Excel Data'!BN99</f>
        <v>-2.300000000000324E-2</v>
      </c>
      <c r="BO99" s="2">
        <f>table_data!BO99-'Excel Data'!BO99</f>
        <v>-3.6999999999999034E-2</v>
      </c>
      <c r="BP99" s="2">
        <f>table_data!BP99-'Excel Data'!BP99</f>
        <v>4.8999999999999488E-2</v>
      </c>
      <c r="BQ99" s="2">
        <f>table_data!BQ99-'Excel Data'!BQ99</f>
        <v>1.5000000000000568E-2</v>
      </c>
      <c r="BR99" s="2">
        <f>table_data!BR99-'Excel Data'!BR99</f>
        <v>-2.3999999999993804E-2</v>
      </c>
      <c r="BS99" s="2">
        <f>table_data!BS99-'Excel Data'!BS99</f>
        <v>1.8999999999998352E-2</v>
      </c>
      <c r="BT99" s="2">
        <f>table_data!BT99-'Excel Data'!BT99</f>
        <v>-1.4999999999997016E-2</v>
      </c>
      <c r="BU99" s="2">
        <f>table_data!BU99-'Excel Data'!BU99</f>
        <v>-3.0000000000001137E-3</v>
      </c>
      <c r="BV99" s="2">
        <f>table_data!BV99-'Excel Data'!BV99</f>
        <v>-1.5999999999998238E-2</v>
      </c>
      <c r="BW99" s="2">
        <f>table_data!BW99-'Excel Data'!BW99</f>
        <v>2.6999999999993918E-2</v>
      </c>
      <c r="BX99" s="2">
        <f>table_data!BX99-'Excel Data'!BX99</f>
        <v>4.8999999999999488E-2</v>
      </c>
      <c r="BY99" s="2">
        <f>table_data!BY99-'Excel Data'!BY99</f>
        <v>4.8000000000001819E-2</v>
      </c>
      <c r="BZ99" s="2">
        <f>table_data!BZ99-'Excel Data'!BZ99</f>
        <v>1.1000000000002785E-2</v>
      </c>
      <c r="CA99" s="2">
        <f>table_data!CA99-'Excel Data'!CA99</f>
        <v>-1.9000000000005457E-2</v>
      </c>
      <c r="CB99" s="2">
        <f>table_data!CB99-'Excel Data'!CB99</f>
        <v>-3.6999999999999034E-2</v>
      </c>
      <c r="CC99" s="2">
        <f>table_data!CC99-'Excel Data'!CC99</f>
        <v>4.4000000000004036E-2</v>
      </c>
      <c r="CD99" s="2">
        <f>table_data!CD99-'Excel Data'!CD99</f>
        <v>-1.8000000000000682E-2</v>
      </c>
      <c r="CE99" s="2">
        <f>table_data!CE99-'Excel Data'!CE99</f>
        <v>4.1000000000003922E-2</v>
      </c>
      <c r="CF99" s="2">
        <f>table_data!CF99-'Excel Data'!CF99</f>
        <v>-1.0000000000047748E-3</v>
      </c>
      <c r="CG99" s="2">
        <f>table_data!CG99-'Excel Data'!CG99</f>
        <v>4.8999999999999488E-2</v>
      </c>
      <c r="CH99" s="2">
        <f>table_data!CH99-'Excel Data'!CH99</f>
        <v>-3.0000000000001137E-2</v>
      </c>
      <c r="CI99" s="2">
        <f>table_data!CI99-'Excel Data'!CI99</f>
        <v>1.5000000000000568E-2</v>
      </c>
      <c r="CJ99" s="2">
        <f>table_data!CJ99-'Excel Data'!CJ99</f>
        <v>0</v>
      </c>
      <c r="CK99" s="2">
        <f>table_data!CK99-'Excel Data'!CK99</f>
        <v>-4.2999999999999261E-2</v>
      </c>
      <c r="CL99" s="2">
        <f>table_data!CL99-'Excel Data'!CL99</f>
        <v>3.0000000000001137E-2</v>
      </c>
      <c r="CM99" s="2">
        <f>table_data!CM99-'Excel Data'!CM99</f>
        <v>4.9999999999954525E-3</v>
      </c>
      <c r="CN99" s="2">
        <f>table_data!CN99-'Excel Data'!CN99</f>
        <v>-6.9999999999978968E-3</v>
      </c>
      <c r="CO99" s="2">
        <f>table_data!CO99-'Excel Data'!CO99</f>
        <v>-4.700000000000415E-2</v>
      </c>
      <c r="CP99" s="2">
        <f>table_data!CP99-'Excel Data'!CP99</f>
        <v>-1.5000000000000568E-2</v>
      </c>
    </row>
    <row r="100" spans="1:94" x14ac:dyDescent="0.35">
      <c r="A100" t="s">
        <v>31</v>
      </c>
      <c r="B100" t="s">
        <v>40</v>
      </c>
      <c r="C100" t="s">
        <v>41</v>
      </c>
      <c r="D100" t="s">
        <v>88</v>
      </c>
      <c r="E100" s="2">
        <f>table_data!E100-'Excel Data'!E100</f>
        <v>4.2999999999999261E-2</v>
      </c>
      <c r="F100" s="2">
        <f>table_data!F100-'Excel Data'!F100</f>
        <v>3.6000000000001364E-2</v>
      </c>
      <c r="G100" s="2">
        <f>table_data!G100-'Excel Data'!G100</f>
        <v>-1.3000000000001677E-2</v>
      </c>
      <c r="H100" s="2">
        <f>table_data!H100-'Excel Data'!H100</f>
        <v>1.0999999999999233E-2</v>
      </c>
      <c r="I100" s="2">
        <f>table_data!I100-'Excel Data'!I100</f>
        <v>4.4000000000000483E-2</v>
      </c>
      <c r="J100" s="2">
        <f>table_data!J100-'Excel Data'!J100</f>
        <v>1.6000000000001791E-2</v>
      </c>
      <c r="K100" s="2">
        <f>table_data!K100-'Excel Data'!K100</f>
        <v>-2.5999999999999801E-2</v>
      </c>
      <c r="L100" s="2">
        <f>table_data!L100-'Excel Data'!L100</f>
        <v>1.9999999999988916E-3</v>
      </c>
      <c r="M100" s="2">
        <f>table_data!M100-'Excel Data'!M100</f>
        <v>9.9999999999980105E-3</v>
      </c>
      <c r="N100" s="2">
        <f>table_data!N100-'Excel Data'!N100</f>
        <v>-3.2000000000000028E-2</v>
      </c>
      <c r="O100" s="2">
        <f>table_data!O100-'Excel Data'!O100</f>
        <v>1.8000000000000682E-2</v>
      </c>
      <c r="P100" s="2">
        <f>table_data!P100-'Excel Data'!P100</f>
        <v>-1.5000000000000568E-2</v>
      </c>
      <c r="Q100" s="2">
        <f>table_data!Q100-'Excel Data'!Q100</f>
        <v>4.00000000000027E-2</v>
      </c>
      <c r="R100" s="2">
        <f>table_data!R100-'Excel Data'!R100</f>
        <v>-1.4000000000002899E-2</v>
      </c>
      <c r="S100" s="2">
        <f>table_data!S100-'Excel Data'!S100</f>
        <v>3.6999999999999034E-2</v>
      </c>
      <c r="T100" s="2">
        <f>table_data!T100-'Excel Data'!T100</f>
        <v>-3.0000000000001137E-2</v>
      </c>
      <c r="U100" s="2">
        <f>table_data!U100-'Excel Data'!U100</f>
        <v>-9.0000000000003411E-3</v>
      </c>
      <c r="V100" s="2">
        <f>table_data!V100-'Excel Data'!V100</f>
        <v>0</v>
      </c>
      <c r="W100" s="2">
        <f>table_data!W100-'Excel Data'!W100</f>
        <v>3.5999999999999588E-2</v>
      </c>
      <c r="X100" s="2">
        <f>table_data!X100-'Excel Data'!X100</f>
        <v>-3.2999999999999474E-2</v>
      </c>
      <c r="Y100" s="2">
        <f>table_data!Y100-'Excel Data'!Y100</f>
        <v>-4.4000000000000483E-2</v>
      </c>
      <c r="Z100" s="2">
        <f>table_data!Z100-'Excel Data'!Z100</f>
        <v>-4.1000000000000369E-2</v>
      </c>
      <c r="AA100" s="2">
        <f>table_data!AA100-'Excel Data'!AA100</f>
        <v>-1.3999999999999346E-2</v>
      </c>
      <c r="AB100" s="2">
        <f>table_data!AB100-'Excel Data'!AB100</f>
        <v>-3.0000000000001137E-3</v>
      </c>
      <c r="AC100" s="2">
        <f>table_data!AC100-'Excel Data'!AC100</f>
        <v>3.1000000000002359E-2</v>
      </c>
      <c r="AD100" s="2">
        <f>table_data!AD100-'Excel Data'!AD100</f>
        <v>1.9999999999999574E-2</v>
      </c>
      <c r="AE100" s="2">
        <f>table_data!AE100-'Excel Data'!AE100</f>
        <v>-1.5000000000000568E-2</v>
      </c>
      <c r="AF100" s="2">
        <f>table_data!AF100-'Excel Data'!AF100</f>
        <v>-2.4999999999998579E-2</v>
      </c>
      <c r="AG100" s="2">
        <f>table_data!AG100-'Excel Data'!AG100</f>
        <v>-2.0999999999997243E-2</v>
      </c>
      <c r="AH100" s="2">
        <f>table_data!AH100-'Excel Data'!AH100</f>
        <v>-3.700000000000081E-2</v>
      </c>
      <c r="AI100" s="2">
        <f>table_data!AI100-'Excel Data'!AI100</f>
        <v>-3.3000000000001251E-2</v>
      </c>
      <c r="AJ100" s="2">
        <f>table_data!AJ100-'Excel Data'!AJ100</f>
        <v>4.8999999999999488E-2</v>
      </c>
      <c r="AK100" s="2">
        <f>table_data!AK100-'Excel Data'!AK100</f>
        <v>-3.9999999999999147E-2</v>
      </c>
      <c r="AL100" s="2">
        <f>table_data!AL100-'Excel Data'!AL100</f>
        <v>-2.3000000000001464E-2</v>
      </c>
      <c r="AM100" s="2">
        <f>table_data!AM100-'Excel Data'!AM100</f>
        <v>2.4000000000000909E-2</v>
      </c>
      <c r="AN100" s="2">
        <f>table_data!AN100-'Excel Data'!AN100</f>
        <v>2.2999999999999687E-2</v>
      </c>
      <c r="AO100" s="2">
        <f>table_data!AO100-'Excel Data'!AO100</f>
        <v>4.0000000000000924E-2</v>
      </c>
      <c r="AP100" s="2">
        <f>table_data!AP100-'Excel Data'!AP100</f>
        <v>-3.9999999999999147E-2</v>
      </c>
      <c r="AQ100" s="2">
        <f>table_data!AQ100-'Excel Data'!AQ100</f>
        <v>-4.7000000000000597E-2</v>
      </c>
      <c r="AR100" s="2">
        <f>table_data!AR100-'Excel Data'!AR100</f>
        <v>2.2999999999999687E-2</v>
      </c>
      <c r="AS100" s="2">
        <f>table_data!AS100-'Excel Data'!AS100</f>
        <v>-3.9000000000001478E-2</v>
      </c>
      <c r="AT100" s="2">
        <f>table_data!AT100-'Excel Data'!AT100</f>
        <v>3.2999999999999474E-2</v>
      </c>
      <c r="AU100" s="2">
        <f>table_data!AU100-'Excel Data'!AU100</f>
        <v>-4.4000000000000483E-2</v>
      </c>
      <c r="AV100" s="2">
        <f>table_data!AV100-'Excel Data'!AV100</f>
        <v>-2.7999999999998693E-2</v>
      </c>
      <c r="AW100" s="2">
        <f>table_data!AW100-'Excel Data'!AW100</f>
        <v>-1.0999999999999233E-2</v>
      </c>
      <c r="AX100" s="2">
        <f>table_data!AX100-'Excel Data'!AX100</f>
        <v>4.5999999999999375E-2</v>
      </c>
      <c r="AY100" s="2">
        <f>table_data!AY100-'Excel Data'!AY100</f>
        <v>-9.0000000000003411E-3</v>
      </c>
      <c r="AZ100" s="2">
        <f>table_data!AZ100-'Excel Data'!AZ100</f>
        <v>-1.699999999999946E-2</v>
      </c>
      <c r="BA100" s="2">
        <f>table_data!BA100-'Excel Data'!BA100</f>
        <v>-2.4000000000000909E-2</v>
      </c>
      <c r="BB100" s="2">
        <f>table_data!BB100-'Excel Data'!BB100</f>
        <v>-3.3000000000001251E-2</v>
      </c>
      <c r="BC100" s="2">
        <f>table_data!BC100-'Excel Data'!BC100</f>
        <v>3.8000000000000256E-2</v>
      </c>
      <c r="BD100" s="2">
        <f>table_data!BD100-'Excel Data'!BD100</f>
        <v>-1.9999999999988916E-3</v>
      </c>
      <c r="BE100" s="2">
        <f>table_data!BE100-'Excel Data'!BE100</f>
        <v>1.9999999999999574E-2</v>
      </c>
      <c r="BF100" s="2">
        <f>table_data!BF100-'Excel Data'!BF100</f>
        <v>4.7999999999998266E-2</v>
      </c>
      <c r="BG100" s="2">
        <f>table_data!BG100-'Excel Data'!BG100</f>
        <v>4.9999999999990052E-3</v>
      </c>
      <c r="BH100" s="2">
        <f>table_data!BH100-'Excel Data'!BH100</f>
        <v>-3.9999999999999147E-2</v>
      </c>
      <c r="BI100" s="2">
        <f>table_data!BI100-'Excel Data'!BI100</f>
        <v>-4.4999999999999929E-2</v>
      </c>
      <c r="BJ100" s="2">
        <f>table_data!BJ100-'Excel Data'!BJ100</f>
        <v>1.2000000000000455E-2</v>
      </c>
      <c r="BK100" s="2">
        <f>table_data!BK100-'Excel Data'!BK100</f>
        <v>-2.9999999999997584E-2</v>
      </c>
      <c r="BL100" s="2">
        <f>table_data!BL100-'Excel Data'!BL100</f>
        <v>-2.9999999999999361E-2</v>
      </c>
      <c r="BM100" s="2">
        <f>table_data!BM100-'Excel Data'!BM100</f>
        <v>-4.5999999999999375E-2</v>
      </c>
      <c r="BN100" s="2">
        <f>table_data!BN100-'Excel Data'!BN100</f>
        <v>9.9999999999944578E-4</v>
      </c>
      <c r="BO100" s="2">
        <f>table_data!BO100-'Excel Data'!BO100</f>
        <v>2.4000000000000909E-2</v>
      </c>
      <c r="BP100" s="2">
        <f>table_data!BP100-'Excel Data'!BP100</f>
        <v>-3.6000000000001364E-2</v>
      </c>
      <c r="BQ100" s="2">
        <f>table_data!BQ100-'Excel Data'!BQ100</f>
        <v>-1.9999999999999574E-2</v>
      </c>
      <c r="BR100" s="2">
        <f>table_data!BR100-'Excel Data'!BR100</f>
        <v>4.0999999999998593E-2</v>
      </c>
      <c r="BS100" s="2">
        <f>table_data!BS100-'Excel Data'!BS100</f>
        <v>3.5000000000000142E-2</v>
      </c>
      <c r="BT100" s="2">
        <f>table_data!BT100-'Excel Data'!BT100</f>
        <v>1.3999999999999346E-2</v>
      </c>
      <c r="BU100" s="2">
        <f>table_data!BU100-'Excel Data'!BU100</f>
        <v>-3.2999999999999474E-2</v>
      </c>
      <c r="BV100" s="2">
        <f>table_data!BV100-'Excel Data'!BV100</f>
        <v>-1.4999999999998792E-2</v>
      </c>
      <c r="BW100" s="2">
        <f>table_data!BW100-'Excel Data'!BW100</f>
        <v>1.9000000000001904E-2</v>
      </c>
      <c r="BX100" s="2">
        <f>table_data!BX100-'Excel Data'!BX100</f>
        <v>4.7999999999998266E-2</v>
      </c>
      <c r="BY100" s="2">
        <f>table_data!BY100-'Excel Data'!BY100</f>
        <v>-3.0999999999998806E-2</v>
      </c>
      <c r="BZ100" s="2">
        <f>table_data!BZ100-'Excel Data'!BZ100</f>
        <v>-4.9000000000003041E-2</v>
      </c>
      <c r="CA100" s="2">
        <f>table_data!CA100-'Excel Data'!CA100</f>
        <v>-1.0000000000001563E-2</v>
      </c>
      <c r="CB100" s="2">
        <f>table_data!CB100-'Excel Data'!CB100</f>
        <v>1.5000000000000568E-2</v>
      </c>
      <c r="CC100" s="2">
        <f>table_data!CC100-'Excel Data'!CC100</f>
        <v>6.0000000000002274E-3</v>
      </c>
      <c r="CD100" s="2">
        <f>table_data!CD100-'Excel Data'!CD100</f>
        <v>-2.4000000000000909E-2</v>
      </c>
      <c r="CE100" s="2">
        <f>table_data!CE100-'Excel Data'!CE100</f>
        <v>-1.2999999999999901E-2</v>
      </c>
      <c r="CF100" s="2">
        <f>table_data!CF100-'Excel Data'!CF100</f>
        <v>2.4000000000000909E-2</v>
      </c>
      <c r="CG100" s="2">
        <f>table_data!CG100-'Excel Data'!CG100</f>
        <v>-4.7999999999998266E-2</v>
      </c>
      <c r="CH100" s="2">
        <f>table_data!CH100-'Excel Data'!CH100</f>
        <v>-3.0000000000001137E-3</v>
      </c>
      <c r="CI100" s="2">
        <f>table_data!CI100-'Excel Data'!CI100</f>
        <v>4.8999999999999488E-2</v>
      </c>
      <c r="CJ100" s="2">
        <f>table_data!CJ100-'Excel Data'!CJ100</f>
        <v>-2.7999999999998693E-2</v>
      </c>
      <c r="CK100" s="2">
        <f>table_data!CK100-'Excel Data'!CK100</f>
        <v>-4.7000000000000597E-2</v>
      </c>
      <c r="CL100" s="2">
        <f>table_data!CL100-'Excel Data'!CL100</f>
        <v>-2.2000000000002018E-2</v>
      </c>
      <c r="CM100" s="2">
        <f>table_data!CM100-'Excel Data'!CM100</f>
        <v>-2.5999999999999801E-2</v>
      </c>
      <c r="CN100" s="2">
        <f>table_data!CN100-'Excel Data'!CN100</f>
        <v>1.2000000000000455E-2</v>
      </c>
      <c r="CO100" s="2">
        <f>table_data!CO100-'Excel Data'!CO100</f>
        <v>-7.9999999999991189E-3</v>
      </c>
      <c r="CP100" s="2">
        <f>table_data!CP100-'Excel Data'!CP100</f>
        <v>-1.3999999999999346E-2</v>
      </c>
    </row>
    <row r="101" spans="1:94" x14ac:dyDescent="0.35">
      <c r="A101" t="s">
        <v>31</v>
      </c>
      <c r="B101" t="s">
        <v>42</v>
      </c>
      <c r="C101" t="s">
        <v>43</v>
      </c>
      <c r="D101" t="s">
        <v>88</v>
      </c>
      <c r="E101" s="2">
        <f>table_data!E101-'Excel Data'!E101</f>
        <v>4.5000000000000151E-2</v>
      </c>
      <c r="F101" s="2">
        <f>table_data!F101-'Excel Data'!F101</f>
        <v>1.499999999999968E-2</v>
      </c>
      <c r="G101" s="2">
        <f>table_data!G101-'Excel Data'!G101</f>
        <v>2.9000000000000137E-2</v>
      </c>
      <c r="H101" s="2">
        <f>table_data!H101-'Excel Data'!H101</f>
        <v>-4.0000000000000036E-2</v>
      </c>
      <c r="I101" s="2">
        <f>table_data!I101-'Excel Data'!I101</f>
        <v>-4.2000000000000037E-2</v>
      </c>
      <c r="J101" s="2">
        <f>table_data!J101-'Excel Data'!J101</f>
        <v>5.0000000000001155E-3</v>
      </c>
      <c r="K101" s="2">
        <f>table_data!K101-'Excel Data'!K101</f>
        <v>4.3999999999999595E-2</v>
      </c>
      <c r="L101" s="2">
        <f>table_data!L101-'Excel Data'!L101</f>
        <v>7.0000000000001172E-3</v>
      </c>
      <c r="M101" s="2">
        <f>table_data!M101-'Excel Data'!M101</f>
        <v>-3.6999999999999922E-2</v>
      </c>
      <c r="N101" s="2">
        <f>table_data!N101-'Excel Data'!N101</f>
        <v>-3.0999999999999917E-2</v>
      </c>
      <c r="O101" s="2">
        <f>table_data!O101-'Excel Data'!O101</f>
        <v>-9.000000000000008E-3</v>
      </c>
      <c r="P101" s="2">
        <f>table_data!P101-'Excel Data'!P101</f>
        <v>9.9999999999988987E-4</v>
      </c>
      <c r="Q101" s="2">
        <f>table_data!Q101-'Excel Data'!Q101</f>
        <v>2.7000000000000135E-2</v>
      </c>
      <c r="R101" s="2">
        <f>table_data!R101-'Excel Data'!R101</f>
        <v>1.499999999999968E-2</v>
      </c>
      <c r="S101" s="2">
        <f>table_data!S101-'Excel Data'!S101</f>
        <v>-1.5000000000000568E-2</v>
      </c>
      <c r="T101" s="2">
        <f>table_data!T101-'Excel Data'!T101</f>
        <v>1.1999999999999567E-2</v>
      </c>
      <c r="U101" s="2">
        <f>table_data!U101-'Excel Data'!U101</f>
        <v>-2.0000000000000018E-2</v>
      </c>
      <c r="V101" s="2">
        <f>table_data!V101-'Excel Data'!V101</f>
        <v>-3.5000000000000142E-2</v>
      </c>
      <c r="W101" s="2">
        <f>table_data!W101-'Excel Data'!W101</f>
        <v>-6.9999999999998952E-3</v>
      </c>
      <c r="X101" s="2">
        <f>table_data!X101-'Excel Data'!X101</f>
        <v>-9.9999999999988987E-4</v>
      </c>
      <c r="Y101" s="2">
        <f>table_data!Y101-'Excel Data'!Y101</f>
        <v>2.2999999999999909E-2</v>
      </c>
      <c r="Z101" s="2">
        <f>table_data!Z101-'Excel Data'!Z101</f>
        <v>4.4000000000000039E-2</v>
      </c>
      <c r="AA101" s="2">
        <f>table_data!AA101-'Excel Data'!AA101</f>
        <v>2.8000000000000025E-2</v>
      </c>
      <c r="AB101" s="2">
        <f>table_data!AB101-'Excel Data'!AB101</f>
        <v>-5.0000000000000044E-3</v>
      </c>
      <c r="AC101" s="2">
        <f>table_data!AC101-'Excel Data'!AC101</f>
        <v>8.999999999999897E-3</v>
      </c>
      <c r="AD101" s="2">
        <f>table_data!AD101-'Excel Data'!AD101</f>
        <v>-4.8999999999999932E-2</v>
      </c>
      <c r="AE101" s="2">
        <f>table_data!AE101-'Excel Data'!AE101</f>
        <v>-4.2000000000000703E-2</v>
      </c>
      <c r="AF101" s="2">
        <f>table_data!AF101-'Excel Data'!AF101</f>
        <v>6.9999999999996732E-3</v>
      </c>
      <c r="AG101" s="2">
        <f>table_data!AG101-'Excel Data'!AG101</f>
        <v>2.8999999999999915E-2</v>
      </c>
      <c r="AH101" s="2">
        <f>table_data!AH101-'Excel Data'!AH101</f>
        <v>1.0000000000012221E-3</v>
      </c>
      <c r="AI101" s="2">
        <f>table_data!AI101-'Excel Data'!AI101</f>
        <v>-1.499999999999968E-2</v>
      </c>
      <c r="AJ101" s="2">
        <f>table_data!AJ101-'Excel Data'!AJ101</f>
        <v>4.0000000000004476E-3</v>
      </c>
      <c r="AK101" s="2">
        <f>table_data!AK101-'Excel Data'!AK101</f>
        <v>1.4000000000000234E-2</v>
      </c>
      <c r="AL101" s="2">
        <f>table_data!AL101-'Excel Data'!AL101</f>
        <v>2.0000000000000018E-2</v>
      </c>
      <c r="AM101" s="2">
        <f>table_data!AM101-'Excel Data'!AM101</f>
        <v>-3.2000000000000028E-2</v>
      </c>
      <c r="AN101" s="2">
        <f>table_data!AN101-'Excel Data'!AN101</f>
        <v>-2.5999999999999801E-2</v>
      </c>
      <c r="AO101" s="2">
        <f>table_data!AO101-'Excel Data'!AO101</f>
        <v>-8.0000000000000071E-3</v>
      </c>
      <c r="AP101" s="2">
        <f>table_data!AP101-'Excel Data'!AP101</f>
        <v>-4.8000000000000043E-2</v>
      </c>
      <c r="AQ101" s="2">
        <f>table_data!AQ101-'Excel Data'!AQ101</f>
        <v>-2.4000000000000021E-2</v>
      </c>
      <c r="AR101" s="2">
        <f>table_data!AR101-'Excel Data'!AR101</f>
        <v>-4.8999999999999932E-2</v>
      </c>
      <c r="AS101" s="2">
        <f>table_data!AS101-'Excel Data'!AS101</f>
        <v>-1.8000000000000016E-2</v>
      </c>
      <c r="AT101" s="2">
        <f>table_data!AT101-'Excel Data'!AT101</f>
        <v>-8.0000000000000071E-3</v>
      </c>
      <c r="AU101" s="2">
        <f>table_data!AU101-'Excel Data'!AU101</f>
        <v>-3.6000000000000032E-2</v>
      </c>
      <c r="AV101" s="2">
        <f>table_data!AV101-'Excel Data'!AV101</f>
        <v>3.499999999999992E-2</v>
      </c>
      <c r="AW101" s="2">
        <f>table_data!AW101-'Excel Data'!AW101</f>
        <v>-4.9999999999998934E-3</v>
      </c>
      <c r="AX101" s="2">
        <f>table_data!AX101-'Excel Data'!AX101</f>
        <v>4.0999999999999925E-2</v>
      </c>
      <c r="AY101" s="2">
        <f>table_data!AY101-'Excel Data'!AY101</f>
        <v>-2.8999999999999915E-2</v>
      </c>
      <c r="AZ101" s="2">
        <f>table_data!AZ101-'Excel Data'!AZ101</f>
        <v>2.3000000000000131E-2</v>
      </c>
      <c r="BA101" s="2">
        <f>table_data!BA101-'Excel Data'!BA101</f>
        <v>3.1000000000000139E-2</v>
      </c>
      <c r="BB101" s="2">
        <f>table_data!BB101-'Excel Data'!BB101</f>
        <v>-9.000000000000119E-3</v>
      </c>
      <c r="BC101" s="2">
        <f>table_data!BC101-'Excel Data'!BC101</f>
        <v>-2.200000000000002E-2</v>
      </c>
      <c r="BD101" s="2">
        <f>table_data!BD101-'Excel Data'!BD101</f>
        <v>-2.5000000000000133E-2</v>
      </c>
      <c r="BE101" s="2">
        <f>table_data!BE101-'Excel Data'!BE101</f>
        <v>5.0000000000001155E-3</v>
      </c>
      <c r="BF101" s="2">
        <f>table_data!BF101-'Excel Data'!BF101</f>
        <v>1.4999999999999902E-2</v>
      </c>
      <c r="BG101" s="2">
        <f>table_data!BG101-'Excel Data'!BG101</f>
        <v>-4.6999999999999709E-2</v>
      </c>
      <c r="BH101" s="2">
        <f>table_data!BH101-'Excel Data'!BH101</f>
        <v>-2.200000000000002E-2</v>
      </c>
      <c r="BI101" s="2">
        <f>table_data!BI101-'Excel Data'!BI101</f>
        <v>-1.0999999999999899E-2</v>
      </c>
      <c r="BJ101" s="2">
        <f>table_data!BJ101-'Excel Data'!BJ101</f>
        <v>3.6000000000000032E-2</v>
      </c>
      <c r="BK101" s="2">
        <f>table_data!BK101-'Excel Data'!BK101</f>
        <v>-1.8000000000000016E-2</v>
      </c>
      <c r="BL101" s="2">
        <f>table_data!BL101-'Excel Data'!BL101</f>
        <v>-3.499999999999992E-2</v>
      </c>
      <c r="BM101" s="2">
        <f>table_data!BM101-'Excel Data'!BM101</f>
        <v>-9.000000000000119E-3</v>
      </c>
      <c r="BN101" s="2">
        <f>table_data!BN101-'Excel Data'!BN101</f>
        <v>-3.400000000000003E-2</v>
      </c>
      <c r="BO101" s="2">
        <f>table_data!BO101-'Excel Data'!BO101</f>
        <v>-1.6000000000000014E-2</v>
      </c>
      <c r="BP101" s="2">
        <f>table_data!BP101-'Excel Data'!BP101</f>
        <v>-3.300000000000014E-2</v>
      </c>
      <c r="BQ101" s="2">
        <f>table_data!BQ101-'Excel Data'!BQ101</f>
        <v>2.6000000000000023E-2</v>
      </c>
      <c r="BR101" s="2">
        <f>table_data!BR101-'Excel Data'!BR101</f>
        <v>1.6999999999999904E-2</v>
      </c>
      <c r="BS101" s="2">
        <f>table_data!BS101-'Excel Data'!BS101</f>
        <v>-1.1000000000000121E-2</v>
      </c>
      <c r="BT101" s="2">
        <f>table_data!BT101-'Excel Data'!BT101</f>
        <v>2.8000000000000469E-2</v>
      </c>
      <c r="BU101" s="2">
        <f>table_data!BU101-'Excel Data'!BU101</f>
        <v>-2.4000000000000021E-2</v>
      </c>
      <c r="BV101" s="2">
        <f>table_data!BV101-'Excel Data'!BV101</f>
        <v>9.9999999999988987E-4</v>
      </c>
      <c r="BW101" s="2">
        <f>table_data!BW101-'Excel Data'!BW101</f>
        <v>-1.4000000000000234E-2</v>
      </c>
      <c r="BX101" s="2">
        <f>table_data!BX101-'Excel Data'!BX101</f>
        <v>2.5000000000000133E-2</v>
      </c>
      <c r="BY101" s="2">
        <f>table_data!BY101-'Excel Data'!BY101</f>
        <v>1.2000000000000011E-2</v>
      </c>
      <c r="BZ101" s="2">
        <f>table_data!BZ101-'Excel Data'!BZ101</f>
        <v>9.000000000000008E-3</v>
      </c>
      <c r="CA101" s="2">
        <f>table_data!CA101-'Excel Data'!CA101</f>
        <v>-1.7000000000000126E-2</v>
      </c>
      <c r="CB101" s="2">
        <f>table_data!CB101-'Excel Data'!CB101</f>
        <v>3.3999999999999808E-2</v>
      </c>
      <c r="CC101" s="2">
        <f>table_data!CC101-'Excel Data'!CC101</f>
        <v>2.9000000000000137E-2</v>
      </c>
      <c r="CD101" s="2">
        <f>table_data!CD101-'Excel Data'!CD101</f>
        <v>-1.1000000000000121E-2</v>
      </c>
      <c r="CE101" s="2">
        <f>table_data!CE101-'Excel Data'!CE101</f>
        <v>-3.8000000000000034E-2</v>
      </c>
      <c r="CF101" s="2">
        <f>table_data!CF101-'Excel Data'!CF101</f>
        <v>-1.5000000000000124E-2</v>
      </c>
      <c r="CG101" s="2">
        <f>table_data!CG101-'Excel Data'!CG101</f>
        <v>4.9999999999998934E-3</v>
      </c>
      <c r="CH101" s="2">
        <f>table_data!CH101-'Excel Data'!CH101</f>
        <v>3.6000000000000032E-2</v>
      </c>
      <c r="CI101" s="2">
        <f>table_data!CI101-'Excel Data'!CI101</f>
        <v>-1.2999999999999901E-2</v>
      </c>
      <c r="CJ101" s="2">
        <f>table_data!CJ101-'Excel Data'!CJ101</f>
        <v>2.8999999999999915E-2</v>
      </c>
      <c r="CK101" s="2">
        <f>table_data!CK101-'Excel Data'!CK101</f>
        <v>2.0000000000000018E-3</v>
      </c>
      <c r="CL101" s="2">
        <f>table_data!CL101-'Excel Data'!CL101</f>
        <v>1.499999999999968E-2</v>
      </c>
      <c r="CM101" s="2">
        <f>table_data!CM101-'Excel Data'!CM101</f>
        <v>-2.4999999999999911E-2</v>
      </c>
      <c r="CN101" s="2">
        <f>table_data!CN101-'Excel Data'!CN101</f>
        <v>4.8999999999999932E-2</v>
      </c>
      <c r="CO101" s="2">
        <f>table_data!CO101-'Excel Data'!CO101</f>
        <v>3.2000000000000028E-2</v>
      </c>
      <c r="CP101" s="2">
        <f>table_data!CP101-'Excel Data'!CP101</f>
        <v>4.6000000000000041E-2</v>
      </c>
    </row>
    <row r="102" spans="1:94" x14ac:dyDescent="0.35">
      <c r="A102" t="s">
        <v>31</v>
      </c>
      <c r="B102" t="s">
        <v>44</v>
      </c>
      <c r="C102" t="s">
        <v>45</v>
      </c>
      <c r="D102" t="s">
        <v>88</v>
      </c>
      <c r="E102" s="2">
        <f>table_data!E102-'Excel Data'!E102</f>
        <v>0</v>
      </c>
      <c r="F102" s="2">
        <f>table_data!F102-'Excel Data'!F102</f>
        <v>1.0999999999999996E-2</v>
      </c>
      <c r="G102" s="2">
        <f>table_data!G102-'Excel Data'!G102</f>
        <v>-5.0000000000000044E-3</v>
      </c>
      <c r="H102" s="2">
        <f>table_data!H102-'Excel Data'!H102</f>
        <v>0</v>
      </c>
      <c r="I102" s="2">
        <f>table_data!I102-'Excel Data'!I102</f>
        <v>0</v>
      </c>
      <c r="J102" s="2">
        <f>table_data!J102-'Excel Data'!J102</f>
        <v>4.0999999999999981E-2</v>
      </c>
      <c r="K102" s="2">
        <f>table_data!K102-'Excel Data'!K102</f>
        <v>2.1999999999999992E-2</v>
      </c>
      <c r="L102" s="2">
        <f>table_data!L102-'Excel Data'!L102</f>
        <v>-2.5999999999999968E-2</v>
      </c>
      <c r="M102" s="2">
        <f>table_data!M102-'Excel Data'!M102</f>
        <v>-3.0000000000000027E-3</v>
      </c>
      <c r="N102" s="2">
        <f>table_data!N102-'Excel Data'!N102</f>
        <v>0</v>
      </c>
      <c r="O102" s="2">
        <f>table_data!O102-'Excel Data'!O102</f>
        <v>0</v>
      </c>
      <c r="P102" s="2">
        <f>table_data!P102-'Excel Data'!P102</f>
        <v>4.5999999999999985E-2</v>
      </c>
      <c r="Q102" s="2">
        <f>table_data!Q102-'Excel Data'!Q102</f>
        <v>3.0000000000000027E-3</v>
      </c>
      <c r="R102" s="2">
        <f>table_data!R102-'Excel Data'!R102</f>
        <v>0</v>
      </c>
      <c r="S102" s="2">
        <f>table_data!S102-'Excel Data'!S102</f>
        <v>0</v>
      </c>
      <c r="T102" s="2">
        <f>table_data!T102-'Excel Data'!T102</f>
        <v>0</v>
      </c>
      <c r="U102" s="2">
        <f>table_data!U102-'Excel Data'!U102</f>
        <v>-1.0000000000000009E-3</v>
      </c>
      <c r="V102" s="2">
        <f>table_data!V102-'Excel Data'!V102</f>
        <v>0</v>
      </c>
      <c r="W102" s="2">
        <f>table_data!W102-'Excel Data'!W102</f>
        <v>5.9999999999999915E-3</v>
      </c>
      <c r="X102" s="2">
        <f>table_data!X102-'Excel Data'!X102</f>
        <v>2.0999999999999991E-2</v>
      </c>
      <c r="Y102" s="2">
        <f>table_data!Y102-'Excel Data'!Y102</f>
        <v>0</v>
      </c>
      <c r="Z102" s="2">
        <f>table_data!Z102-'Excel Data'!Z102</f>
        <v>0</v>
      </c>
      <c r="AA102" s="2">
        <f>table_data!AA102-'Excel Data'!AA102</f>
        <v>-3.0000000000000027E-3</v>
      </c>
      <c r="AB102" s="2">
        <f>table_data!AB102-'Excel Data'!AB102</f>
        <v>0</v>
      </c>
      <c r="AC102" s="2">
        <f>table_data!AC102-'Excel Data'!AC102</f>
        <v>0</v>
      </c>
      <c r="AD102" s="2">
        <f>table_data!AD102-'Excel Data'!AD102</f>
        <v>1.7999999999999988E-2</v>
      </c>
      <c r="AE102" s="2">
        <f>table_data!AE102-'Excel Data'!AE102</f>
        <v>1.1999999999999997E-2</v>
      </c>
      <c r="AF102" s="2">
        <f>table_data!AF102-'Excel Data'!AF102</f>
        <v>0</v>
      </c>
      <c r="AG102" s="2">
        <f>table_data!AG102-'Excel Data'!AG102</f>
        <v>1.4999999999999999E-2</v>
      </c>
      <c r="AH102" s="2">
        <f>table_data!AH102-'Excel Data'!AH102</f>
        <v>1.4999999999999999E-2</v>
      </c>
      <c r="AI102" s="2">
        <f>table_data!AI102-'Excel Data'!AI102</f>
        <v>0</v>
      </c>
      <c r="AJ102" s="2">
        <f>table_data!AJ102-'Excel Data'!AJ102</f>
        <v>0</v>
      </c>
      <c r="AK102" s="2">
        <f>table_data!AK102-'Excel Data'!AK102</f>
        <v>1.4999999999999999E-2</v>
      </c>
      <c r="AL102" s="2">
        <f>table_data!AL102-'Excel Data'!AL102</f>
        <v>9.999999999999995E-3</v>
      </c>
      <c r="AM102" s="2">
        <f>table_data!AM102-'Excel Data'!AM102</f>
        <v>0</v>
      </c>
      <c r="AN102" s="2">
        <f>table_data!AN102-'Excel Data'!AN102</f>
        <v>0</v>
      </c>
      <c r="AO102" s="2">
        <f>table_data!AO102-'Excel Data'!AO102</f>
        <v>0</v>
      </c>
      <c r="AP102" s="2">
        <f>table_data!AP102-'Excel Data'!AP102</f>
        <v>0</v>
      </c>
      <c r="AQ102" s="2">
        <f>table_data!AQ102-'Excel Data'!AQ102</f>
        <v>0</v>
      </c>
      <c r="AR102" s="2">
        <f>table_data!AR102-'Excel Data'!AR102</f>
        <v>2.9999999999999888E-3</v>
      </c>
      <c r="AS102" s="2">
        <f>table_data!AS102-'Excel Data'!AS102</f>
        <v>0</v>
      </c>
      <c r="AT102" s="2">
        <f>table_data!AT102-'Excel Data'!AT102</f>
        <v>0</v>
      </c>
      <c r="AU102" s="2">
        <f>table_data!AU102-'Excel Data'!AU102</f>
        <v>-4.1999999999999982E-2</v>
      </c>
      <c r="AV102" s="2">
        <f>table_data!AV102-'Excel Data'!AV102</f>
        <v>0</v>
      </c>
      <c r="AW102" s="2">
        <f>table_data!AW102-'Excel Data'!AW102</f>
        <v>0</v>
      </c>
      <c r="AX102" s="2">
        <f>table_data!AX102-'Excel Data'!AX102</f>
        <v>0</v>
      </c>
      <c r="AY102" s="2">
        <f>table_data!AY102-'Excel Data'!AY102</f>
        <v>0</v>
      </c>
      <c r="AZ102" s="2">
        <f>table_data!AZ102-'Excel Data'!AZ102</f>
        <v>-6.0000000000000053E-3</v>
      </c>
      <c r="BA102" s="2">
        <f>table_data!BA102-'Excel Data'!BA102</f>
        <v>0</v>
      </c>
      <c r="BB102" s="2">
        <f>table_data!BB102-'Excel Data'!BB102</f>
        <v>0</v>
      </c>
      <c r="BC102" s="2">
        <f>table_data!BC102-'Excel Data'!BC102</f>
        <v>0</v>
      </c>
      <c r="BD102" s="2">
        <f>table_data!BD102-'Excel Data'!BD102</f>
        <v>0</v>
      </c>
      <c r="BE102" s="2">
        <f>table_data!BE102-'Excel Data'!BE102</f>
        <v>0</v>
      </c>
      <c r="BF102" s="2">
        <f>table_data!BF102-'Excel Data'!BF102</f>
        <v>0</v>
      </c>
      <c r="BG102" s="2">
        <f>table_data!BG102-'Excel Data'!BG102</f>
        <v>6.9999999999999923E-3</v>
      </c>
      <c r="BH102" s="2">
        <f>table_data!BH102-'Excel Data'!BH102</f>
        <v>1.4999999999999999E-2</v>
      </c>
      <c r="BI102" s="2">
        <f>table_data!BI102-'Excel Data'!BI102</f>
        <v>0</v>
      </c>
      <c r="BJ102" s="2">
        <f>table_data!BJ102-'Excel Data'!BJ102</f>
        <v>2.9999999999999888E-3</v>
      </c>
      <c r="BK102" s="2">
        <f>table_data!BK102-'Excel Data'!BK102</f>
        <v>0</v>
      </c>
      <c r="BL102" s="2">
        <f>table_data!BL102-'Excel Data'!BL102</f>
        <v>-1.2000000000000011E-2</v>
      </c>
      <c r="BM102" s="2">
        <f>table_data!BM102-'Excel Data'!BM102</f>
        <v>0</v>
      </c>
      <c r="BN102" s="2">
        <f>table_data!BN102-'Excel Data'!BN102</f>
        <v>1.4999999999999986E-2</v>
      </c>
      <c r="BO102" s="2">
        <f>table_data!BO102-'Excel Data'!BO102</f>
        <v>0</v>
      </c>
      <c r="BP102" s="2">
        <f>table_data!BP102-'Excel Data'!BP102</f>
        <v>1.7999999999999988E-2</v>
      </c>
      <c r="BQ102" s="2">
        <f>table_data!BQ102-'Excel Data'!BQ102</f>
        <v>2.7999999999999997E-2</v>
      </c>
      <c r="BR102" s="2">
        <f>table_data!BR102-'Excel Data'!BR102</f>
        <v>0</v>
      </c>
      <c r="BS102" s="2">
        <f>table_data!BS102-'Excel Data'!BS102</f>
        <v>-3.6000000000000004E-2</v>
      </c>
      <c r="BT102" s="2">
        <f>table_data!BT102-'Excel Data'!BT102</f>
        <v>-8.0000000000000071E-3</v>
      </c>
      <c r="BU102" s="2">
        <f>table_data!BU102-'Excel Data'!BU102</f>
        <v>0</v>
      </c>
      <c r="BV102" s="2">
        <f>table_data!BV102-'Excel Data'!BV102</f>
        <v>0</v>
      </c>
      <c r="BW102" s="2">
        <f>table_data!BW102-'Excel Data'!BW102</f>
        <v>0</v>
      </c>
      <c r="BX102" s="2">
        <f>table_data!BX102-'Excel Data'!BX102</f>
        <v>0</v>
      </c>
      <c r="BY102" s="2">
        <f>table_data!BY102-'Excel Data'!BY102</f>
        <v>0</v>
      </c>
      <c r="BZ102" s="2">
        <f>table_data!BZ102-'Excel Data'!BZ102</f>
        <v>1.0000000000000009E-3</v>
      </c>
      <c r="CA102" s="2">
        <f>table_data!CA102-'Excel Data'!CA102</f>
        <v>0</v>
      </c>
      <c r="CB102" s="2">
        <f>table_data!CB102-'Excel Data'!CB102</f>
        <v>5.9999999999999915E-3</v>
      </c>
      <c r="CC102" s="2">
        <f>table_data!CC102-'Excel Data'!CC102</f>
        <v>1.8999999999999989E-2</v>
      </c>
      <c r="CD102" s="2">
        <f>table_data!CD102-'Excel Data'!CD102</f>
        <v>0</v>
      </c>
      <c r="CE102" s="2">
        <f>table_data!CE102-'Excel Data'!CE102</f>
        <v>0</v>
      </c>
      <c r="CF102" s="2">
        <f>table_data!CF102-'Excel Data'!CF102</f>
        <v>0</v>
      </c>
      <c r="CG102" s="2">
        <f>table_data!CG102-'Excel Data'!CG102</f>
        <v>0</v>
      </c>
      <c r="CH102" s="2">
        <f>table_data!CH102-'Excel Data'!CH102</f>
        <v>1.1999999999999997E-2</v>
      </c>
      <c r="CI102" s="2">
        <f>table_data!CI102-'Excel Data'!CI102</f>
        <v>0</v>
      </c>
      <c r="CJ102" s="2">
        <f>table_data!CJ102-'Excel Data'!CJ102</f>
        <v>0</v>
      </c>
      <c r="CK102" s="2">
        <f>table_data!CK102-'Excel Data'!CK102</f>
        <v>0</v>
      </c>
      <c r="CL102" s="2">
        <f>table_data!CL102-'Excel Data'!CL102</f>
        <v>2.1999999999999964E-2</v>
      </c>
      <c r="CM102" s="2">
        <f>table_data!CM102-'Excel Data'!CM102</f>
        <v>-4.0000000000000036E-3</v>
      </c>
      <c r="CN102" s="2">
        <f>table_data!CN102-'Excel Data'!CN102</f>
        <v>-1.6E-2</v>
      </c>
      <c r="CO102" s="2">
        <f>table_data!CO102-'Excel Data'!CO102</f>
        <v>-2.4000000000000021E-2</v>
      </c>
      <c r="CP102" s="2">
        <f>table_data!CP102-'Excel Data'!CP102</f>
        <v>0</v>
      </c>
    </row>
    <row r="103" spans="1:94" x14ac:dyDescent="0.35">
      <c r="A103" t="s">
        <v>31</v>
      </c>
      <c r="B103" t="s">
        <v>46</v>
      </c>
      <c r="C103" t="s">
        <v>47</v>
      </c>
      <c r="D103" t="s">
        <v>88</v>
      </c>
      <c r="E103" s="2">
        <f>table_data!E103-'Excel Data'!E103</f>
        <v>0</v>
      </c>
      <c r="F103" s="2">
        <f>table_data!F103-'Excel Data'!F103</f>
        <v>0</v>
      </c>
      <c r="G103" s="2">
        <f>table_data!G103-'Excel Data'!G103</f>
        <v>0</v>
      </c>
      <c r="H103" s="2">
        <f>table_data!H103-'Excel Data'!H103</f>
        <v>1.6E-2</v>
      </c>
      <c r="I103" s="2">
        <f>table_data!I103-'Excel Data'!I103</f>
        <v>0</v>
      </c>
      <c r="J103" s="2">
        <f>table_data!J103-'Excel Data'!J103</f>
        <v>4.0999999999999981E-2</v>
      </c>
      <c r="K103" s="2">
        <f>table_data!K103-'Excel Data'!K103</f>
        <v>3.3000000000000029E-2</v>
      </c>
      <c r="L103" s="2">
        <f>table_data!L103-'Excel Data'!L103</f>
        <v>-1.8000000000000016E-2</v>
      </c>
      <c r="M103" s="2">
        <f>table_data!M103-'Excel Data'!M103</f>
        <v>-3.0000000000000027E-3</v>
      </c>
      <c r="N103" s="2">
        <f>table_data!N103-'Excel Data'!N103</f>
        <v>-1.0000000000000009E-2</v>
      </c>
      <c r="O103" s="2">
        <f>table_data!O103-'Excel Data'!O103</f>
        <v>-1.4000000000000012E-2</v>
      </c>
      <c r="P103" s="2">
        <f>table_data!P103-'Excel Data'!P103</f>
        <v>3.1E-2</v>
      </c>
      <c r="Q103" s="2">
        <f>table_data!Q103-'Excel Data'!Q103</f>
        <v>1.0000000000000009E-3</v>
      </c>
      <c r="R103" s="2">
        <f>table_data!R103-'Excel Data'!R103</f>
        <v>1.8999999999999989E-2</v>
      </c>
      <c r="S103" s="2">
        <f>table_data!S103-'Excel Data'!S103</f>
        <v>-4.4999999999999984E-2</v>
      </c>
      <c r="T103" s="2">
        <f>table_data!T103-'Excel Data'!T103</f>
        <v>0</v>
      </c>
      <c r="U103" s="2">
        <f>table_data!U103-'Excel Data'!U103</f>
        <v>-1.0000000000000009E-3</v>
      </c>
      <c r="V103" s="2">
        <f>table_data!V103-'Excel Data'!V103</f>
        <v>-3.1E-2</v>
      </c>
      <c r="W103" s="2">
        <f>table_data!W103-'Excel Data'!W103</f>
        <v>5.9999999999999915E-3</v>
      </c>
      <c r="X103" s="2">
        <f>table_data!X103-'Excel Data'!X103</f>
        <v>0</v>
      </c>
      <c r="Y103" s="2">
        <f>table_data!Y103-'Excel Data'!Y103</f>
        <v>4.9999999999999989E-2</v>
      </c>
      <c r="Z103" s="2">
        <f>table_data!Z103-'Excel Data'!Z103</f>
        <v>0</v>
      </c>
      <c r="AA103" s="2">
        <f>table_data!AA103-'Excel Data'!AA103</f>
        <v>-7.0000000000000062E-3</v>
      </c>
      <c r="AB103" s="2">
        <f>table_data!AB103-'Excel Data'!AB103</f>
        <v>-1.0000000000000009E-3</v>
      </c>
      <c r="AC103" s="2">
        <f>table_data!AC103-'Excel Data'!AC103</f>
        <v>0</v>
      </c>
      <c r="AD103" s="2">
        <f>table_data!AD103-'Excel Data'!AD103</f>
        <v>1.7999999999999988E-2</v>
      </c>
      <c r="AE103" s="2">
        <f>table_data!AE103-'Excel Data'!AE103</f>
        <v>0</v>
      </c>
      <c r="AF103" s="2">
        <f>table_data!AF103-'Excel Data'!AF103</f>
        <v>0</v>
      </c>
      <c r="AG103" s="2">
        <f>table_data!AG103-'Excel Data'!AG103</f>
        <v>0</v>
      </c>
      <c r="AH103" s="2">
        <f>table_data!AH103-'Excel Data'!AH103</f>
        <v>0</v>
      </c>
      <c r="AI103" s="2">
        <f>table_data!AI103-'Excel Data'!AI103</f>
        <v>0</v>
      </c>
      <c r="AJ103" s="2">
        <f>table_data!AJ103-'Excel Data'!AJ103</f>
        <v>0</v>
      </c>
      <c r="AK103" s="2">
        <f>table_data!AK103-'Excel Data'!AK103</f>
        <v>1.4999999999999999E-2</v>
      </c>
      <c r="AL103" s="2">
        <f>table_data!AL103-'Excel Data'!AL103</f>
        <v>0</v>
      </c>
      <c r="AM103" s="2">
        <f>table_data!AM103-'Excel Data'!AM103</f>
        <v>-4.5999999999999985E-2</v>
      </c>
      <c r="AN103" s="2">
        <f>table_data!AN103-'Excel Data'!AN103</f>
        <v>0</v>
      </c>
      <c r="AO103" s="2">
        <f>table_data!AO103-'Excel Data'!AO103</f>
        <v>-6.0000000000000053E-3</v>
      </c>
      <c r="AP103" s="2">
        <f>table_data!AP103-'Excel Data'!AP103</f>
        <v>-2.7999999999999969E-2</v>
      </c>
      <c r="AQ103" s="2">
        <f>table_data!AQ103-'Excel Data'!AQ103</f>
        <v>-3.7000000000000005E-2</v>
      </c>
      <c r="AR103" s="2">
        <f>table_data!AR103-'Excel Data'!AR103</f>
        <v>9.9999999999999534E-3</v>
      </c>
      <c r="AS103" s="2">
        <f>table_data!AS103-'Excel Data'!AS103</f>
        <v>0</v>
      </c>
      <c r="AT103" s="2">
        <f>table_data!AT103-'Excel Data'!AT103</f>
        <v>5.9999999999999776E-3</v>
      </c>
      <c r="AU103" s="2">
        <f>table_data!AU103-'Excel Data'!AU103</f>
        <v>0</v>
      </c>
      <c r="AV103" s="2">
        <f>table_data!AV103-'Excel Data'!AV103</f>
        <v>0</v>
      </c>
      <c r="AW103" s="2">
        <f>table_data!AW103-'Excel Data'!AW103</f>
        <v>5.9999999999999915E-3</v>
      </c>
      <c r="AX103" s="2">
        <f>table_data!AX103-'Excel Data'!AX103</f>
        <v>0</v>
      </c>
      <c r="AY103" s="2">
        <f>table_data!AY103-'Excel Data'!AY103</f>
        <v>0</v>
      </c>
      <c r="AZ103" s="2">
        <f>table_data!AZ103-'Excel Data'!AZ103</f>
        <v>-1.2000000000000011E-2</v>
      </c>
      <c r="BA103" s="2">
        <f>table_data!BA103-'Excel Data'!BA103</f>
        <v>0</v>
      </c>
      <c r="BB103" s="2">
        <f>table_data!BB103-'Excel Data'!BB103</f>
        <v>0</v>
      </c>
      <c r="BC103" s="2">
        <f>table_data!BC103-'Excel Data'!BC103</f>
        <v>-4.0000000000000036E-3</v>
      </c>
      <c r="BD103" s="2">
        <f>table_data!BD103-'Excel Data'!BD103</f>
        <v>-9.000000000000008E-3</v>
      </c>
      <c r="BE103" s="2">
        <f>table_data!BE103-'Excel Data'!BE103</f>
        <v>0</v>
      </c>
      <c r="BF103" s="2">
        <f>table_data!BF103-'Excel Data'!BF103</f>
        <v>0</v>
      </c>
      <c r="BG103" s="2">
        <f>table_data!BG103-'Excel Data'!BG103</f>
        <v>1.4999999999999986E-2</v>
      </c>
      <c r="BH103" s="2">
        <f>table_data!BH103-'Excel Data'!BH103</f>
        <v>1.4999999999999999E-2</v>
      </c>
      <c r="BI103" s="2">
        <f>table_data!BI103-'Excel Data'!BI103</f>
        <v>0</v>
      </c>
      <c r="BJ103" s="2">
        <f>table_data!BJ103-'Excel Data'!BJ103</f>
        <v>0</v>
      </c>
      <c r="BK103" s="2">
        <f>table_data!BK103-'Excel Data'!BK103</f>
        <v>4.9999999999999906E-3</v>
      </c>
      <c r="BL103" s="2">
        <f>table_data!BL103-'Excel Data'!BL103</f>
        <v>0</v>
      </c>
      <c r="BM103" s="2">
        <f>table_data!BM103-'Excel Data'!BM103</f>
        <v>5.9999999999999915E-3</v>
      </c>
      <c r="BN103" s="2">
        <f>table_data!BN103-'Excel Data'!BN103</f>
        <v>0</v>
      </c>
      <c r="BO103" s="2">
        <f>table_data!BO103-'Excel Data'!BO103</f>
        <v>-2.0000000000000018E-3</v>
      </c>
      <c r="BP103" s="2">
        <f>table_data!BP103-'Excel Data'!BP103</f>
        <v>0</v>
      </c>
      <c r="BQ103" s="2">
        <f>table_data!BQ103-'Excel Data'!BQ103</f>
        <v>0</v>
      </c>
      <c r="BR103" s="2">
        <f>table_data!BR103-'Excel Data'!BR103</f>
        <v>1.9999999999999879E-3</v>
      </c>
      <c r="BS103" s="2">
        <f>table_data!BS103-'Excel Data'!BS103</f>
        <v>-3.6000000000000004E-2</v>
      </c>
      <c r="BT103" s="2">
        <f>table_data!BT103-'Excel Data'!BT103</f>
        <v>0</v>
      </c>
      <c r="BU103" s="2">
        <f>table_data!BU103-'Excel Data'!BU103</f>
        <v>0</v>
      </c>
      <c r="BV103" s="2">
        <f>table_data!BV103-'Excel Data'!BV103</f>
        <v>1.999999999999999E-2</v>
      </c>
      <c r="BW103" s="2">
        <f>table_data!BW103-'Excel Data'!BW103</f>
        <v>0</v>
      </c>
      <c r="BX103" s="2">
        <f>table_data!BX103-'Excel Data'!BX103</f>
        <v>1.0999999999999996E-2</v>
      </c>
      <c r="BY103" s="2">
        <f>table_data!BY103-'Excel Data'!BY103</f>
        <v>1.0000000000000009E-3</v>
      </c>
      <c r="BZ103" s="2">
        <f>table_data!BZ103-'Excel Data'!BZ103</f>
        <v>0</v>
      </c>
      <c r="CA103" s="2">
        <f>table_data!CA103-'Excel Data'!CA103</f>
        <v>6.9999999999999923E-3</v>
      </c>
      <c r="CB103" s="2">
        <f>table_data!CB103-'Excel Data'!CB103</f>
        <v>0</v>
      </c>
      <c r="CC103" s="2">
        <f>table_data!CC103-'Excel Data'!CC103</f>
        <v>3.7999999999999978E-2</v>
      </c>
      <c r="CD103" s="2">
        <f>table_data!CD103-'Excel Data'!CD103</f>
        <v>1.6999999999999987E-2</v>
      </c>
      <c r="CE103" s="2">
        <f>table_data!CE103-'Excel Data'!CE103</f>
        <v>0</v>
      </c>
      <c r="CF103" s="2">
        <f>table_data!CF103-'Excel Data'!CF103</f>
        <v>-1.0000000000000009E-3</v>
      </c>
      <c r="CG103" s="2">
        <f>table_data!CG103-'Excel Data'!CG103</f>
        <v>0</v>
      </c>
      <c r="CH103" s="2">
        <f>table_data!CH103-'Excel Data'!CH103</f>
        <v>0</v>
      </c>
      <c r="CI103" s="2">
        <f>table_data!CI103-'Excel Data'!CI103</f>
        <v>2.5999999999999995E-2</v>
      </c>
      <c r="CJ103" s="2">
        <f>table_data!CJ103-'Excel Data'!CJ103</f>
        <v>0</v>
      </c>
      <c r="CK103" s="2">
        <f>table_data!CK103-'Excel Data'!CK103</f>
        <v>0</v>
      </c>
      <c r="CL103" s="2">
        <f>table_data!CL103-'Excel Data'!CL103</f>
        <v>0</v>
      </c>
      <c r="CM103" s="2">
        <f>table_data!CM103-'Excel Data'!CM103</f>
        <v>0</v>
      </c>
      <c r="CN103" s="2">
        <f>table_data!CN103-'Excel Data'!CN103</f>
        <v>0</v>
      </c>
      <c r="CO103" s="2">
        <f>table_data!CO103-'Excel Data'!CO103</f>
        <v>0</v>
      </c>
      <c r="CP103" s="2">
        <f>table_data!CP103-'Excel Data'!CP103</f>
        <v>1.8999999999999989E-2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1" sqref="G1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table3_data</vt:lpstr>
      <vt:lpstr>table_data</vt:lpstr>
      <vt:lpstr>Excel Data</vt:lpstr>
      <vt:lpstr>Comparison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02</dc:creator>
  <cp:lastModifiedBy>Gokul 02</cp:lastModifiedBy>
  <dcterms:created xsi:type="dcterms:W3CDTF">2025-01-20T08:49:56Z</dcterms:created>
  <dcterms:modified xsi:type="dcterms:W3CDTF">2025-01-21T07:48:10Z</dcterms:modified>
</cp:coreProperties>
</file>