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OKUL/Dropbox/UTD/SEMESTER 2/TIME SERIES/Econ Project/"/>
    </mc:Choice>
  </mc:AlternateContent>
  <xr:revisionPtr revIDLastSave="0" documentId="13_ncr:1_{4EADDDE6-8ADA-444D-ABF4-95414E17F163}" xr6:coauthVersionLast="32" xr6:coauthVersionMax="32" xr10:uidLastSave="{00000000-0000-0000-0000-000000000000}"/>
  <bookViews>
    <workbookView xWindow="0" yWindow="0" windowWidth="28800" windowHeight="18000" activeTab="5" xr2:uid="{00000000-000D-0000-FFFF-FFFF00000000}"/>
  </bookViews>
  <sheets>
    <sheet name="Sheet3" sheetId="9" r:id="rId1"/>
    <sheet name="guns(331)" sheetId="1" r:id="rId2"/>
    <sheet name="Shall Change " sheetId="13" r:id="rId3"/>
    <sheet name="CHARTS " sheetId="11" r:id="rId4"/>
    <sheet name="Shall = 0" sheetId="6" r:id="rId5"/>
    <sheet name="Shall = 1" sheetId="5" r:id="rId6"/>
  </sheets>
  <definedNames>
    <definedName name="_xlnm._FilterDatabase" localSheetId="1" hidden="1">'guns(331)'!$A$1:$Y$1</definedName>
    <definedName name="_xlnm._FilterDatabase" localSheetId="2" hidden="1">'Shall Change '!$D$1:$E$54</definedName>
  </definedNames>
  <calcPr calcId="179017"/>
  <pivotCaches>
    <pivotCache cacheId="12" r:id="rId7"/>
    <pivotCache cacheId="20" r:id="rId8"/>
  </pivotCaches>
</workbook>
</file>

<file path=xl/sharedStrings.xml><?xml version="1.0" encoding="utf-8"?>
<sst xmlns="http://schemas.openxmlformats.org/spreadsheetml/2006/main" count="296" uniqueCount="63">
  <si>
    <t>year</t>
  </si>
  <si>
    <t>vio</t>
  </si>
  <si>
    <t>mur</t>
  </si>
  <si>
    <t>rob</t>
  </si>
  <si>
    <t>incarc_rate</t>
  </si>
  <si>
    <t>pb1064</t>
  </si>
  <si>
    <t>pw1064</t>
  </si>
  <si>
    <t>pm1029</t>
  </si>
  <si>
    <t>pop</t>
  </si>
  <si>
    <t>avginc</t>
  </si>
  <si>
    <t>density</t>
  </si>
  <si>
    <t>stateid</t>
  </si>
  <si>
    <t>shall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</si>
  <si>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</si>
  <si>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</si>
  <si>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</si>
  <si>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</si>
  <si>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</si>
  <si>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</si>
  <si>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</si>
  <si>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</si>
  <si>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</si>
  <si>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</si>
  <si>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</si>
  <si>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</si>
  <si>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</si>
  <si>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</si>
  <si>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</si>
  <si>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</si>
  <si>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</si>
  <si>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</si>
  <si>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</si>
  <si>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</si>
  <si>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</si>
  <si>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</si>
  <si>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</si>
  <si>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</si>
  <si>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</si>
  <si>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reg vio incarc_rate</t>
  </si>
  <si>
    <t>RESIDUAL OUTPUT</t>
  </si>
  <si>
    <t>Observation</t>
  </si>
  <si>
    <t>Predicted Y</t>
  </si>
  <si>
    <t>Residuals</t>
  </si>
  <si>
    <t>Row Labels</t>
  </si>
  <si>
    <t>Grand Total</t>
  </si>
  <si>
    <t>Sum of mur</t>
  </si>
  <si>
    <t>Average of mur</t>
  </si>
  <si>
    <t>Sum of vio</t>
  </si>
  <si>
    <t>Average of vio</t>
  </si>
  <si>
    <t>Average of rob</t>
  </si>
  <si>
    <t xml:space="preserve">After Shall Adoption </t>
  </si>
  <si>
    <t>A Year Before Shall Adoption</t>
  </si>
  <si>
    <t>2 Years Before Shall Adoption</t>
  </si>
  <si>
    <t>A Year After Shall Adoption</t>
  </si>
  <si>
    <t>2 Years After Adoption</t>
  </si>
  <si>
    <t>VIOLENT RATE</t>
  </si>
  <si>
    <t xml:space="preserve">MURDER RATE </t>
  </si>
  <si>
    <t xml:space="preserve">ROBBERY RATE </t>
  </si>
  <si>
    <t>(blank)</t>
  </si>
  <si>
    <t>Average of shall</t>
  </si>
  <si>
    <t>2+</t>
  </si>
  <si>
    <t>1+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</si>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</sst>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3" fillId="33" borderId="0" xfId="0" applyFont="1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[guns.xlsx]Sheet3!PivotTable1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ROBBERY Over the StateID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strCache>
            </c:strRef>
          </c:cat>
          <c:val>
            <c:numRef>
              <c:f>Sheet3!$B$4:$B$55</c:f>
              <c:numCache>
                <c:formatCode>0.00</c:formatCode>
                <c:ptCount val="51"/>
                <c:pt idx="0">
                  <c:v>130.82173913043479</c:v>
                </c:pt>
                <c:pt idx="1">
                  <c:v>102.3</c:v>
                </c:pt>
                <c:pt idx="2">
                  <c:v>157.81739130434781</c:v>
                </c:pt>
                <c:pt idx="3">
                  <c:v>95.147826086956542</c:v>
                </c:pt>
                <c:pt idx="4">
                  <c:v>330.2000000000001</c:v>
                </c:pt>
                <c:pt idx="5">
                  <c:v>119.59565217391304</c:v>
                </c:pt>
                <c:pt idx="6">
                  <c:v>187.02608695652177</c:v>
                </c:pt>
                <c:pt idx="7">
                  <c:v>153.10869565217388</c:v>
                </c:pt>
                <c:pt idx="8">
                  <c:v>1069.8130434782611</c:v>
                </c:pt>
                <c:pt idx="9">
                  <c:v>313.8</c:v>
                </c:pt>
                <c:pt idx="10">
                  <c:v>203.58260869565211</c:v>
                </c:pt>
                <c:pt idx="11">
                  <c:v>119.9391304347826</c:v>
                </c:pt>
                <c:pt idx="12">
                  <c:v>25.76521739130434</c:v>
                </c:pt>
                <c:pt idx="13">
                  <c:v>328.3478260869565</c:v>
                </c:pt>
                <c:pt idx="14">
                  <c:v>113.8391304347826</c:v>
                </c:pt>
                <c:pt idx="15">
                  <c:v>44.639130434782608</c:v>
                </c:pt>
                <c:pt idx="16">
                  <c:v>98.891304347826093</c:v>
                </c:pt>
                <c:pt idx="17">
                  <c:v>85.721739130434784</c:v>
                </c:pt>
                <c:pt idx="18">
                  <c:v>221.49130434782614</c:v>
                </c:pt>
                <c:pt idx="19">
                  <c:v>26.295652173913048</c:v>
                </c:pt>
                <c:pt idx="20">
                  <c:v>349.63043478260875</c:v>
                </c:pt>
                <c:pt idx="21">
                  <c:v>178.5173913043478</c:v>
                </c:pt>
                <c:pt idx="22">
                  <c:v>233.9260869565218</c:v>
                </c:pt>
                <c:pt idx="23">
                  <c:v>98.160869565217382</c:v>
                </c:pt>
                <c:pt idx="24">
                  <c:v>94.426086956521743</c:v>
                </c:pt>
                <c:pt idx="25">
                  <c:v>188.99565217391302</c:v>
                </c:pt>
                <c:pt idx="26">
                  <c:v>27.243478260869562</c:v>
                </c:pt>
                <c:pt idx="27">
                  <c:v>61.473913043478277</c:v>
                </c:pt>
                <c:pt idx="28">
                  <c:v>321.19130434782613</c:v>
                </c:pt>
                <c:pt idx="29">
                  <c:v>27.278260869565216</c:v>
                </c:pt>
                <c:pt idx="30">
                  <c:v>256.91739130434786</c:v>
                </c:pt>
                <c:pt idx="31">
                  <c:v>131.27826086956523</c:v>
                </c:pt>
                <c:pt idx="32">
                  <c:v>501.7782608695652</c:v>
                </c:pt>
                <c:pt idx="33">
                  <c:v>123.24782608695654</c:v>
                </c:pt>
                <c:pt idx="34">
                  <c:v>9.3608695652173921</c:v>
                </c:pt>
                <c:pt idx="35">
                  <c:v>174.93913043478256</c:v>
                </c:pt>
                <c:pt idx="36">
                  <c:v>110.86521739130437</c:v>
                </c:pt>
                <c:pt idx="37">
                  <c:v>149.56086956521736</c:v>
                </c:pt>
                <c:pt idx="38">
                  <c:v>164.46956521739131</c:v>
                </c:pt>
                <c:pt idx="39">
                  <c:v>103.3478260869565</c:v>
                </c:pt>
                <c:pt idx="40">
                  <c:v>135.99130434782609</c:v>
                </c:pt>
                <c:pt idx="41">
                  <c:v>17.113043478260867</c:v>
                </c:pt>
                <c:pt idx="42">
                  <c:v>186.68695652173915</c:v>
                </c:pt>
                <c:pt idx="43">
                  <c:v>201.9434782608696</c:v>
                </c:pt>
                <c:pt idx="44">
                  <c:v>64.130434782608702</c:v>
                </c:pt>
                <c:pt idx="45">
                  <c:v>18.339130434782604</c:v>
                </c:pt>
                <c:pt idx="46">
                  <c:v>116.46956521739128</c:v>
                </c:pt>
                <c:pt idx="47">
                  <c:v>127.6391304347826</c:v>
                </c:pt>
                <c:pt idx="48">
                  <c:v>41.743478260869566</c:v>
                </c:pt>
                <c:pt idx="49">
                  <c:v>83.208695652173915</c:v>
                </c:pt>
                <c:pt idx="50">
                  <c:v>24.813043478260877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C-9540-A653-DD2628817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72083072"/>
        <c:axId val="2072084768"/>
      </c:barChart>
      <c:catAx>
        <c:axId val="20720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STATE ID </a:t>
                </a:r>
              </a:p>
            </c:rich>
          </c:tx>
          <c:layout>
            <c:manualLayout>
              <c:xMode val="edge"/>
              <c:yMode val="edge"/>
              <c:x val="0.44254913669210372"/>
              <c:y val="0.9335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84768"/>
        <c:crosses val="autoZero"/>
        <c:auto val="1"/>
        <c:lblAlgn val="ctr"/>
        <c:lblOffset val="100"/>
        <c:noMultiLvlLbl val="0"/>
      </c:catAx>
      <c:valAx>
        <c:axId val="20720847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ROBBERY   RATE </a:t>
                </a:r>
              </a:p>
            </c:rich>
          </c:tx>
          <c:layout>
            <c:manualLayout>
              <c:xMode val="edge"/>
              <c:yMode val="edge"/>
              <c:x val="7.3891625615763543E-3"/>
              <c:y val="0.35931942257217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20720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[guns.xlsx]CHARTS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'CHARTS '!$A$2:$A$53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strCache>
            </c:strRef>
          </c:cat>
          <c:val>
            <c:numRef>
              <c:f>'CHARTS '!$B$2:$B$53</c:f>
              <c:numCache>
                <c:formatCode>0.00</c:formatCode>
                <c:ptCount val="51"/>
                <c:pt idx="0">
                  <c:v>558.17391304347836</c:v>
                </c:pt>
                <c:pt idx="1">
                  <c:v>596.79565217391291</c:v>
                </c:pt>
                <c:pt idx="2">
                  <c:v>608.09565217391321</c:v>
                </c:pt>
                <c:pt idx="3">
                  <c:v>438.40000000000009</c:v>
                </c:pt>
                <c:pt idx="4">
                  <c:v>877.48260869565229</c:v>
                </c:pt>
                <c:pt idx="5">
                  <c:v>482.78695652173923</c:v>
                </c:pt>
                <c:pt idx="6">
                  <c:v>420.67391304347825</c:v>
                </c:pt>
                <c:pt idx="7">
                  <c:v>564.35652173913036</c:v>
                </c:pt>
                <c:pt idx="8">
                  <c:v>2048.978260869565</c:v>
                </c:pt>
                <c:pt idx="9">
                  <c:v>999.23478260869558</c:v>
                </c:pt>
                <c:pt idx="10">
                  <c:v>595.57826086956538</c:v>
                </c:pt>
                <c:pt idx="11">
                  <c:v>259.43478260869563</c:v>
                </c:pt>
                <c:pt idx="12">
                  <c:v>262.64347826086953</c:v>
                </c:pt>
                <c:pt idx="13">
                  <c:v>828.16521739130451</c:v>
                </c:pt>
                <c:pt idx="14">
                  <c:v>399.86956521739131</c:v>
                </c:pt>
                <c:pt idx="15">
                  <c:v>247.6</c:v>
                </c:pt>
                <c:pt idx="16">
                  <c:v>391.7086956521739</c:v>
                </c:pt>
                <c:pt idx="17">
                  <c:v>334.69565217391306</c:v>
                </c:pt>
                <c:pt idx="18">
                  <c:v>778.43913043478267</c:v>
                </c:pt>
                <c:pt idx="19">
                  <c:v>154.04782608695652</c:v>
                </c:pt>
                <c:pt idx="20">
                  <c:v>853.63478260869556</c:v>
                </c:pt>
                <c:pt idx="21">
                  <c:v>616.71739130434787</c:v>
                </c:pt>
                <c:pt idx="22">
                  <c:v>695.21304347826083</c:v>
                </c:pt>
                <c:pt idx="23">
                  <c:v>277.26521739130436</c:v>
                </c:pt>
                <c:pt idx="24">
                  <c:v>355.52608695652174</c:v>
                </c:pt>
                <c:pt idx="25">
                  <c:v>582.6521739130435</c:v>
                </c:pt>
                <c:pt idx="26">
                  <c:v>183.47826086956522</c:v>
                </c:pt>
                <c:pt idx="27">
                  <c:v>300.73478260869558</c:v>
                </c:pt>
                <c:pt idx="28">
                  <c:v>755.03478260869565</c:v>
                </c:pt>
                <c:pt idx="29">
                  <c:v>130.8478260869565</c:v>
                </c:pt>
                <c:pt idx="30">
                  <c:v>552.82173913043482</c:v>
                </c:pt>
                <c:pt idx="31">
                  <c:v>743.86956521739125</c:v>
                </c:pt>
                <c:pt idx="32">
                  <c:v>941.31739130434767</c:v>
                </c:pt>
                <c:pt idx="33">
                  <c:v>526.39565217391294</c:v>
                </c:pt>
                <c:pt idx="34">
                  <c:v>68.004347826086956</c:v>
                </c:pt>
                <c:pt idx="35">
                  <c:v>445.45217391304345</c:v>
                </c:pt>
                <c:pt idx="36">
                  <c:v>491.58695652173918</c:v>
                </c:pt>
                <c:pt idx="37">
                  <c:v>496.33913043478259</c:v>
                </c:pt>
                <c:pt idx="38">
                  <c:v>383.45652173913044</c:v>
                </c:pt>
                <c:pt idx="39">
                  <c:v>369.4</c:v>
                </c:pt>
                <c:pt idx="40">
                  <c:v>800.2652173913043</c:v>
                </c:pt>
                <c:pt idx="41">
                  <c:v>157.3608695652174</c:v>
                </c:pt>
                <c:pt idx="42">
                  <c:v>580.68260869565211</c:v>
                </c:pt>
                <c:pt idx="43">
                  <c:v>612.65652173913043</c:v>
                </c:pt>
                <c:pt idx="44">
                  <c:v>283.50869565217397</c:v>
                </c:pt>
                <c:pt idx="45">
                  <c:v>133.20869565217393</c:v>
                </c:pt>
                <c:pt idx="46">
                  <c:v>322.9521739130434</c:v>
                </c:pt>
                <c:pt idx="47">
                  <c:v>447.72173913043486</c:v>
                </c:pt>
                <c:pt idx="48">
                  <c:v>188.7608695652174</c:v>
                </c:pt>
                <c:pt idx="49">
                  <c:v>225.28260869565219</c:v>
                </c:pt>
                <c:pt idx="50">
                  <c:v>287.5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8-D742-9266-CD96EC152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83726576"/>
        <c:axId val="2008184432"/>
      </c:barChart>
      <c:catAx>
        <c:axId val="20837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StateID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6760484726643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84432"/>
        <c:crosses val="autoZero"/>
        <c:auto val="1"/>
        <c:lblAlgn val="ctr"/>
        <c:lblOffset val="100"/>
        <c:noMultiLvlLbl val="0"/>
      </c:catAx>
      <c:valAx>
        <c:axId val="20081844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Rate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20837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[guns.xlsx]CHARTS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'!$G$22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'CHARTS '!$F$23:$F$74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strCache>
            </c:strRef>
          </c:cat>
          <c:val>
            <c:numRef>
              <c:f>'CHARTS '!$G$23:$G$74</c:f>
              <c:numCache>
                <c:formatCode>0.00</c:formatCode>
                <c:ptCount val="51"/>
                <c:pt idx="0">
                  <c:v>10.826086956521738</c:v>
                </c:pt>
                <c:pt idx="1">
                  <c:v>9.7826086956521721</c:v>
                </c:pt>
                <c:pt idx="2">
                  <c:v>8.4956521739130419</c:v>
                </c:pt>
                <c:pt idx="3">
                  <c:v>8.9782608695652169</c:v>
                </c:pt>
                <c:pt idx="4">
                  <c:v>10.991304347826086</c:v>
                </c:pt>
                <c:pt idx="5">
                  <c:v>5.7608695652173916</c:v>
                </c:pt>
                <c:pt idx="6">
                  <c:v>4.7782608695652158</c:v>
                </c:pt>
                <c:pt idx="7">
                  <c:v>4.8521739130434778</c:v>
                </c:pt>
                <c:pt idx="8">
                  <c:v>49.273913043478267</c:v>
                </c:pt>
                <c:pt idx="9">
                  <c:v>10.273913043478263</c:v>
                </c:pt>
                <c:pt idx="10">
                  <c:v>11.330434782608696</c:v>
                </c:pt>
                <c:pt idx="11">
                  <c:v>4.6304347826086953</c:v>
                </c:pt>
                <c:pt idx="12">
                  <c:v>3.4000000000000008</c:v>
                </c:pt>
                <c:pt idx="13">
                  <c:v>9.7217391304347842</c:v>
                </c:pt>
                <c:pt idx="14">
                  <c:v>6.926086956521738</c:v>
                </c:pt>
                <c:pt idx="15">
                  <c:v>2.0130434782608693</c:v>
                </c:pt>
                <c:pt idx="16">
                  <c:v>5.5869565217391308</c:v>
                </c:pt>
                <c:pt idx="17">
                  <c:v>7.339130434782609</c:v>
                </c:pt>
                <c:pt idx="18">
                  <c:v>15.182608695652174</c:v>
                </c:pt>
                <c:pt idx="19">
                  <c:v>2.2782608695652176</c:v>
                </c:pt>
                <c:pt idx="20">
                  <c:v>10.078260869565215</c:v>
                </c:pt>
                <c:pt idx="21">
                  <c:v>3.4043478260869562</c:v>
                </c:pt>
                <c:pt idx="22">
                  <c:v>9.6695652173913071</c:v>
                </c:pt>
                <c:pt idx="23">
                  <c:v>2.6695652173913045</c:v>
                </c:pt>
                <c:pt idx="24">
                  <c:v>11.913043478260867</c:v>
                </c:pt>
                <c:pt idx="25">
                  <c:v>9.1043478260869559</c:v>
                </c:pt>
                <c:pt idx="26">
                  <c:v>3.8347826086956518</c:v>
                </c:pt>
                <c:pt idx="27">
                  <c:v>3.2521739130434781</c:v>
                </c:pt>
                <c:pt idx="28">
                  <c:v>12.278260869565216</c:v>
                </c:pt>
                <c:pt idx="29">
                  <c:v>2.1260869565217395</c:v>
                </c:pt>
                <c:pt idx="30">
                  <c:v>5.2913043478260855</c:v>
                </c:pt>
                <c:pt idx="31">
                  <c:v>10.178260869565218</c:v>
                </c:pt>
                <c:pt idx="32">
                  <c:v>10.665217391304347</c:v>
                </c:pt>
                <c:pt idx="33">
                  <c:v>9.3608695652173921</c:v>
                </c:pt>
                <c:pt idx="34">
                  <c:v>1.2782608695652173</c:v>
                </c:pt>
                <c:pt idx="35">
                  <c:v>5.9782608695652177</c:v>
                </c:pt>
                <c:pt idx="36">
                  <c:v>8.0478260869565208</c:v>
                </c:pt>
                <c:pt idx="37">
                  <c:v>4.5434782608695654</c:v>
                </c:pt>
                <c:pt idx="38">
                  <c:v>5.7956521739130435</c:v>
                </c:pt>
                <c:pt idx="39">
                  <c:v>3.6173913043478256</c:v>
                </c:pt>
                <c:pt idx="40">
                  <c:v>9.8173913043478258</c:v>
                </c:pt>
                <c:pt idx="41">
                  <c:v>1.9304347826086956</c:v>
                </c:pt>
                <c:pt idx="42">
                  <c:v>9.5478260869565208</c:v>
                </c:pt>
                <c:pt idx="43">
                  <c:v>12.378260869565219</c:v>
                </c:pt>
                <c:pt idx="44">
                  <c:v>3.1869565217391296</c:v>
                </c:pt>
                <c:pt idx="45">
                  <c:v>2.3739130434782614</c:v>
                </c:pt>
                <c:pt idx="46">
                  <c:v>7.8739130434782592</c:v>
                </c:pt>
                <c:pt idx="47">
                  <c:v>4.7739130434782613</c:v>
                </c:pt>
                <c:pt idx="48">
                  <c:v>5.4391304347826095</c:v>
                </c:pt>
                <c:pt idx="49">
                  <c:v>3.5391304347826091</c:v>
                </c:pt>
                <c:pt idx="50">
                  <c:v>4.552173913043478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E-AA45-B2FF-7045599E7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0680896"/>
        <c:axId val="2010682592"/>
      </c:barChart>
      <c:catAx>
        <c:axId val="20106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StateID</a:t>
                </a:r>
              </a:p>
            </c:rich>
          </c:tx>
          <c:layout>
            <c:manualLayout>
              <c:xMode val="edge"/>
              <c:yMode val="edge"/>
              <c:x val="0.46453432537920153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82592"/>
        <c:crosses val="autoZero"/>
        <c:auto val="1"/>
        <c:lblAlgn val="ctr"/>
        <c:lblOffset val="100"/>
        <c:noMultiLvlLbl val="0"/>
      </c:catAx>
      <c:valAx>
        <c:axId val="2010682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9628400796284016E-3"/>
              <c:y val="0.36139617964421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20106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[guns.xlsx]CHARTS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Robbery</a:t>
            </a:r>
            <a:r>
              <a:rPr lang="en-US" baseline="0"/>
              <a:t> Rate Over STATE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'!$D$85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'CHARTS '!$C$86:$C$137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strCache>
            </c:strRef>
          </c:cat>
          <c:val>
            <c:numRef>
              <c:f>'CHARTS '!$D$86:$D$137</c:f>
              <c:numCache>
                <c:formatCode>0.00</c:formatCode>
                <c:ptCount val="51"/>
                <c:pt idx="0">
                  <c:v>130.82173913043479</c:v>
                </c:pt>
                <c:pt idx="1">
                  <c:v>102.3</c:v>
                </c:pt>
                <c:pt idx="2">
                  <c:v>157.81739130434781</c:v>
                </c:pt>
                <c:pt idx="3">
                  <c:v>95.147826086956542</c:v>
                </c:pt>
                <c:pt idx="4">
                  <c:v>330.2000000000001</c:v>
                </c:pt>
                <c:pt idx="5">
                  <c:v>119.59565217391304</c:v>
                </c:pt>
                <c:pt idx="6">
                  <c:v>187.02608695652177</c:v>
                </c:pt>
                <c:pt idx="7">
                  <c:v>153.10869565217388</c:v>
                </c:pt>
                <c:pt idx="8">
                  <c:v>1069.8130434782611</c:v>
                </c:pt>
                <c:pt idx="9">
                  <c:v>313.8</c:v>
                </c:pt>
                <c:pt idx="10">
                  <c:v>203.58260869565211</c:v>
                </c:pt>
                <c:pt idx="11">
                  <c:v>119.9391304347826</c:v>
                </c:pt>
                <c:pt idx="12">
                  <c:v>25.76521739130434</c:v>
                </c:pt>
                <c:pt idx="13">
                  <c:v>328.3478260869565</c:v>
                </c:pt>
                <c:pt idx="14">
                  <c:v>113.8391304347826</c:v>
                </c:pt>
                <c:pt idx="15">
                  <c:v>44.639130434782608</c:v>
                </c:pt>
                <c:pt idx="16">
                  <c:v>98.891304347826093</c:v>
                </c:pt>
                <c:pt idx="17">
                  <c:v>85.721739130434784</c:v>
                </c:pt>
                <c:pt idx="18">
                  <c:v>221.49130434782614</c:v>
                </c:pt>
                <c:pt idx="19">
                  <c:v>26.295652173913048</c:v>
                </c:pt>
                <c:pt idx="20">
                  <c:v>349.63043478260875</c:v>
                </c:pt>
                <c:pt idx="21">
                  <c:v>178.5173913043478</c:v>
                </c:pt>
                <c:pt idx="22">
                  <c:v>233.9260869565218</c:v>
                </c:pt>
                <c:pt idx="23">
                  <c:v>98.160869565217382</c:v>
                </c:pt>
                <c:pt idx="24">
                  <c:v>94.426086956521743</c:v>
                </c:pt>
                <c:pt idx="25">
                  <c:v>188.99565217391302</c:v>
                </c:pt>
                <c:pt idx="26">
                  <c:v>27.243478260869562</c:v>
                </c:pt>
                <c:pt idx="27">
                  <c:v>61.473913043478277</c:v>
                </c:pt>
                <c:pt idx="28">
                  <c:v>321.19130434782613</c:v>
                </c:pt>
                <c:pt idx="29">
                  <c:v>27.278260869565216</c:v>
                </c:pt>
                <c:pt idx="30">
                  <c:v>256.91739130434786</c:v>
                </c:pt>
                <c:pt idx="31">
                  <c:v>131.27826086956523</c:v>
                </c:pt>
                <c:pt idx="32">
                  <c:v>501.7782608695652</c:v>
                </c:pt>
                <c:pt idx="33">
                  <c:v>123.24782608695654</c:v>
                </c:pt>
                <c:pt idx="34">
                  <c:v>9.3608695652173921</c:v>
                </c:pt>
                <c:pt idx="35">
                  <c:v>174.93913043478256</c:v>
                </c:pt>
                <c:pt idx="36">
                  <c:v>110.86521739130437</c:v>
                </c:pt>
                <c:pt idx="37">
                  <c:v>149.56086956521736</c:v>
                </c:pt>
                <c:pt idx="38">
                  <c:v>164.46956521739131</c:v>
                </c:pt>
                <c:pt idx="39">
                  <c:v>103.3478260869565</c:v>
                </c:pt>
                <c:pt idx="40">
                  <c:v>135.99130434782609</c:v>
                </c:pt>
                <c:pt idx="41">
                  <c:v>17.113043478260867</c:v>
                </c:pt>
                <c:pt idx="42">
                  <c:v>186.68695652173915</c:v>
                </c:pt>
                <c:pt idx="43">
                  <c:v>201.9434782608696</c:v>
                </c:pt>
                <c:pt idx="44">
                  <c:v>64.130434782608702</c:v>
                </c:pt>
                <c:pt idx="45">
                  <c:v>18.339130434782604</c:v>
                </c:pt>
                <c:pt idx="46">
                  <c:v>116.46956521739128</c:v>
                </c:pt>
                <c:pt idx="47">
                  <c:v>127.6391304347826</c:v>
                </c:pt>
                <c:pt idx="48">
                  <c:v>41.743478260869566</c:v>
                </c:pt>
                <c:pt idx="49">
                  <c:v>83.208695652173915</c:v>
                </c:pt>
                <c:pt idx="50">
                  <c:v>24.813043478260877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1-2B47-9546-64562EF8E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8259039"/>
        <c:axId val="2084395408"/>
      </c:barChart>
      <c:catAx>
        <c:axId val="3582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STATE</a:t>
                </a:r>
                <a:r>
                  <a:rPr lang="en-US" b="1" baseline="0"/>
                  <a:t> ID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989114121831376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95408"/>
        <c:crosses val="autoZero"/>
        <c:auto val="1"/>
        <c:lblAlgn val="ctr"/>
        <c:lblOffset val="100"/>
        <c:noMultiLvlLbl val="0"/>
      </c:catAx>
      <c:valAx>
        <c:axId val="20843954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Robbery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7.832898172323759E-3"/>
              <c:y val="0.35415099154272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582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[guns.xlsx]CHARTS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</a:t>
            </a:r>
            <a:r>
              <a:rPr lang="en-US" baseline="0"/>
              <a:t>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'CHARTS '!$D$143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'CHARTS '!$C$144:$C$167</c:f>
              <c:strCach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strCache>
            </c:strRef>
          </c:cat>
          <c:val>
            <c:numRef>
              <c:f>'CHARTS '!$D$144:$D$167</c:f>
              <c:numCache>
                <c:formatCode>General</c:formatCode>
                <c:ptCount val="23"/>
                <c:pt idx="0">
                  <c:v>20034.100000000002</c:v>
                </c:pt>
                <c:pt idx="1">
                  <c:v>21013.1</c:v>
                </c:pt>
                <c:pt idx="2">
                  <c:v>23207.1</c:v>
                </c:pt>
                <c:pt idx="3">
                  <c:v>24746.199999999993</c:v>
                </c:pt>
                <c:pt idx="4">
                  <c:v>24953.399999999998</c:v>
                </c:pt>
                <c:pt idx="5">
                  <c:v>23988.599999999995</c:v>
                </c:pt>
                <c:pt idx="6">
                  <c:v>22418.600000000002</c:v>
                </c:pt>
                <c:pt idx="7">
                  <c:v>22371.699999999997</c:v>
                </c:pt>
                <c:pt idx="8">
                  <c:v>22974.7</c:v>
                </c:pt>
                <c:pt idx="9">
                  <c:v>24429.600000000006</c:v>
                </c:pt>
                <c:pt idx="10">
                  <c:v>23868.800000000003</c:v>
                </c:pt>
                <c:pt idx="11">
                  <c:v>25239.200000000004</c:v>
                </c:pt>
                <c:pt idx="12">
                  <c:v>26296.399999999998</c:v>
                </c:pt>
                <c:pt idx="13">
                  <c:v>29162.500000000004</c:v>
                </c:pt>
                <c:pt idx="14">
                  <c:v>30355.399999999998</c:v>
                </c:pt>
                <c:pt idx="15">
                  <c:v>30948.5</c:v>
                </c:pt>
                <c:pt idx="16">
                  <c:v>31319.600000000009</c:v>
                </c:pt>
                <c:pt idx="17">
                  <c:v>30306.399999999998</c:v>
                </c:pt>
                <c:pt idx="18">
                  <c:v>29632.800000000007</c:v>
                </c:pt>
                <c:pt idx="19">
                  <c:v>27762.000000000004</c:v>
                </c:pt>
                <c:pt idx="20">
                  <c:v>26679.4</c:v>
                </c:pt>
                <c:pt idx="21">
                  <c:v>25015.499999999996</c:v>
                </c:pt>
                <c:pt idx="22">
                  <c:v>23383.000000000004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3-604B-9324-876B6973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59775"/>
        <c:axId val="352961471"/>
      </c:lineChart>
      <c:catAx>
        <c:axId val="35295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83545061454474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1471"/>
        <c:crosses val="autoZero"/>
        <c:auto val="1"/>
        <c:lblAlgn val="ctr"/>
        <c:lblOffset val="100"/>
        <c:noMultiLvlLbl val="0"/>
      </c:catAx>
      <c:valAx>
        <c:axId val="3529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1743119266055051E-3"/>
              <c:y val="0.40733048993875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[guns.xlsx]CHARTS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'CHARTS '!$D$172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'CHARTS '!$C$173:$C$196</c:f>
              <c:strCach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strCache>
            </c:strRef>
          </c:cat>
          <c:val>
            <c:numRef>
              <c:f>'CHARTS '!$D$173:$D$196</c:f>
              <c:numCache>
                <c:formatCode>General</c:formatCode>
                <c:ptCount val="23"/>
                <c:pt idx="0">
                  <c:v>400.00000000000006</c:v>
                </c:pt>
                <c:pt idx="1">
                  <c:v>406.49999999999989</c:v>
                </c:pt>
                <c:pt idx="2">
                  <c:v>429.79999999999995</c:v>
                </c:pt>
                <c:pt idx="3">
                  <c:v>439.99999999999994</c:v>
                </c:pt>
                <c:pt idx="4">
                  <c:v>430.3</c:v>
                </c:pt>
                <c:pt idx="5">
                  <c:v>402.79999999999995</c:v>
                </c:pt>
                <c:pt idx="6">
                  <c:v>361.80000000000007</c:v>
                </c:pt>
                <c:pt idx="7">
                  <c:v>337.5</c:v>
                </c:pt>
                <c:pt idx="8">
                  <c:v>340.7000000000001</c:v>
                </c:pt>
                <c:pt idx="9">
                  <c:v>369.80000000000007</c:v>
                </c:pt>
                <c:pt idx="10">
                  <c:v>359.20000000000005</c:v>
                </c:pt>
                <c:pt idx="11">
                  <c:v>382.2</c:v>
                </c:pt>
                <c:pt idx="12">
                  <c:v>401.19999999999993</c:v>
                </c:pt>
                <c:pt idx="13">
                  <c:v>430.49999999999994</c:v>
                </c:pt>
                <c:pt idx="14">
                  <c:v>445.7000000000001</c:v>
                </c:pt>
                <c:pt idx="15">
                  <c:v>426.2</c:v>
                </c:pt>
                <c:pt idx="16">
                  <c:v>445.09999999999997</c:v>
                </c:pt>
                <c:pt idx="17">
                  <c:v>423.49999999999983</c:v>
                </c:pt>
                <c:pt idx="18">
                  <c:v>401.6</c:v>
                </c:pt>
                <c:pt idx="19">
                  <c:v>385.09999999999985</c:v>
                </c:pt>
                <c:pt idx="20">
                  <c:v>348.39999999999992</c:v>
                </c:pt>
                <c:pt idx="21">
                  <c:v>324</c:v>
                </c:pt>
                <c:pt idx="22">
                  <c:v>299.29999999999995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8-004E-9DC2-BD7B01C6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884320"/>
        <c:axId val="2001646064"/>
      </c:lineChart>
      <c:catAx>
        <c:axId val="201088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93991337502565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46064"/>
        <c:crosses val="autoZero"/>
        <c:auto val="1"/>
        <c:lblAlgn val="ctr"/>
        <c:lblOffset val="100"/>
        <c:noMultiLvlLbl val="0"/>
      </c:catAx>
      <c:valAx>
        <c:axId val="20016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8587105624142658E-3"/>
              <c:y val="0.35388123359580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[guns.xlsx]CHARTS 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Robbery</a:t>
            </a:r>
            <a:r>
              <a:rPr lang="en-US" baseline="0"/>
              <a:t> Rate Over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'CHARTS '!$D$200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'CHARTS '!$C$201:$C$224</c:f>
              <c:strCach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strCache>
            </c:strRef>
          </c:cat>
          <c:val>
            <c:numRef>
              <c:f>'CHARTS '!$D$201:$D$224</c:f>
              <c:numCache>
                <c:formatCode>General</c:formatCode>
                <c:ptCount val="23"/>
                <c:pt idx="0">
                  <c:v>141.93921568627448</c:v>
                </c:pt>
                <c:pt idx="1">
                  <c:v>146.49411764705886</c:v>
                </c:pt>
                <c:pt idx="2">
                  <c:v>162.70000000000005</c:v>
                </c:pt>
                <c:pt idx="3">
                  <c:v>185.84509803921574</c:v>
                </c:pt>
                <c:pt idx="4">
                  <c:v>194.08627450980396</c:v>
                </c:pt>
                <c:pt idx="5">
                  <c:v>177.68431372549023</c:v>
                </c:pt>
                <c:pt idx="6">
                  <c:v>158.30000000000001</c:v>
                </c:pt>
                <c:pt idx="7">
                  <c:v>146.31176470588235</c:v>
                </c:pt>
                <c:pt idx="8">
                  <c:v>146.06666666666663</c:v>
                </c:pt>
                <c:pt idx="9">
                  <c:v>154.02549019607847</c:v>
                </c:pt>
                <c:pt idx="10">
                  <c:v>145.25098039215689</c:v>
                </c:pt>
                <c:pt idx="11">
                  <c:v>152.7411764705883</c:v>
                </c:pt>
                <c:pt idx="12">
                  <c:v>161.83921568627454</c:v>
                </c:pt>
                <c:pt idx="13">
                  <c:v>176.18235294117645</c:v>
                </c:pt>
                <c:pt idx="14">
                  <c:v>188.94705882352943</c:v>
                </c:pt>
                <c:pt idx="15">
                  <c:v>185.3450980392156</c:v>
                </c:pt>
                <c:pt idx="16">
                  <c:v>184.25294117647059</c:v>
                </c:pt>
                <c:pt idx="17">
                  <c:v>176.6843137254902</c:v>
                </c:pt>
                <c:pt idx="18">
                  <c:v>173.99607843137258</c:v>
                </c:pt>
                <c:pt idx="19">
                  <c:v>162.32745098039214</c:v>
                </c:pt>
                <c:pt idx="20">
                  <c:v>148.03921568627445</c:v>
                </c:pt>
                <c:pt idx="21">
                  <c:v>131.60196078431372</c:v>
                </c:pt>
                <c:pt idx="22">
                  <c:v>121.20392156862742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B-DA49-A386-C0AB4420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408463"/>
        <c:axId val="349410159"/>
      </c:lineChart>
      <c:catAx>
        <c:axId val="3494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24691255698300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0159"/>
        <c:crosses val="autoZero"/>
        <c:auto val="1"/>
        <c:lblAlgn val="ctr"/>
        <c:lblOffset val="100"/>
        <c:noMultiLvlLbl val="0"/>
      </c:catAx>
      <c:valAx>
        <c:axId val="3494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Robbery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2992700729927005E-3"/>
              <c:y val="0.34648549139690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4</xdr:row>
      <xdr:rowOff>76200</xdr:rowOff>
    </xdr:from>
    <xdr:to>
      <xdr:col>13</xdr:col>
      <xdr:colOff>927100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63DB8-89D6-6B47-A02D-6247B7162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</xdr:row>
      <xdr:rowOff>101600</xdr:rowOff>
    </xdr:from>
    <xdr:to>
      <xdr:col>15</xdr:col>
      <xdr:colOff>381000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E297B-D84C-2843-B160-B26A4A39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19</xdr:row>
      <xdr:rowOff>0</xdr:rowOff>
    </xdr:from>
    <xdr:to>
      <xdr:col>19</xdr:col>
      <xdr:colOff>812800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3E16A-6BFB-2F4B-9851-8073FBC4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77</xdr:row>
      <xdr:rowOff>152400</xdr:rowOff>
    </xdr:from>
    <xdr:to>
      <xdr:col>17</xdr:col>
      <xdr:colOff>571500</xdr:colOff>
      <xdr:row>92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F529C-0D66-7740-907E-D2ED8DADF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241300</xdr:colOff>
      <xdr:row>127</xdr:row>
      <xdr:rowOff>25400</xdr:rowOff>
    </xdr:from>
    <xdr:to>
      <xdr:col>19</xdr:col>
      <xdr:colOff>25400</xdr:colOff>
      <xdr:row>141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FB30DA-05BB-1247-B0C7-5A2D8EF2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469900</xdr:colOff>
      <xdr:row>161</xdr:row>
      <xdr:rowOff>12700</xdr:rowOff>
    </xdr:from>
    <xdr:to>
      <xdr:col>17</xdr:col>
      <xdr:colOff>495300</xdr:colOff>
      <xdr:row>175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EB0718-C523-0444-A889-F813CB416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195</xdr:row>
      <xdr:rowOff>0</xdr:rowOff>
    </xdr:from>
    <xdr:to>
      <xdr:col>15</xdr:col>
      <xdr:colOff>381000</xdr:colOff>
      <xdr:row>209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0DA630-3C18-6641-AC41-9328940D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eyan, Gokul" refreshedDate="43217.423155324075" createdVersion="6" refreshedVersion="6" minRefreshableVersion="3" recordCount="1173" xr:uid="{20350D33-957F-9E4F-8D5E-92E836673846}">
  <cacheSource type="worksheet">
    <worksheetSource ref="A1:M1174" sheet="guns(331)"/>
  </cacheSource>
  <cacheFields count="13">
    <cacheField name="year" numFmtId="0">
      <sharedItems containsSemiMixedTypes="0" containsString="0" containsNumber="1" containsInteger="1" minValue="77" maxValue="99" count="23"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vio" numFmtId="0">
      <sharedItems containsSemiMixedTypes="0" containsString="0" containsNumber="1" minValue="47" maxValue="2921.8" count="1101">
        <n v="414.4"/>
        <n v="419.1"/>
        <n v="413.3"/>
        <n v="448.5"/>
        <n v="470.5"/>
        <n v="447.7"/>
        <n v="416"/>
        <n v="431.2"/>
        <n v="457.5"/>
        <n v="558"/>
        <n v="559.20000000000005"/>
        <n v="558.6"/>
        <n v="590.79999999999995"/>
        <n v="708.6"/>
        <n v="844.2"/>
        <n v="871.7"/>
        <n v="780.4"/>
        <n v="683.7"/>
        <n v="632.4"/>
        <n v="565.4"/>
        <n v="564.5"/>
        <n v="512.1"/>
        <n v="490.2"/>
        <n v="443.2"/>
        <n v="441.9"/>
        <n v="491.1"/>
        <n v="436"/>
        <n v="615.79999999999995"/>
        <n v="623.70000000000005"/>
        <n v="613.79999999999995"/>
        <n v="621.6"/>
        <n v="581.79999999999995"/>
        <n v="570.4"/>
        <n v="455.4"/>
        <n v="522.79999999999995"/>
        <n v="497.7"/>
        <n v="524.5"/>
        <n v="613.9"/>
        <n v="660.5"/>
        <n v="760.8"/>
        <n v="766.3"/>
        <n v="770.9"/>
        <n v="727.7"/>
        <n v="701.1"/>
        <n v="653.9"/>
        <n v="631.5"/>
        <n v="494.2"/>
        <n v="552.1"/>
        <n v="593"/>
        <n v="650.9"/>
        <n v="575.79999999999995"/>
        <n v="517"/>
        <n v="516.1"/>
        <n v="602.5"/>
        <n v="658.3"/>
        <n v="612.6"/>
        <n v="610.1"/>
        <n v="599.6"/>
        <n v="652.4"/>
        <n v="670.7"/>
        <n v="670.8"/>
        <n v="715"/>
        <n v="703.1"/>
        <n v="713.5"/>
        <n v="577.9"/>
        <n v="551.20000000000005"/>
        <n v="322.89999999999998"/>
        <n v="344.1"/>
        <n v="366.2"/>
        <n v="335.2"/>
        <n v="310.3"/>
        <n v="324.7"/>
        <n v="297.7"/>
        <n v="321.39999999999998"/>
        <n v="347.6"/>
        <n v="394.8"/>
        <n v="412"/>
        <n v="422.7"/>
        <n v="473.7"/>
        <n v="532.20000000000005"/>
        <n v="593.29999999999995"/>
        <n v="576.5"/>
        <n v="595.1"/>
        <n v="553.20000000000005"/>
        <n v="524"/>
        <n v="526.9"/>
        <n v="425.2"/>
        <n v="706"/>
        <n v="742.9"/>
        <n v="811.1"/>
        <n v="893.6"/>
        <n v="863"/>
        <n v="814.7"/>
        <n v="772.6"/>
        <n v="763.4"/>
        <n v="765.3"/>
        <n v="920.5"/>
        <n v="918"/>
        <n v="929.8"/>
        <n v="977.7"/>
        <n v="1045.2"/>
        <n v="1089.9000000000001"/>
        <n v="1119.7"/>
        <n v="1077.8"/>
        <n v="1013"/>
        <n v="966"/>
        <n v="862.7"/>
        <n v="798.3"/>
        <n v="703.7"/>
        <n v="627.20000000000005"/>
        <n v="511.9"/>
        <n v="498"/>
        <n v="522.1"/>
        <n v="528.6"/>
        <n v="531.70000000000005"/>
        <n v="504.2"/>
        <n v="476.4"/>
        <n v="457.8"/>
        <n v="471"/>
        <n v="523.6"/>
        <n v="467.5"/>
        <n v="472.6"/>
        <n v="471.4"/>
        <n v="526"/>
        <n v="559.29999999999995"/>
        <n v="578.79999999999995"/>
        <n v="567.29999999999995"/>
        <n v="509.6"/>
        <n v="440.2"/>
        <n v="404.5"/>
        <n v="363.2"/>
        <n v="377.9"/>
        <n v="340.5"/>
        <n v="282.3"/>
        <n v="315"/>
        <n v="414.2"/>
        <n v="412.5"/>
        <n v="448.1"/>
        <n v="399.5"/>
        <n v="375"/>
        <n v="393.8"/>
        <n v="402"/>
        <n v="425.8"/>
        <n v="419"/>
        <n v="511.8"/>
        <n v="553.70000000000005"/>
        <n v="539.70000000000005"/>
        <n v="495.3"/>
        <n v="456.2"/>
        <n v="455.5"/>
        <n v="405.9"/>
        <n v="390.9"/>
        <n v="366.3"/>
        <n v="345.6"/>
        <n v="382.1"/>
        <n v="440.7"/>
        <n v="537.29999999999995"/>
        <n v="474.8"/>
        <n v="509"/>
        <n v="559.79999999999995"/>
        <n v="453.1"/>
        <n v="435.7"/>
        <n v="433.3"/>
        <n v="427"/>
        <n v="430.7"/>
        <n v="451.7"/>
        <n v="556.5"/>
        <n v="655.20000000000005"/>
        <n v="714.3"/>
        <n v="621.20000000000005"/>
        <n v="685.9"/>
        <n v="644.29999999999995"/>
        <n v="725"/>
        <n v="668.3"/>
        <n v="677.9"/>
        <n v="762.4"/>
        <n v="734"/>
        <n v="1426.5"/>
        <n v="1411.7"/>
        <n v="1608.7"/>
        <n v="2010.6"/>
        <n v="2274.8000000000002"/>
        <n v="2123.1"/>
        <n v="1915.4"/>
        <n v="1721.5"/>
        <n v="1624.8"/>
        <n v="1505.3"/>
        <n v="1610.3"/>
        <n v="1921.6"/>
        <n v="2141.9"/>
        <n v="2458.1999999999998"/>
        <n v="2453.3000000000002"/>
        <n v="2832.8"/>
        <n v="2921.8"/>
        <n v="2662.6"/>
        <n v="2661.4"/>
        <n v="2469.8000000000002"/>
        <n v="2024.2"/>
        <n v="1718.5"/>
        <n v="1627.7"/>
        <n v="686.8"/>
        <n v="765.6"/>
        <n v="833.9"/>
        <n v="983.5"/>
        <n v="965.1"/>
        <n v="896.8"/>
        <n v="826.7"/>
        <n v="868"/>
        <n v="941.1"/>
        <n v="1036.5"/>
        <n v="1024.4000000000001"/>
        <n v="1117.7"/>
        <n v="1109.4000000000001"/>
        <n v="1244.3"/>
        <n v="1184.3"/>
        <n v="1207.2"/>
        <n v="1206"/>
        <n v="1146.8"/>
        <n v="1071"/>
        <n v="1051"/>
        <n v="1023.6"/>
        <n v="938.7"/>
        <n v="854"/>
        <n v="439.8"/>
        <n v="482.8"/>
        <n v="558.70000000000005"/>
        <n v="555.29999999999995"/>
        <n v="548.20000000000005"/>
        <n v="478.2"/>
        <n v="456.7"/>
        <n v="478.6"/>
        <n v="507.2"/>
        <n v="587.6"/>
        <n v="665.3"/>
        <n v="735.8"/>
        <n v="756.3"/>
        <n v="738.2"/>
        <n v="733.2"/>
        <n v="723.1"/>
        <n v="667.7"/>
        <n v="657.1"/>
        <n v="638.70000000000005"/>
        <n v="606.6"/>
        <n v="572.70000000000005"/>
        <n v="534"/>
        <n v="224.8"/>
        <n v="270.10000000000002"/>
        <n v="289.7"/>
        <n v="299.5"/>
        <n v="247.6"/>
        <n v="255.7"/>
        <n v="252.1"/>
        <n v="231.9"/>
        <n v="219.4"/>
        <n v="245.2"/>
        <n v="263.3"/>
        <n v="257.10000000000002"/>
        <n v="280.89999999999998"/>
        <n v="241.8"/>
        <n v="258.39999999999998"/>
        <n v="261.2"/>
        <n v="262.2"/>
        <n v="295.60000000000002"/>
        <n v="280.60000000000002"/>
        <n v="277.89999999999998"/>
        <n v="246.9"/>
        <n v="235"/>
        <n v="236.9"/>
        <n v="236.4"/>
        <n v="288.7"/>
        <n v="313.39999999999998"/>
        <n v="283.3"/>
        <n v="259.2"/>
        <n v="238.7"/>
        <n v="235.3"/>
        <n v="234.8"/>
        <n v="222.5"/>
        <n v="214.2"/>
        <n v="234.7"/>
        <n v="254.6"/>
        <n v="275.7"/>
        <n v="290.3"/>
        <n v="281.39999999999998"/>
        <n v="281.8"/>
        <n v="285.8"/>
        <n v="322"/>
        <n v="267.2"/>
        <n v="256.8"/>
        <n v="282.2"/>
        <n v="244.9"/>
        <n v="630.6"/>
        <n v="676.7"/>
        <n v="743.9"/>
        <n v="808"/>
        <n v="792.5"/>
        <n v="774.3"/>
        <n v="728.1"/>
        <n v="724.9"/>
        <n v="714.8"/>
        <n v="808.9"/>
        <n v="796.2"/>
        <n v="810.4"/>
        <n v="845.9"/>
        <n v="967.4"/>
        <n v="1039.2"/>
        <n v="977.3"/>
        <n v="959.7"/>
        <n v="960.9"/>
        <n v="996.1"/>
        <n v="890.4"/>
        <n v="861.4"/>
        <n v="807.7"/>
        <n v="732.5"/>
        <n v="310.60000000000002"/>
        <n v="323.5"/>
        <n v="338"/>
        <n v="377.8"/>
        <n v="341.6"/>
        <n v="300.60000000000002"/>
        <n v="283.8"/>
        <n v="305.2"/>
        <n v="309.39999999999998"/>
        <n v="307.7"/>
        <n v="328.5"/>
        <n v="380"/>
        <n v="406.5"/>
        <n v="473.9"/>
        <n v="505.3"/>
        <n v="508.5"/>
        <n v="489.1"/>
        <n v="525.1"/>
        <n v="524.70000000000005"/>
        <n v="537"/>
        <n v="514.6"/>
        <n v="431"/>
        <n v="374.6"/>
        <n v="144"/>
        <n v="161.4"/>
        <n v="181.2"/>
        <n v="200.4"/>
        <n v="204.2"/>
        <n v="172.7"/>
        <n v="181.1"/>
        <n v="198.7"/>
        <n v="211.7"/>
        <n v="235.1"/>
        <n v="231.2"/>
        <n v="266.3"/>
        <n v="299.7"/>
        <n v="303.3"/>
        <n v="278"/>
        <n v="325.5"/>
        <n v="315.10000000000002"/>
        <n v="354.4"/>
        <n v="272.5"/>
        <n v="310"/>
        <n v="311.5"/>
        <n v="280"/>
        <n v="309.8"/>
        <n v="318.2"/>
        <n v="353.6"/>
        <n v="389.3"/>
        <n v="369.4"/>
        <n v="335.9"/>
        <n v="326.60000000000002"/>
        <n v="334.2"/>
        <n v="355.8"/>
        <n v="368.8"/>
        <n v="360.7"/>
        <n v="365.2"/>
        <n v="400.8"/>
        <n v="499.6"/>
        <n v="510.8"/>
        <n v="496.4"/>
        <n v="443"/>
        <n v="420.7"/>
        <n v="413.8"/>
        <n v="409.2"/>
        <n v="397"/>
        <n v="382.8"/>
        <n v="233.6"/>
        <n v="223.2"/>
        <n v="248"/>
        <n v="266.7"/>
        <n v="289.5"/>
        <n v="322.2"/>
        <n v="277.8"/>
        <n v="305.5"/>
        <n v="334.4"/>
        <n v="337.8"/>
        <n v="330.1"/>
        <n v="356.9"/>
        <n v="390.4"/>
        <n v="438"/>
        <n v="535.5"/>
        <n v="462.7"/>
        <n v="444"/>
        <n v="364.7"/>
        <n v="320.5"/>
        <n v="316.89999999999998"/>
        <n v="284"/>
        <n v="524.79999999999995"/>
        <n v="584.9"/>
        <n v="676.3"/>
        <n v="665"/>
        <n v="638.29999999999995"/>
        <n v="669.1"/>
        <n v="640.9"/>
        <n v="678"/>
        <n v="694.2"/>
        <n v="758.2"/>
        <n v="693"/>
        <n v="717.4"/>
        <n v="781.8"/>
        <n v="898.4"/>
        <n v="951"/>
        <n v="984.6"/>
        <n v="1061.7"/>
        <n v="981.9"/>
        <n v="1007.4"/>
        <n v="929.1"/>
        <n v="855.9"/>
        <n v="779.5"/>
        <n v="732.7"/>
        <n v="224.7"/>
        <n v="207.7"/>
        <n v="202.5"/>
        <n v="193.4"/>
        <n v="195.6"/>
        <n v="163"/>
        <n v="159.6"/>
        <n v="158.5"/>
        <n v="167.5"/>
        <n v="147"/>
        <n v="152.1"/>
        <n v="157.4"/>
        <n v="137.19999999999999"/>
        <n v="143.19999999999999"/>
        <n v="132.1"/>
        <n v="130.9"/>
        <n v="125.7"/>
        <n v="129.9"/>
        <n v="131.4"/>
        <n v="124.9"/>
        <n v="120.8"/>
        <n v="125.8"/>
        <n v="112.2"/>
        <n v="693.8"/>
        <n v="732"/>
        <n v="795.5"/>
        <n v="852.4"/>
        <n v="887.1"/>
        <n v="850"/>
        <n v="807.1"/>
        <n v="792.3"/>
        <n v="834.6"/>
        <n v="833"/>
        <n v="767.8"/>
        <n v="806.8"/>
        <n v="855.4"/>
        <n v="919"/>
        <n v="956.2"/>
        <n v="1000.1"/>
        <n v="997.8"/>
        <n v="948"/>
        <n v="986.9"/>
        <n v="931.2"/>
        <n v="846.6"/>
        <n v="796.6"/>
        <n v="743.4"/>
        <n v="425.3"/>
        <n v="462"/>
        <n v="531.29999999999995"/>
        <n v="601.29999999999995"/>
        <n v="628.6"/>
        <n v="571.4"/>
        <n v="576.79999999999995"/>
        <n v="523.70000000000005"/>
        <n v="538.20000000000005"/>
        <n v="556.9"/>
        <n v="564.6"/>
        <n v="619.6"/>
        <n v="675"/>
        <n v="736.3"/>
        <n v="736.1"/>
        <n v="779"/>
        <n v="804.9"/>
        <n v="707.6"/>
        <n v="687.2"/>
        <n v="642.20000000000005"/>
        <n v="644.20000000000005"/>
        <n v="621.29999999999995"/>
        <n v="551"/>
        <n v="584.70000000000005"/>
        <n v="577.20000000000005"/>
        <n v="614.20000000000005"/>
        <n v="639.5"/>
        <n v="641.9"/>
        <n v="656.6"/>
        <n v="716.7"/>
        <n v="760.1"/>
        <n v="734.1"/>
        <n v="803.9"/>
        <n v="780.1"/>
        <n v="741.7"/>
        <n v="709.2"/>
        <n v="790.4"/>
        <n v="803.1"/>
        <n v="770.1"/>
        <n v="791.5"/>
        <n v="766.1"/>
        <n v="687.8"/>
        <n v="635.29999999999995"/>
        <n v="590"/>
        <n v="620.79999999999995"/>
        <n v="574.9"/>
        <n v="193.8"/>
        <n v="189.6"/>
        <n v="221"/>
        <n v="227.8"/>
        <n v="228.5"/>
        <n v="219.3"/>
        <n v="190.9"/>
        <n v="211.5"/>
        <n v="256.39999999999998"/>
        <n v="284.60000000000002"/>
        <n v="285.39999999999998"/>
        <n v="290.10000000000002"/>
        <n v="288.3"/>
        <n v="306.10000000000002"/>
        <n v="316"/>
        <n v="353.9"/>
        <n v="359"/>
        <n v="356.1"/>
        <n v="338.8"/>
        <n v="310.2"/>
        <n v="274"/>
        <n v="321.2"/>
        <n v="323.60000000000002"/>
        <n v="341.9"/>
        <n v="304.60000000000002"/>
        <n v="294.60000000000002"/>
        <n v="280.39999999999998"/>
        <n v="282"/>
        <n v="270.89999999999998"/>
        <n v="274.10000000000002"/>
        <n v="269.8"/>
        <n v="325.2"/>
        <n v="311.2"/>
        <n v="340.4"/>
        <n v="389.1"/>
        <n v="411.7"/>
        <n v="433.9"/>
        <n v="493.7"/>
        <n v="502.8"/>
        <n v="488.3"/>
        <n v="469"/>
        <n v="410.7"/>
        <n v="349.3"/>
        <n v="460.4"/>
        <n v="467.9"/>
        <n v="527.20000000000005"/>
        <n v="554.5"/>
        <n v="540.20000000000005"/>
        <n v="506.5"/>
        <n v="477.2"/>
        <n v="460.7"/>
        <n v="503.5"/>
        <n v="578.6"/>
        <n v="544.6"/>
        <n v="552.5"/>
        <n v="632.6"/>
        <n v="715.3"/>
        <n v="763"/>
        <n v="740.4"/>
        <n v="744.4"/>
        <n v="743.5"/>
        <n v="663.8"/>
        <n v="590.9"/>
        <n v="577.4"/>
        <n v="555.70000000000005"/>
        <n v="500.2"/>
        <n v="218"/>
        <n v="237.6"/>
        <n v="224.2"/>
        <n v="222.6"/>
        <n v="253"/>
        <n v="212.6"/>
        <n v="208.5"/>
        <n v="151.19999999999999"/>
        <n v="123"/>
        <n v="116"/>
        <n v="159.30000000000001"/>
        <n v="139.9"/>
        <n v="169.9"/>
        <n v="177.5"/>
        <n v="177.1"/>
        <n v="171.4"/>
        <n v="161"/>
        <n v="138.80000000000001"/>
        <n v="206.5"/>
        <n v="199.4"/>
        <n v="190.5"/>
        <n v="225.9"/>
        <n v="224.6"/>
        <n v="181.5"/>
        <n v="229.6"/>
        <n v="217.7"/>
        <n v="225.8"/>
        <n v="237.9"/>
        <n v="262.60000000000002"/>
        <n v="251.2"/>
        <n v="273.2"/>
        <n v="279.5"/>
        <n v="330"/>
        <n v="334.6"/>
        <n v="348.6"/>
        <n v="389.5"/>
        <n v="382"/>
        <n v="435"/>
        <n v="438.4"/>
        <n v="451.4"/>
        <n v="430.2"/>
        <n v="743"/>
        <n v="780.8"/>
        <n v="835.6"/>
        <n v="912.6"/>
        <n v="896.4"/>
        <n v="805.4"/>
        <n v="628.5"/>
        <n v="667.1"/>
        <n v="718.9"/>
        <n v="695.7"/>
        <n v="780.7"/>
        <n v="625.29999999999995"/>
        <n v="600.9"/>
        <n v="677"/>
        <n v="696.8"/>
        <n v="875.2"/>
        <n v="1001.9"/>
        <n v="945.2"/>
        <n v="811.3"/>
        <n v="798.7"/>
        <n v="643.6"/>
        <n v="570"/>
        <n v="113.1"/>
        <n v="118.8"/>
        <n v="179.8"/>
        <n v="147.1"/>
        <n v="124.8"/>
        <n v="125.1"/>
        <n v="133.9"/>
        <n v="140.80000000000001"/>
        <n v="139.5"/>
        <n v="149.6"/>
        <n v="147.9"/>
        <n v="168.5"/>
        <n v="131.5"/>
        <n v="119.3"/>
        <n v="137.80000000000001"/>
        <n v="116.8"/>
        <n v="114.5"/>
        <n v="118.2"/>
        <n v="113.2"/>
        <n v="107.2"/>
        <n v="96.5"/>
        <n v="392"/>
        <n v="423.5"/>
        <n v="501.2"/>
        <n v="604.4"/>
        <n v="607.4"/>
        <n v="553.1"/>
        <n v="527.70000000000005"/>
        <n v="544.5"/>
        <n v="572.5"/>
        <n v="541"/>
        <n v="582.79999999999995"/>
        <n v="609"/>
        <n v="647.6"/>
        <n v="634.79999999999995"/>
        <n v="625.79999999999995"/>
        <n v="626.9"/>
        <n v="599.79999999999995"/>
        <n v="531.5"/>
        <n v="492.6"/>
        <n v="440.1"/>
        <n v="411.9"/>
        <n v="500.9"/>
        <n v="528.20000000000005"/>
        <n v="586"/>
        <n v="615"/>
        <n v="671.7"/>
        <n v="734.5"/>
        <n v="688.1"/>
        <n v="703.9"/>
        <n v="725.6"/>
        <n v="658.1"/>
        <n v="780.2"/>
        <n v="834.8"/>
        <n v="934.9"/>
        <n v="929.7"/>
        <n v="889.2"/>
        <n v="819.2"/>
        <n v="840.6"/>
        <n v="853.3"/>
        <n v="961.4"/>
        <n v="834.5"/>
        <n v="831.8"/>
        <n v="841"/>
        <n v="917.4"/>
        <n v="1029.5"/>
        <n v="1069.5999999999999"/>
        <n v="990.1"/>
        <n v="914.1"/>
        <n v="914.3"/>
        <n v="929.9"/>
        <n v="985.9"/>
        <n v="1008.1"/>
        <n v="1097.3"/>
        <n v="1131.2"/>
        <n v="1180.9000000000001"/>
        <n v="1163.9000000000001"/>
        <n v="1122.0999999999999"/>
        <n v="1073.5"/>
        <n v="965.6"/>
        <n v="841.9"/>
        <n v="727"/>
        <n v="688.6"/>
        <n v="637.79999999999995"/>
        <n v="588.79999999999995"/>
        <n v="407.1"/>
        <n v="413.4"/>
        <n v="446.1"/>
        <n v="455"/>
        <n v="436.7"/>
        <n v="446.3"/>
        <n v="409.6"/>
        <n v="403.6"/>
        <n v="420.9"/>
        <n v="475.9"/>
        <n v="484"/>
        <n v="501.9"/>
        <n v="546.4"/>
        <n v="623.5"/>
        <n v="658.4"/>
        <n v="681"/>
        <n v="679.3"/>
        <n v="655"/>
        <n v="646.4"/>
        <n v="588.1"/>
        <n v="607"/>
        <n v="579.4"/>
        <n v="542.1"/>
        <n v="67.099999999999994"/>
        <n v="67"/>
        <n v="61.3"/>
        <n v="54"/>
        <n v="67.5"/>
        <n v="61.8"/>
        <n v="53.7"/>
        <n v="53.6"/>
        <n v="47"/>
        <n v="51.3"/>
        <n v="56.8"/>
        <n v="59.1"/>
        <n v="63.2"/>
        <n v="73.900000000000006"/>
        <n v="65.400000000000006"/>
        <n v="83.3"/>
        <n v="82.2"/>
        <n v="81.8"/>
        <n v="86.7"/>
        <n v="84"/>
        <n v="87.2"/>
        <n v="89.3"/>
        <n v="66.900000000000006"/>
        <n v="406.7"/>
        <n v="412.7"/>
        <n v="498.3"/>
        <n v="496.6"/>
        <n v="397.9"/>
        <n v="385.3"/>
        <n v="381.6"/>
        <n v="421.3"/>
        <n v="452"/>
        <n v="468.6"/>
        <n v="506.2"/>
        <n v="561.79999999999995"/>
        <n v="525.9"/>
        <n v="504.1"/>
        <n v="485.8"/>
        <n v="482.5"/>
        <n v="428.7"/>
        <n v="435.4"/>
        <n v="362.5"/>
        <n v="316.39999999999998"/>
        <n v="316.60000000000002"/>
        <n v="353"/>
        <n v="405.2"/>
        <n v="419.5"/>
        <n v="426.8"/>
        <n v="443.9"/>
        <n v="423.4"/>
        <n v="407.5"/>
        <n v="422"/>
        <n v="436.4"/>
        <n v="417.6"/>
        <n v="434.5"/>
        <n v="491.5"/>
        <n v="547.5"/>
        <n v="583.70000000000005"/>
        <n v="622.79999999999995"/>
        <n v="651.5"/>
        <n v="664.1"/>
        <n v="597.1"/>
        <n v="559.5"/>
        <n v="539.4"/>
        <n v="508.2"/>
        <n v="455.8"/>
        <n v="502.4"/>
        <n v="545.4"/>
        <n v="490.4"/>
        <n v="478.7"/>
        <n v="473"/>
        <n v="487.8"/>
        <n v="506.1"/>
        <n v="551.1"/>
        <n v="549.70000000000005"/>
        <n v="539.5"/>
        <n v="545.70000000000005"/>
        <n v="518.6"/>
        <n v="506.8"/>
        <n v="506.3"/>
        <n v="510.2"/>
        <n v="503.1"/>
        <n v="520.6"/>
        <n v="522.4"/>
        <n v="463.1"/>
        <n v="444.4"/>
        <n v="419.8"/>
        <n v="374.9"/>
        <n v="282.8"/>
        <n v="301.10000000000002"/>
        <n v="333.6"/>
        <n v="363.9"/>
        <n v="371.7"/>
        <n v="360.4"/>
        <n v="342.8"/>
        <n v="320.60000000000002"/>
        <n v="331.1"/>
        <n v="358.6"/>
        <n v="362"/>
        <n v="378.6"/>
        <n v="450"/>
        <n v="417.5"/>
        <n v="426.7"/>
        <n v="427.3"/>
        <n v="480.3"/>
        <n v="442.1"/>
        <n v="420.5"/>
        <n v="301.60000000000002"/>
        <n v="348.1"/>
        <n v="375.1"/>
        <n v="408.5"/>
        <n v="441.7"/>
        <n v="401.8"/>
        <n v="355.2"/>
        <n v="334.7"/>
        <n v="346.6"/>
        <n v="335.5"/>
        <n v="359.7"/>
        <n v="396.7"/>
        <n v="378"/>
        <n v="431.9"/>
        <n v="394.5"/>
        <n v="401.7"/>
        <n v="375.5"/>
        <n v="368"/>
        <n v="347.2"/>
        <n v="333.5"/>
        <n v="312.10000000000002"/>
        <n v="286.60000000000002"/>
        <n v="636.20000000000005"/>
        <n v="637.6"/>
        <n v="678.3"/>
        <n v="660"/>
        <n v="640.4"/>
        <n v="720"/>
        <n v="616.79999999999995"/>
        <n v="624.5"/>
        <n v="631"/>
        <n v="674.6"/>
        <n v="664.9"/>
        <n v="741.2"/>
        <n v="813.7"/>
        <n v="976.6"/>
        <n v="972.5"/>
        <n v="944.5"/>
        <n v="1023.4"/>
        <n v="1030.5"/>
        <n v="996.9"/>
        <n v="990.3"/>
        <n v="903.2"/>
        <n v="847.1"/>
        <n v="189.1"/>
        <n v="163.5"/>
        <n v="159.1"/>
        <n v="126.8"/>
        <n v="104.8"/>
        <n v="99"/>
        <n v="120"/>
        <n v="147.5"/>
        <n v="136.6"/>
        <n v="124.7"/>
        <n v="119.7"/>
        <n v="113.7"/>
        <n v="135.5"/>
        <n v="162.80000000000001"/>
        <n v="182.2"/>
        <n v="194.5"/>
        <n v="208.4"/>
        <n v="227.6"/>
        <n v="207.5"/>
        <n v="177.2"/>
        <n v="197.4"/>
        <n v="154.30000000000001"/>
        <n v="167.4"/>
        <n v="382.6"/>
        <n v="414"/>
        <n v="458.1"/>
        <n v="412.6"/>
        <n v="421.1"/>
        <n v="445.4"/>
        <n v="474.4"/>
        <n v="539.6"/>
        <n v="533.5"/>
        <n v="532.70000000000005"/>
        <n v="548.9"/>
        <n v="670.4"/>
        <n v="725.9"/>
        <n v="746.2"/>
        <n v="765.8"/>
        <n v="747.9"/>
        <n v="771.5"/>
        <n v="774"/>
        <n v="789.7"/>
        <n v="694.9"/>
        <n v="407.7"/>
        <n v="435.3"/>
        <n v="507.9"/>
        <n v="550.29999999999995"/>
        <n v="532.4"/>
        <n v="577.1"/>
        <n v="512.20000000000005"/>
        <n v="505"/>
        <n v="550"/>
        <n v="658.9"/>
        <n v="631.1"/>
        <n v="652.6"/>
        <n v="658.5"/>
        <n v="761.4"/>
        <n v="840.1"/>
        <n v="806.3"/>
        <n v="762.1"/>
        <n v="706.5"/>
        <n v="663.9"/>
        <n v="644.4"/>
        <n v="560.29999999999995"/>
        <n v="240"/>
        <n v="271.8"/>
        <n v="304.2"/>
        <n v="298.60000000000002"/>
        <n v="285.7"/>
        <n v="256"/>
        <n v="244.2"/>
        <n v="267.39999999999998"/>
        <n v="229.8"/>
        <n v="243.1"/>
        <n v="258.8"/>
        <n v="283.89999999999998"/>
        <n v="286.8"/>
        <n v="290.5"/>
        <n v="301"/>
        <n v="304.5"/>
        <n v="328.8"/>
        <n v="331.9"/>
        <n v="334"/>
        <n v="314.2"/>
        <n v="275.5"/>
        <n v="149.5"/>
        <n v="166.3"/>
        <n v="184.2"/>
        <n v="178.8"/>
        <n v="128"/>
        <n v="126.9"/>
        <n v="132.6"/>
        <n v="145.1"/>
        <n v="147.69999999999999"/>
        <n v="149.19999999999999"/>
        <n v="136.5"/>
        <n v="142.30000000000001"/>
        <n v="132.80000000000001"/>
        <n v="127.2"/>
        <n v="109.5"/>
        <n v="114.2"/>
        <n v="96.9"/>
        <n v="118.3"/>
        <n v="121.2"/>
        <n v="106.3"/>
        <n v="113.8"/>
        <n v="290"/>
        <n v="286.39999999999998"/>
        <n v="307.2"/>
        <n v="321.7"/>
        <n v="309.10000000000002"/>
        <n v="292.5"/>
        <n v="294.7"/>
        <n v="306"/>
        <n v="295"/>
        <n v="299.2"/>
        <n v="312.5"/>
        <n v="350.6"/>
        <n v="373.2"/>
        <n v="372.2"/>
        <n v="357.7"/>
        <n v="361.5"/>
        <n v="341.3"/>
        <n v="345.2"/>
        <n v="325.7"/>
        <n v="314.7"/>
        <n v="405.3"/>
        <n v="434.6"/>
        <n v="464.3"/>
        <n v="447.3"/>
        <n v="406.4"/>
        <n v="371.8"/>
        <n v="425.4"/>
        <n v="437"/>
        <n v="439.5"/>
        <n v="466.4"/>
        <n v="471.7"/>
        <n v="501.6"/>
        <n v="522.6"/>
        <n v="534.5"/>
        <n v="511.3"/>
        <n v="484.3"/>
        <n v="428.5"/>
        <n v="377.3"/>
        <n v="152.30000000000001"/>
        <n v="167.7"/>
        <n v="168.1"/>
        <n v="183.7"/>
        <n v="174.8"/>
        <n v="171.8"/>
        <n v="168.2"/>
        <n v="166"/>
        <n v="164.5"/>
        <n v="137.30000000000001"/>
        <n v="146.69999999999999"/>
        <n v="169.3"/>
        <n v="191"/>
        <n v="215.8"/>
        <n v="210.2"/>
        <n v="210.1"/>
        <n v="218.7"/>
        <n v="248.6"/>
        <n v="132.19999999999999"/>
        <n v="166.1"/>
        <n v="182.6"/>
        <n v="187.9"/>
        <n v="196.5"/>
        <n v="206.9"/>
        <n v="257.89999999999998"/>
        <n v="249.9"/>
        <n v="214.4"/>
        <n v="264.7"/>
        <n v="277"/>
        <n v="264.39999999999998"/>
        <n v="270.5"/>
        <n v="281.10000000000002"/>
        <n v="252.7"/>
        <n v="270.60000000000002"/>
        <n v="249"/>
        <n v="245.9"/>
        <n v="240.9"/>
        <n v="350.9"/>
        <n v="392.6"/>
        <n v="430.1"/>
        <n v="237.2"/>
        <n v="242.1"/>
        <n v="293.10000000000002"/>
        <n v="283.10000000000002"/>
        <n v="314"/>
        <n v="258.3"/>
        <n v="301.39999999999998"/>
        <n v="319.5"/>
        <n v="286.2"/>
        <n v="254.2"/>
        <n v="249.7"/>
        <n v="255.2"/>
        <n v="232.3"/>
      </sharedItems>
    </cacheField>
    <cacheField name="mur" numFmtId="0">
      <sharedItems containsSemiMixedTypes="0" containsString="0" containsNumber="1" minValue="0.2" maxValue="80.599999999999994" count="184">
        <n v="14.2"/>
        <n v="13.3"/>
        <n v="13.2"/>
        <n v="11.9"/>
        <n v="10.6"/>
        <n v="9.1999999999999993"/>
        <n v="9.4"/>
        <n v="9.8000000000000007"/>
        <n v="10.1"/>
        <n v="9.3000000000000007"/>
        <n v="9.9"/>
        <n v="10.199999999999999"/>
        <n v="11.6"/>
        <n v="11.5"/>
        <n v="11"/>
        <n v="11.2"/>
        <n v="10"/>
        <n v="8.1"/>
        <n v="7.9"/>
        <n v="10.8"/>
        <n v="12.9"/>
        <n v="8.9"/>
        <n v="14.6"/>
        <n v="18.5"/>
        <n v="13.8"/>
        <n v="8.6"/>
        <n v="5.7"/>
        <n v="8"/>
        <n v="7.5"/>
        <n v="7.4"/>
        <n v="9"/>
        <n v="6.3"/>
        <n v="9.1"/>
        <n v="6.7"/>
        <n v="9.5"/>
        <n v="10.3"/>
        <n v="8.3000000000000007"/>
        <n v="7.2"/>
        <n v="7.8"/>
        <n v="8.5"/>
        <n v="7.7"/>
        <n v="10.5"/>
        <n v="10.4"/>
        <n v="8.1999999999999993"/>
        <n v="8.8000000000000007"/>
        <n v="7.6"/>
        <n v="8.6999999999999993"/>
        <n v="8.4"/>
        <n v="11.1"/>
        <n v="12"/>
        <n v="5.6"/>
        <n v="11.7"/>
        <n v="13"/>
        <n v="14.5"/>
        <n v="11.3"/>
        <n v="10.9"/>
        <n v="12.7"/>
        <n v="13.1"/>
        <n v="11.8"/>
        <n v="6.6"/>
        <n v="6"/>
        <n v="7.3"/>
        <n v="5.8"/>
        <n v="6.9"/>
        <n v="6.4"/>
        <n v="7"/>
        <n v="4.4000000000000004"/>
        <n v="4.2"/>
        <n v="5.9"/>
        <n v="6.2"/>
        <n v="5.4"/>
        <n v="4.7"/>
        <n v="4"/>
        <n v="4.5999999999999996"/>
        <n v="5.2"/>
        <n v="4.0999999999999996"/>
        <n v="3.9"/>
        <n v="3.8"/>
        <n v="4.9000000000000004"/>
        <n v="5.0999999999999996"/>
        <n v="4.8"/>
        <n v="3.3"/>
        <n v="5.3"/>
        <n v="5"/>
        <n v="3.5"/>
        <n v="4.3"/>
        <n v="2.5"/>
        <n v="2.8"/>
        <n v="3.2"/>
        <n v="27.8"/>
        <n v="28"/>
        <n v="27.4"/>
        <n v="31.5"/>
        <n v="35.1"/>
        <n v="30.7"/>
        <n v="29.4"/>
        <n v="28.1"/>
        <n v="23.5"/>
        <n v="31"/>
        <n v="36.200000000000003"/>
        <n v="59.5"/>
        <n v="71.900000000000006"/>
        <n v="77.8"/>
        <n v="80.599999999999994"/>
        <n v="75.2"/>
        <n v="78.5"/>
        <n v="70"/>
        <n v="65"/>
        <n v="73.099999999999994"/>
        <n v="56.9"/>
        <n v="49.7"/>
        <n v="46.4"/>
        <n v="12.2"/>
        <n v="15"/>
        <n v="13.5"/>
        <n v="11.4"/>
        <n v="10.7"/>
        <n v="6.5"/>
        <n v="14.4"/>
        <n v="17.100000000000001"/>
        <n v="17.2"/>
        <n v="12.6"/>
        <n v="12.8"/>
        <n v="3.1"/>
        <n v="3.6"/>
        <n v="3.4"/>
        <n v="2"/>
        <n v="3.7"/>
        <n v="5.5"/>
        <n v="4.5"/>
        <n v="2.2000000000000002"/>
        <n v="2.6"/>
        <n v="2.7"/>
        <n v="1.8"/>
        <n v="2.9"/>
        <n v="9.6999999999999993"/>
        <n v="7.1"/>
        <n v="2.2999999999999998"/>
        <n v="1.9"/>
        <n v="2.1"/>
        <n v="1.7"/>
        <n v="1.6"/>
        <n v="1.5"/>
        <n v="6.1"/>
        <n v="6.8"/>
        <n v="15.5"/>
        <n v="15.8"/>
        <n v="16.899999999999999"/>
        <n v="15.7"/>
        <n v="15.6"/>
        <n v="16"/>
        <n v="14.9"/>
        <n v="17.399999999999999"/>
        <n v="20.3"/>
        <n v="19.8"/>
        <n v="17"/>
        <n v="17.5"/>
        <n v="2.4"/>
        <n v="1.2"/>
        <n v="9.6"/>
        <n v="12.1"/>
        <n v="3"/>
        <n v="14.3"/>
        <n v="14"/>
        <n v="15.3"/>
        <n v="20"/>
        <n v="13.6"/>
        <n v="13.7"/>
        <n v="1.4"/>
        <n v="1"/>
        <n v="12.4"/>
        <n v="12.3"/>
        <n v="12.5"/>
        <n v="0.9"/>
        <n v="0.7"/>
        <n v="0.6"/>
        <n v="0.8"/>
        <n v="1.1000000000000001"/>
        <n v="0.2"/>
        <n v="1.3"/>
        <n v="16.7"/>
        <n v="16.600000000000001"/>
        <n v="16.100000000000001"/>
        <n v="14.1"/>
      </sharedItems>
    </cacheField>
    <cacheField name="rob" numFmtId="0">
      <sharedItems containsSemiMixedTypes="0" containsString="0" containsNumber="1" minValue="6.4" maxValue="1635.1" count="947">
        <n v="96.8"/>
        <n v="99.1"/>
        <n v="109.5"/>
        <n v="132.1"/>
        <n v="126.5"/>
        <n v="112"/>
        <n v="98.4"/>
        <n v="96.1"/>
        <n v="105.4"/>
        <n v="111.6"/>
        <n v="112.2"/>
        <n v="117.8"/>
        <n v="133.9"/>
        <n v="143.69999999999999"/>
        <n v="152.80000000000001"/>
        <n v="164.9"/>
        <n v="159.5"/>
        <n v="171.2"/>
        <n v="185.8"/>
        <n v="167"/>
        <n v="160.5"/>
        <n v="130.9"/>
        <n v="121.2"/>
        <n v="91.3"/>
        <n v="109.6"/>
        <n v="81.8"/>
        <n v="114.6"/>
        <n v="133.80000000000001"/>
        <n v="97.1"/>
        <n v="109.4"/>
        <n v="92.9"/>
        <n v="88"/>
        <n v="73.099999999999994"/>
        <n v="72.900000000000006"/>
        <n v="67.599999999999994"/>
        <n v="76.7"/>
        <n v="113.2"/>
        <n v="109"/>
        <n v="122.4"/>
        <n v="146.19999999999999"/>
        <n v="155.1"/>
        <n v="117"/>
        <n v="106.4"/>
        <n v="86.6"/>
        <n v="91.4"/>
        <n v="138.19999999999999"/>
        <n v="162.9"/>
        <n v="175.7"/>
        <n v="193.6"/>
        <n v="177.6"/>
        <n v="158.6"/>
        <n v="132.4"/>
        <n v="131.1"/>
        <n v="146.5"/>
        <n v="169.2"/>
        <n v="138.4"/>
        <n v="137"/>
        <n v="139"/>
        <n v="160.9"/>
        <n v="165.7"/>
        <n v="153.1"/>
        <n v="162"/>
        <n v="173.8"/>
        <n v="167.8"/>
        <n v="165.2"/>
        <n v="152.5"/>
        <n v="83.2"/>
        <n v="80"/>
        <n v="74.599999999999994"/>
        <n v="80.900000000000006"/>
        <n v="77.400000000000006"/>
        <n v="78.8"/>
        <n v="69.3"/>
        <n v="68.5"/>
        <n v="79.7"/>
        <n v="79.099999999999994"/>
        <n v="84.1"/>
        <n v="110.6"/>
        <n v="135.6"/>
        <n v="125.5"/>
        <n v="124.9"/>
        <n v="128.69999999999999"/>
        <n v="125.7"/>
        <n v="114"/>
        <n v="111.5"/>
        <n v="96.2"/>
        <n v="79.3"/>
        <n v="287"/>
        <n v="306.10000000000002"/>
        <n v="333.8"/>
        <n v="384.2"/>
        <n v="388.2"/>
        <n v="372.1"/>
        <n v="340.9"/>
        <n v="327.5"/>
        <n v="327.7"/>
        <n v="342.9"/>
        <n v="301.3"/>
        <n v="305.8"/>
        <n v="331.8"/>
        <n v="377"/>
        <n v="411.3"/>
        <n v="424.1"/>
        <n v="405.1"/>
        <n v="356.8"/>
        <n v="331.2"/>
        <n v="295.60000000000002"/>
        <n v="252.5"/>
        <n v="210.6"/>
        <n v="181.1"/>
        <n v="170.7"/>
        <n v="159.19999999999999"/>
        <n v="157"/>
        <n v="160.1"/>
        <n v="150.6"/>
        <n v="126.4"/>
        <n v="124.2"/>
        <n v="144.80000000000001"/>
        <n v="118.8"/>
        <n v="98.8"/>
        <n v="90"/>
        <n v="90.6"/>
        <n v="107.4"/>
        <n v="120.5"/>
        <n v="116.7"/>
        <n v="106.9"/>
        <n v="98.2"/>
        <n v="83.3"/>
        <n v="81.5"/>
        <n v="75.3"/>
        <n v="129.5"/>
        <n v="154.80000000000001"/>
        <n v="193.3"/>
        <n v="218"/>
        <n v="246.1"/>
        <n v="208.5"/>
        <n v="200.6"/>
        <n v="190.5"/>
        <n v="190"/>
        <n v="192.2"/>
        <n v="178.1"/>
        <n v="187.6"/>
        <n v="214.8"/>
        <n v="234.8"/>
        <n v="224.4"/>
        <n v="210.9"/>
        <n v="196.7"/>
        <n v="187.8"/>
        <n v="163.19999999999999"/>
        <n v="169.6"/>
        <n v="152.9"/>
        <n v="123.5"/>
        <n v="145.5"/>
        <n v="129.4"/>
        <n v="141.1"/>
        <n v="115.3"/>
        <n v="116"/>
        <n v="124.3"/>
        <n v="122.5"/>
        <n v="138.80000000000001"/>
        <n v="164.8"/>
        <n v="214.7"/>
        <n v="151.19999999999999"/>
        <n v="186.7"/>
        <n v="161.6"/>
        <n v="198.7"/>
        <n v="179.9"/>
        <n v="179.5"/>
        <n v="194.2"/>
        <n v="197.9"/>
        <n v="964.5"/>
        <n v="939.6"/>
        <n v="1054.9000000000001"/>
        <n v="1400.6"/>
        <n v="1635.1"/>
        <n v="1448"/>
        <n v="1235.5999999999999"/>
        <n v="977"/>
        <n v="835.5"/>
        <n v="754"/>
        <n v="717.4"/>
        <n v="917.7"/>
        <n v="1083.0999999999999"/>
        <n v="1213.5"/>
        <n v="1215.5999999999999"/>
        <n v="1266.4000000000001"/>
        <n v="1229.5999999999999"/>
        <n v="1107.2"/>
        <n v="1239"/>
        <n v="1186.7"/>
        <n v="850.9"/>
        <n v="689.5"/>
        <n v="644.29999999999995"/>
        <n v="187.9"/>
        <n v="206"/>
        <n v="249.4"/>
        <n v="355.5"/>
        <n v="348.9"/>
        <n v="297.60000000000002"/>
        <n v="263.39999999999998"/>
        <n v="276.2"/>
        <n v="312.39999999999998"/>
        <n v="366.8"/>
        <n v="356.6"/>
        <n v="403.3"/>
        <n v="404"/>
        <n v="416.8"/>
        <n v="399.8"/>
        <n v="366.9"/>
        <n v="357.6"/>
        <n v="328.8"/>
        <n v="299.89999999999998"/>
        <n v="289.2"/>
        <n v="276.10000000000002"/>
        <n v="242.7"/>
        <n v="211.6"/>
        <n v="140.5"/>
        <n v="166.3"/>
        <n v="213.7"/>
        <n v="197.6"/>
        <n v="196.4"/>
        <n v="154.6"/>
        <n v="144.19999999999999"/>
        <n v="144.1"/>
        <n v="164.2"/>
        <n v="213.9"/>
        <n v="209.2"/>
        <n v="243.6"/>
        <n v="271.10000000000002"/>
        <n v="263.5"/>
        <n v="268.2"/>
        <n v="249.8"/>
        <n v="248"/>
        <n v="222.6"/>
        <n v="205.2"/>
        <n v="205.4"/>
        <n v="206.7"/>
        <n v="187.2"/>
        <n v="166.4"/>
        <n v="128"/>
        <n v="173.6"/>
        <n v="184.5"/>
        <n v="190.2"/>
        <n v="148.4"/>
        <n v="156.9"/>
        <n v="130"/>
        <n v="115.9"/>
        <n v="99.4"/>
        <n v="106.3"/>
        <n v="98"/>
        <n v="86.9"/>
        <n v="99.2"/>
        <n v="103.6"/>
        <n v="130.80000000000001"/>
        <n v="118.2"/>
        <n v="102.7"/>
        <n v="88.1"/>
        <n v="39.6"/>
        <n v="40"/>
        <n v="43.3"/>
        <n v="46.8"/>
        <n v="37.700000000000003"/>
        <n v="30.3"/>
        <n v="27.3"/>
        <n v="24.4"/>
        <n v="26.8"/>
        <n v="21.3"/>
        <n v="24.2"/>
        <n v="20.2"/>
        <n v="15"/>
        <n v="20.7"/>
        <n v="21.5"/>
        <n v="16.899999999999999"/>
        <n v="18.399999999999999"/>
        <n v="24"/>
        <n v="20.3"/>
        <n v="19.600000000000001"/>
        <n v="17.8"/>
        <n v="280.3"/>
        <n v="292.89999999999998"/>
        <n v="321.10000000000002"/>
        <n v="367"/>
        <n v="373.2"/>
        <n v="346.8"/>
        <n v="318.89999999999998"/>
        <n v="303.8"/>
        <n v="287.10000000000002"/>
        <n v="325.3"/>
        <n v="314.3"/>
        <n v="312.7"/>
        <n v="335.7"/>
        <n v="394"/>
        <n v="456.1"/>
        <n v="412.5"/>
        <n v="381.2"/>
        <n v="372.6"/>
        <n v="330.8"/>
        <n v="279.39999999999998"/>
        <n v="278.39999999999998"/>
        <n v="248.5"/>
        <n v="219.4"/>
        <n v="123.2"/>
        <n v="121.4"/>
        <n v="132.69999999999999"/>
        <n v="141.4"/>
        <n v="129"/>
        <n v="99.9"/>
        <n v="98.9"/>
        <n v="92.1"/>
        <n v="88.6"/>
        <n v="89"/>
        <n v="101.4"/>
        <n v="101.3"/>
        <n v="122.2"/>
        <n v="119.8"/>
        <n v="130.19999999999999"/>
        <n v="135.19999999999999"/>
        <n v="124.1"/>
        <n v="111.2"/>
        <n v="109.3"/>
        <n v="41.2"/>
        <n v="46.9"/>
        <n v="50.2"/>
        <n v="54.9"/>
        <n v="53.6"/>
        <n v="36.200000000000003"/>
        <n v="41"/>
        <n v="38.299999999999997"/>
        <n v="42"/>
        <n v="39.9"/>
        <n v="39"/>
        <n v="39.200000000000003"/>
        <n v="45"/>
        <n v="53.9"/>
        <n v="53"/>
        <n v="45.1"/>
        <n v="55.9"/>
        <n v="50.9"/>
        <n v="36.6"/>
        <n v="100.7"/>
        <n v="93.7"/>
        <n v="102.3"/>
        <n v="113.1"/>
        <n v="109.7"/>
        <n v="87"/>
        <n v="84"/>
        <n v="71.599999999999994"/>
        <n v="78.7"/>
        <n v="79.599999999999994"/>
        <n v="82.1"/>
        <n v="85.9"/>
        <n v="99.8"/>
        <n v="117.6"/>
        <n v="129.9"/>
        <n v="123.6"/>
        <n v="115.1"/>
        <n v="108.2"/>
        <n v="96.3"/>
        <n v="93.3"/>
        <n v="86.8"/>
        <n v="77.099999999999994"/>
        <n v="81.099999999999994"/>
        <n v="81.3"/>
        <n v="95.2"/>
        <n v="97.3"/>
        <n v="87.1"/>
        <n v="70.7"/>
        <n v="75.7"/>
        <n v="82.5"/>
        <n v="90.2"/>
        <n v="74.3"/>
        <n v="76.099999999999994"/>
        <n v="69.099999999999994"/>
        <n v="83.1"/>
        <n v="87.2"/>
        <n v="90.4"/>
        <n v="93.9"/>
        <n v="103.7"/>
        <n v="93.8"/>
        <n v="90.7"/>
        <n v="75.400000000000006"/>
        <n v="142.9"/>
        <n v="173.7"/>
        <n v="197"/>
        <n v="202"/>
        <n v="212.6"/>
        <n v="190.3"/>
        <n v="223.8"/>
        <n v="179"/>
        <n v="209"/>
        <n v="237.3"/>
        <n v="269.8"/>
        <n v="278.89999999999998"/>
        <n v="271.39999999999998"/>
        <n v="283.60000000000002"/>
        <n v="267.2"/>
        <n v="268.60000000000002"/>
        <n v="276.60000000000002"/>
        <n v="239.1"/>
        <n v="198"/>
        <n v="38.700000000000003"/>
        <n v="32.9"/>
        <n v="31.8"/>
        <n v="30.8"/>
        <n v="32.5"/>
        <n v="30.5"/>
        <n v="27.1"/>
        <n v="26.4"/>
        <n v="27.9"/>
        <n v="25.6"/>
        <n v="25.8"/>
        <n v="25.1"/>
        <n v="22.7"/>
        <n v="23.3"/>
        <n v="22.4"/>
        <n v="26.9"/>
        <n v="23.5"/>
        <n v="21.1"/>
        <n v="19.399999999999999"/>
        <n v="292.10000000000002"/>
        <n v="309.60000000000002"/>
        <n v="392.7"/>
        <n v="424.4"/>
        <n v="360.5"/>
        <n v="347.4"/>
        <n v="301.10000000000002"/>
        <n v="302.2"/>
        <n v="304"/>
        <n v="290.3"/>
        <n v="332.1"/>
        <n v="363.8"/>
        <n v="407.1"/>
        <n v="429"/>
        <n v="434.7"/>
        <n v="402.5"/>
        <n v="423.1"/>
        <n v="393.2"/>
        <n v="336.8"/>
        <n v="298.7"/>
        <n v="263.7"/>
        <n v="169.9"/>
        <n v="172.3"/>
        <n v="203.2"/>
        <n v="235.5"/>
        <n v="270.89999999999998"/>
        <n v="213.8"/>
        <n v="174.6"/>
        <n v="188.5"/>
        <n v="192.7"/>
        <n v="177.3"/>
        <n v="176.3"/>
        <n v="202.6"/>
        <n v="217.1"/>
        <n v="194.6"/>
        <n v="184.4"/>
        <n v="168.2"/>
        <n v="150.4"/>
        <n v="127.7"/>
        <n v="109.1"/>
        <n v="96.6"/>
        <n v="96"/>
        <n v="261.89999999999998"/>
        <n v="219.3"/>
        <n v="219.6"/>
        <n v="244"/>
        <n v="257.5"/>
        <n v="285.3"/>
        <n v="306.7"/>
        <n v="292.39999999999998"/>
        <n v="276.5"/>
        <n v="241.1"/>
        <n v="222.3"/>
        <n v="234"/>
        <n v="243.3"/>
        <n v="221.5"/>
        <n v="238.5"/>
        <n v="228.9"/>
        <n v="187.3"/>
        <n v="176.2"/>
        <n v="155.80000000000001"/>
        <n v="143"/>
        <n v="85.1"/>
        <n v="92.5"/>
        <n v="104.3"/>
        <n v="71.099999999999994"/>
        <n v="85.8"/>
        <n v="102"/>
        <n v="102.5"/>
        <n v="94.7"/>
        <n v="94.8"/>
        <n v="92.7"/>
        <n v="112.7"/>
        <n v="123.7"/>
        <n v="115.6"/>
        <n v="114.7"/>
        <n v="82"/>
        <n v="65.7"/>
        <n v="70.2"/>
        <n v="81"/>
        <n v="81.400000000000006"/>
        <n v="73"/>
        <n v="63.8"/>
        <n v="60.5"/>
        <n v="62.6"/>
        <n v="64.599999999999994"/>
        <n v="57"/>
        <n v="77.2"/>
        <n v="78.3"/>
        <n v="86.2"/>
        <n v="116.3"/>
        <n v="124.5"/>
        <n v="139.30000000000001"/>
        <n v="162.5"/>
        <n v="134.19999999999999"/>
        <n v="123.3"/>
        <n v="189"/>
        <n v="184"/>
        <n v="223.6"/>
        <n v="215.2"/>
        <n v="193"/>
        <n v="167.9"/>
        <n v="140.80000000000001"/>
        <n v="147.6"/>
        <n v="170.2"/>
        <n v="164.1"/>
        <n v="168.1"/>
        <n v="195"/>
        <n v="216.4"/>
        <n v="251.1"/>
        <n v="226.9"/>
        <n v="241.8"/>
        <n v="230.7"/>
        <n v="204"/>
        <n v="170.6"/>
        <n v="156.1"/>
        <n v="149.19999999999999"/>
        <n v="130.69999999999999"/>
        <n v="36.799999999999997"/>
        <n v="33.1"/>
        <n v="34"/>
        <n v="38.1"/>
        <n v="27.4"/>
        <n v="20.9"/>
        <n v="19.5"/>
        <n v="22.6"/>
        <n v="17"/>
        <n v="21.7"/>
        <n v="18.600000000000001"/>
        <n v="32.4"/>
        <n v="32.700000000000003"/>
        <n v="29.1"/>
        <n v="29.7"/>
        <n v="20.399999999999999"/>
        <n v="19.899999999999999"/>
        <n v="64.7"/>
        <n v="64.900000000000006"/>
        <n v="73.5"/>
        <n v="82.2"/>
        <n v="61.9"/>
        <n v="49.8"/>
        <n v="43.2"/>
        <n v="48.5"/>
        <n v="51.1"/>
        <n v="47.1"/>
        <n v="56.1"/>
        <n v="52"/>
        <n v="54"/>
        <n v="56.7"/>
        <n v="62.4"/>
        <n v="65.2"/>
        <n v="63.7"/>
        <n v="66.2"/>
        <n v="77.599999999999994"/>
        <n v="75.900000000000006"/>
        <n v="323.10000000000002"/>
        <n v="359.5"/>
        <n v="407.5"/>
        <n v="460.6"/>
        <n v="458"/>
        <n v="419.6"/>
        <n v="307.2"/>
        <n v="279"/>
        <n v="274.89999999999998"/>
        <n v="286.89999999999998"/>
        <n v="272.5"/>
        <n v="291.2"/>
        <n v="250.6"/>
        <n v="238.3"/>
        <n v="312.5"/>
        <n v="331.3"/>
        <n v="340.1"/>
        <n v="352.4"/>
        <n v="324.60000000000002"/>
        <n v="307.60000000000002"/>
        <n v="302.39999999999998"/>
        <n v="254.9"/>
        <n v="232.7"/>
        <n v="23.2"/>
        <n v="26.3"/>
        <n v="28.6"/>
        <n v="35.799999999999997"/>
        <n v="33.9"/>
        <n v="24.1"/>
        <n v="26.7"/>
        <n v="23.6"/>
        <n v="26.5"/>
        <n v="23.8"/>
        <n v="27.2"/>
        <n v="33"/>
        <n v="23.4"/>
        <n v="21.4"/>
        <n v="180.4"/>
        <n v="192.6"/>
        <n v="250"/>
        <n v="303.7"/>
        <n v="334.6"/>
        <n v="269"/>
        <n v="242.4"/>
        <n v="255"/>
        <n v="268.7"/>
        <n v="232.8"/>
        <n v="245.2"/>
        <n v="273.3"/>
        <n v="301"/>
        <n v="293.10000000000002"/>
        <n v="285.2"/>
        <n v="296"/>
        <n v="288"/>
        <n v="283"/>
        <n v="235.8"/>
        <n v="186.2"/>
        <n v="174.9"/>
        <n v="121"/>
        <n v="127.9"/>
        <n v="126.2"/>
        <n v="130.30000000000001"/>
        <n v="138.1"/>
        <n v="108.3"/>
        <n v="103.1"/>
        <n v="105.2"/>
        <n v="120.3"/>
        <n v="154.5"/>
        <n v="162.4"/>
        <n v="171.4"/>
        <n v="163.4"/>
        <n v="148.19999999999999"/>
        <n v="472.6"/>
        <n v="472.1"/>
        <n v="529.6"/>
        <n v="641.29999999999995"/>
        <n v="684"/>
        <n v="610.70000000000005"/>
        <n v="536.5"/>
        <n v="506.9"/>
        <n v="504.4"/>
        <n v="514.1"/>
        <n v="503.3"/>
        <n v="544.4"/>
        <n v="579.29999999999995"/>
        <n v="624.70000000000005"/>
        <n v="622.1"/>
        <n v="596.9"/>
        <n v="561.20000000000005"/>
        <n v="476.7"/>
        <n v="399.7"/>
        <n v="340"/>
        <n v="309.3"/>
        <n v="270.3"/>
        <n v="240.8"/>
        <n v="61.3"/>
        <n v="65.900000000000006"/>
        <n v="82.3"/>
        <n v="80.8"/>
        <n v="74.8"/>
        <n v="78.2"/>
        <n v="87.7"/>
        <n v="108.6"/>
        <n v="133.5"/>
        <n v="152.1"/>
        <n v="178"/>
        <n v="186.8"/>
        <n v="192.4"/>
        <n v="181.2"/>
        <n v="179.2"/>
        <n v="163.9"/>
        <n v="172.6"/>
        <n v="160.80000000000001"/>
        <n v="158"/>
        <n v="13.3"/>
        <n v="15.6"/>
        <n v="9.9"/>
        <n v="7.7"/>
        <n v="12.9"/>
        <n v="12.7"/>
        <n v="7.8"/>
        <n v="6.4"/>
        <n v="6.9"/>
        <n v="7.6"/>
        <n v="8.1"/>
        <n v="9.1999999999999993"/>
        <n v="8"/>
        <n v="7.9"/>
        <n v="8.3000000000000007"/>
        <n v="11.1"/>
        <n v="10"/>
        <n v="11"/>
        <n v="10.199999999999999"/>
        <n v="8.8000000000000007"/>
        <n v="182.6"/>
        <n v="194.8"/>
        <n v="223.7"/>
        <n v="236.9"/>
        <n v="183.6"/>
        <n v="159.4"/>
        <n v="145.6"/>
        <n v="133.1"/>
        <n v="142.1"/>
        <n v="161.4"/>
        <n v="170.9"/>
        <n v="199"/>
        <n v="187.5"/>
        <n v="178.7"/>
        <n v="158.69999999999999"/>
        <n v="73.8"/>
        <n v="88.3"/>
        <n v="102.6"/>
        <n v="104.9"/>
        <n v="115.4"/>
        <n v="132.80000000000001"/>
        <n v="106.8"/>
        <n v="106.5"/>
        <n v="105.1"/>
        <n v="121.9"/>
        <n v="128.9"/>
        <n v="136.19999999999999"/>
        <n v="121.8"/>
        <n v="128.1"/>
        <n v="103.9"/>
        <n v="92"/>
        <n v="82.9"/>
        <n v="130.6"/>
        <n v="152.4"/>
        <n v="180.6"/>
        <n v="167.3"/>
        <n v="170.3"/>
        <n v="168.6"/>
        <n v="185.6"/>
        <n v="205.9"/>
        <n v="196"/>
        <n v="151.80000000000001"/>
        <n v="144.30000000000001"/>
        <n v="150.1"/>
        <n v="151.4"/>
        <n v="129.6"/>
        <n v="137.9"/>
        <n v="117.5"/>
        <n v="136.69999999999999"/>
        <n v="152.19999999999999"/>
        <n v="177.9"/>
        <n v="186.6"/>
        <n v="175.4"/>
        <n v="147"/>
        <n v="144.4"/>
        <n v="149.69999999999999"/>
        <n v="193.9"/>
        <n v="180.7"/>
        <n v="189.3"/>
        <n v="156.30000000000001"/>
        <n v="155.69999999999999"/>
        <n v="86.5"/>
        <n v="118.6"/>
        <n v="132"/>
        <n v="112.9"/>
        <n v="113.4"/>
        <n v="118.7"/>
        <n v="107.7"/>
        <n v="115.2"/>
        <n v="112.4"/>
        <n v="122"/>
        <n v="122.9"/>
        <n v="94.5"/>
        <n v="101.1"/>
        <n v="87.3"/>
        <n v="92.3"/>
        <n v="66.7"/>
        <n v="79.5"/>
        <n v="105.9"/>
        <n v="107.6"/>
        <n v="118.1"/>
        <n v="120.2"/>
        <n v="103.3"/>
        <n v="99.5"/>
        <n v="124.7"/>
        <n v="171.1"/>
        <n v="186.1"/>
        <n v="175.9"/>
        <n v="172"/>
        <n v="154.9"/>
        <n v="17.899999999999999"/>
        <n v="15.9"/>
        <n v="20.100000000000001"/>
        <n v="17.100000000000001"/>
        <n v="14.9"/>
        <n v="16.2"/>
        <n v="12.3"/>
        <n v="12.2"/>
        <n v="11.7"/>
        <n v="12.4"/>
        <n v="18.8"/>
        <n v="18.7"/>
        <n v="25.9"/>
        <n v="18.899999999999999"/>
        <n v="14.1"/>
        <n v="145.80000000000001"/>
        <n v="166.1"/>
        <n v="171.7"/>
        <n v="172.8"/>
        <n v="166.8"/>
        <n v="180.9"/>
        <n v="207.7"/>
        <n v="193.8"/>
        <n v="160.4"/>
        <n v="191.2"/>
        <n v="212.9"/>
        <n v="218.2"/>
        <n v="220.1"/>
        <n v="207.4"/>
        <n v="223.2"/>
        <n v="214"/>
        <n v="156.80000000000001"/>
        <n v="164.4"/>
        <n v="191.8"/>
        <n v="220"/>
        <n v="178.5"/>
        <n v="193.5"/>
        <n v="239.9"/>
        <n v="226.7"/>
        <n v="234.2"/>
        <n v="223.1"/>
        <n v="260.8"/>
        <n v="286.5"/>
        <n v="204.8"/>
        <n v="179.8"/>
        <n v="171.5"/>
        <n v="145.1"/>
        <n v="146.69999999999999"/>
        <n v="68.8"/>
        <n v="66.5"/>
        <n v="77.7"/>
        <n v="80.2"/>
        <n v="84.8"/>
        <n v="64.3"/>
        <n v="58"/>
        <n v="55.2"/>
        <n v="58.6"/>
        <n v="52.8"/>
        <n v="54.1"/>
        <n v="52.6"/>
        <n v="56.9"/>
        <n v="55.1"/>
        <n v="63.6"/>
        <n v="67.099999999999994"/>
        <n v="68.900000000000006"/>
        <n v="68.400000000000006"/>
        <n v="66"/>
        <n v="54.4"/>
        <n v="14.4"/>
        <n v="38.9"/>
        <n v="27.6"/>
        <n v="23.1"/>
        <n v="27.8"/>
        <n v="23"/>
        <n v="22.2"/>
        <n v="16.8"/>
        <n v="16"/>
        <n v="18"/>
        <n v="11.8"/>
        <n v="8.9"/>
        <n v="9"/>
        <n v="10.9"/>
        <n v="15.4"/>
        <n v="13.4"/>
        <n v="9.5"/>
        <n v="120.1"/>
        <n v="133.19999999999999"/>
        <n v="110.5"/>
        <n v="100.2"/>
        <n v="105.7"/>
        <n v="105.8"/>
        <n v="112.5"/>
        <n v="137.6"/>
        <n v="137.80000000000001"/>
        <n v="142"/>
        <n v="131.69999999999999"/>
        <n v="122.6"/>
        <n v="105.6"/>
        <n v="106.2"/>
        <n v="125"/>
        <n v="120.7"/>
        <n v="135.1"/>
        <n v="117.9"/>
        <n v="120.6"/>
        <n v="145.9"/>
        <n v="140.1"/>
        <n v="139.80000000000001"/>
        <n v="137.1"/>
        <n v="139.69999999999999"/>
        <n v="119"/>
        <n v="120"/>
        <n v="100.9"/>
        <n v="42.2"/>
        <n v="46.3"/>
        <n v="43.9"/>
        <n v="44.2"/>
        <n v="37.6"/>
        <n v="31.2"/>
        <n v="34.200000000000003"/>
        <n v="42.7"/>
        <n v="37.9"/>
        <n v="43.5"/>
        <n v="43"/>
        <n v="42.4"/>
        <n v="40.4"/>
        <n v="43.1"/>
        <n v="37.299999999999997"/>
        <n v="52.2"/>
        <n v="49.9"/>
        <n v="68.599999999999994"/>
        <n v="71.2"/>
        <n v="71.900000000000006"/>
        <n v="66.400000000000006"/>
        <n v="72.8"/>
        <n v="75.2"/>
        <n v="85.6"/>
        <n v="84.7"/>
        <n v="39.700000000000003"/>
        <n v="48.1"/>
        <n v="44.4"/>
        <n v="41.9"/>
        <n v="34.299999999999997"/>
        <n v="29.8"/>
        <n v="20"/>
        <n v="22.5"/>
        <n v="15.1"/>
        <n v="17.2"/>
        <n v="16.600000000000001"/>
        <n v="17.7"/>
      </sharedItems>
    </cacheField>
    <cacheField name="incarc_rate" numFmtId="0">
      <sharedItems containsSemiMixedTypes="0" containsString="0" containsNumber="1" containsInteger="1" minValue="19" maxValue="1913"/>
    </cacheField>
    <cacheField name="pb1064" numFmtId="0">
      <sharedItems containsSemiMixedTypes="0" containsString="0" containsNumber="1" minValue="0.2482066" maxValue="26.979569999999999"/>
    </cacheField>
    <cacheField name="pw1064" numFmtId="0">
      <sharedItems containsSemiMixedTypes="0" containsString="0" containsNumber="1" minValue="21.780429999999999" maxValue="76.525750000000002"/>
    </cacheField>
    <cacheField name="pm1029" numFmtId="0">
      <sharedItems containsSemiMixedTypes="0" containsString="0" containsNumber="1" minValue="12.21368" maxValue="22.352689999999999"/>
    </cacheField>
    <cacheField name="pop" numFmtId="0">
      <sharedItems containsSemiMixedTypes="0" containsString="0" containsNumber="1" minValue="0.40275300000000003" maxValue="33.145119999999999"/>
    </cacheField>
    <cacheField name="avginc" numFmtId="0">
      <sharedItems containsSemiMixedTypes="0" containsString="0" containsNumber="1" minValue="8.5548839999999995" maxValue="23.646709999999999"/>
    </cacheField>
    <cacheField name="density" numFmtId="0">
      <sharedItems containsSemiMixedTypes="0" containsString="0" containsNumber="1" minValue="7.071E-4" maxValue="11.102119999999999"/>
    </cacheField>
    <cacheField name="stateid" numFmtId="0">
      <sharedItems containsSemiMixedTypes="0" containsString="0" containsNumber="1" containsInteger="1" minValue="1" maxValue="56" count="51">
        <n v="1"/>
        <n v="2"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3"/>
        <n v="54"/>
        <n v="55"/>
        <n v="56"/>
      </sharedItems>
    </cacheField>
    <cacheField name="shal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eyan, Gokul" refreshedDate="43217.468134722221" createdVersion="6" refreshedVersion="6" minRefreshableVersion="3" recordCount="1174" xr:uid="{5F5E72A2-7E03-8C48-A547-58DE6C6F9694}">
  <cacheSource type="worksheet">
    <worksheetSource ref="L1:M1048576" sheet="guns(331)"/>
  </cacheSource>
  <cacheFields count="2">
    <cacheField name="stateid" numFmtId="0">
      <sharedItems containsString="0" containsBlank="1" containsNumber="1" containsInteger="1" minValue="1" maxValue="56" count="52">
        <n v="1"/>
        <n v="2"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3"/>
        <n v="54"/>
        <n v="55"/>
        <n v="56"/>
        <m/>
      </sharedItems>
    </cacheField>
    <cacheField name="shall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">
  <r>
    <x v="0"/>
    <x v="0"/>
    <x v="0"/>
    <x v="0"/>
    <n v="83"/>
    <n v="8.3848730000000007"/>
    <n v="55.122909999999997"/>
    <n v="18.174410000000002"/>
    <n v="3.7804030000000002"/>
    <n v="9.563148"/>
    <n v="7.4552400000000005E-2"/>
    <x v="0"/>
    <n v="0"/>
  </r>
  <r>
    <x v="1"/>
    <x v="1"/>
    <x v="1"/>
    <x v="1"/>
    <n v="94"/>
    <n v="8.3521009999999993"/>
    <n v="55.14367"/>
    <n v="17.99408"/>
    <n v="3.8318379999999999"/>
    <n v="9.9320000000000004"/>
    <n v="7.5566700000000001E-2"/>
    <x v="0"/>
    <n v="0"/>
  </r>
  <r>
    <x v="2"/>
    <x v="2"/>
    <x v="2"/>
    <x v="2"/>
    <n v="144"/>
    <n v="8.3295750000000002"/>
    <n v="55.135860000000001"/>
    <n v="17.83934"/>
    <n v="3.8662480000000001"/>
    <n v="9.8770279999999993"/>
    <n v="7.6245300000000002E-2"/>
    <x v="0"/>
    <n v="0"/>
  </r>
  <r>
    <x v="3"/>
    <x v="3"/>
    <x v="2"/>
    <x v="3"/>
    <n v="141"/>
    <n v="8.4083860000000001"/>
    <n v="54.912590000000002"/>
    <n v="17.734200000000001"/>
    <n v="3.9003679999999998"/>
    <n v="9.5414279999999998"/>
    <n v="7.6828800000000003E-2"/>
    <x v="0"/>
    <n v="0"/>
  </r>
  <r>
    <x v="4"/>
    <x v="4"/>
    <x v="3"/>
    <x v="4"/>
    <n v="149"/>
    <n v="8.4834350000000001"/>
    <n v="54.925130000000003"/>
    <n v="17.673719999999999"/>
    <n v="3.9185310000000002"/>
    <n v="9.5483510000000003"/>
    <n v="7.7186599999999994E-2"/>
    <x v="0"/>
    <n v="0"/>
  </r>
  <r>
    <x v="5"/>
    <x v="5"/>
    <x v="4"/>
    <x v="5"/>
    <n v="183"/>
    <n v="8.5139999999999993"/>
    <n v="54.896210000000004"/>
    <n v="17.51052"/>
    <n v="3.9252289999999999"/>
    <n v="9.4789189999999994"/>
    <n v="7.7318499999999998E-2"/>
    <x v="0"/>
    <n v="0"/>
  </r>
  <r>
    <x v="6"/>
    <x v="6"/>
    <x v="5"/>
    <x v="6"/>
    <n v="215"/>
    <n v="8.5456079999999996"/>
    <n v="54.839359999999999"/>
    <n v="17.35089"/>
    <n v="3.9341029999999999"/>
    <n v="9.7829999999999995"/>
    <n v="7.7493300000000001E-2"/>
    <x v="0"/>
    <n v="0"/>
  </r>
  <r>
    <x v="7"/>
    <x v="7"/>
    <x v="6"/>
    <x v="7"/>
    <n v="243"/>
    <n v="8.5595110000000005"/>
    <n v="54.778759999999998"/>
    <n v="17.119019999999999"/>
    <n v="3.9518260000000001"/>
    <n v="10.357200000000001"/>
    <n v="7.7842400000000006E-2"/>
    <x v="0"/>
    <n v="0"/>
  </r>
  <r>
    <x v="8"/>
    <x v="8"/>
    <x v="7"/>
    <x v="8"/>
    <n v="256"/>
    <n v="8.5628010000000003"/>
    <n v="54.678989999999999"/>
    <n v="16.858750000000001"/>
    <n v="3.9725199999999998"/>
    <n v="10.725860000000001"/>
    <n v="7.825E-2"/>
    <x v="0"/>
    <n v="0"/>
  </r>
  <r>
    <x v="9"/>
    <x v="9"/>
    <x v="8"/>
    <x v="9"/>
    <n v="267"/>
    <n v="8.5665209999999998"/>
    <n v="54.517910000000001"/>
    <n v="16.576090000000001"/>
    <n v="3.9915620000000001"/>
    <n v="11.091620000000001"/>
    <n v="7.8625100000000003E-2"/>
    <x v="0"/>
    <n v="0"/>
  </r>
  <r>
    <x v="10"/>
    <x v="10"/>
    <x v="9"/>
    <x v="10"/>
    <n v="283"/>
    <n v="8.5921029999999998"/>
    <n v="54.387700000000002"/>
    <n v="16.282299999999999"/>
    <n v="4.0152570000000001"/>
    <n v="11.32382"/>
    <n v="7.9091900000000007E-2"/>
    <x v="0"/>
    <n v="0"/>
  </r>
  <r>
    <x v="11"/>
    <x v="11"/>
    <x v="10"/>
    <x v="11"/>
    <n v="307"/>
    <n v="8.6181439999999991"/>
    <n v="54.235050000000001"/>
    <n v="15.992699999999999"/>
    <n v="4.0238480000000001"/>
    <n v="11.654960000000001"/>
    <n v="7.9261100000000001E-2"/>
    <x v="0"/>
    <n v="0"/>
  </r>
  <r>
    <x v="12"/>
    <x v="12"/>
    <x v="11"/>
    <x v="12"/>
    <n v="300"/>
    <n v="8.6380309999999998"/>
    <n v="54.066220000000001"/>
    <n v="15.675230000000001"/>
    <n v="4.0302239999999996"/>
    <n v="11.963900000000001"/>
    <n v="7.9386700000000004E-2"/>
    <x v="0"/>
    <n v="0"/>
  </r>
  <r>
    <x v="13"/>
    <x v="13"/>
    <x v="12"/>
    <x v="13"/>
    <n v="328"/>
    <n v="8.6996739999999999"/>
    <n v="56.070160000000001"/>
    <n v="15.380699999999999"/>
    <n v="4.048508"/>
    <n v="12.063980000000001"/>
    <n v="7.97736E-2"/>
    <x v="0"/>
    <n v="0"/>
  </r>
  <r>
    <x v="14"/>
    <x v="14"/>
    <x v="13"/>
    <x v="14"/>
    <n v="370"/>
    <n v="8.7716410000000007"/>
    <n v="55.973529999999997"/>
    <n v="15.18314"/>
    <n v="4.0910250000000001"/>
    <n v="12.087820000000001"/>
    <n v="8.0611299999999997E-2"/>
    <x v="0"/>
    <n v="0"/>
  </r>
  <r>
    <x v="15"/>
    <x v="15"/>
    <x v="14"/>
    <x v="15"/>
    <n v="394"/>
    <n v="8.8779690000000002"/>
    <n v="55.809519999999999"/>
    <n v="15.02558"/>
    <n v="4.1392689999999996"/>
    <n v="12.398020000000001"/>
    <n v="8.1561999999999996E-2"/>
    <x v="0"/>
    <n v="0"/>
  </r>
  <r>
    <x v="16"/>
    <x v="16"/>
    <x v="12"/>
    <x v="16"/>
    <n v="407"/>
    <n v="8.9727580000000007"/>
    <n v="55.660760000000003"/>
    <n v="14.862959999999999"/>
    <n v="4.1931139999999996"/>
    <n v="12.395799999999999"/>
    <n v="8.2622899999999999E-2"/>
    <x v="0"/>
    <n v="0"/>
  </r>
  <r>
    <x v="17"/>
    <x v="17"/>
    <x v="3"/>
    <x v="17"/>
    <n v="431"/>
    <n v="9.0475829999999995"/>
    <n v="55.507829999999998"/>
    <n v="14.677440000000001"/>
    <n v="4.2329650000000001"/>
    <n v="12.673920000000001"/>
    <n v="8.3408200000000002E-2"/>
    <x v="0"/>
    <n v="0"/>
  </r>
  <r>
    <x v="18"/>
    <x v="18"/>
    <x v="15"/>
    <x v="18"/>
    <n v="450"/>
    <n v="9.0949209999999994"/>
    <n v="55.331870000000002"/>
    <n v="14.545489999999999"/>
    <n v="4.2627309999999996"/>
    <n v="12.872680000000001"/>
    <n v="8.3994700000000005E-2"/>
    <x v="0"/>
    <n v="0"/>
  </r>
  <r>
    <x v="19"/>
    <x v="19"/>
    <x v="16"/>
    <x v="19"/>
    <n v="471"/>
    <n v="9.1494199999999992"/>
    <n v="55.3142"/>
    <n v="14.41802"/>
    <n v="4.2904030000000004"/>
    <n v="12.908910000000001"/>
    <n v="8.4540000000000004E-2"/>
    <x v="0"/>
    <n v="0"/>
  </r>
  <r>
    <x v="20"/>
    <x v="20"/>
    <x v="10"/>
    <x v="20"/>
    <n v="492"/>
    <n v="9.2060910000000007"/>
    <n v="55.15972"/>
    <n v="14.30733"/>
    <n v="4.3202809999999996"/>
    <n v="13.12111"/>
    <n v="8.5128700000000002E-2"/>
    <x v="0"/>
    <n v="0"/>
  </r>
  <r>
    <x v="21"/>
    <x v="21"/>
    <x v="17"/>
    <x v="21"/>
    <n v="500"/>
    <n v="9.2575859999999999"/>
    <n v="55.257449999999999"/>
    <n v="14.169840000000001"/>
    <n v="4.3510369999999998"/>
    <n v="13.514099999999999"/>
    <n v="8.5734699999999997E-2"/>
    <x v="0"/>
    <n v="0"/>
  </r>
  <r>
    <x v="22"/>
    <x v="22"/>
    <x v="18"/>
    <x v="22"/>
    <n v="519"/>
    <n v="9.3314160000000008"/>
    <n v="55.297809999999998"/>
    <n v="14.0052"/>
    <n v="4.3698620000000004"/>
    <n v="13.737259999999999"/>
    <n v="8.6105699999999993E-2"/>
    <x v="0"/>
    <n v="0"/>
  </r>
  <r>
    <x v="0"/>
    <x v="23"/>
    <x v="19"/>
    <x v="0"/>
    <n v="63"/>
    <n v="7.8356719999999997"/>
    <n v="62.141300000000001"/>
    <n v="22.352689999999999"/>
    <n v="0.40343699999999999"/>
    <n v="20.29683"/>
    <n v="7.0830000000000003E-4"/>
    <x v="1"/>
    <n v="0"/>
  </r>
  <r>
    <x v="1"/>
    <x v="24"/>
    <x v="20"/>
    <x v="23"/>
    <n v="75"/>
    <n v="7.9456179999999996"/>
    <n v="62.650089999999999"/>
    <n v="22.056059999999999"/>
    <n v="0.40476400000000001"/>
    <n v="19.044989999999999"/>
    <n v="7.1060000000000003E-4"/>
    <x v="1"/>
    <n v="0"/>
  </r>
  <r>
    <x v="2"/>
    <x v="25"/>
    <x v="1"/>
    <x v="24"/>
    <n v="127"/>
    <n v="8.0572959999999991"/>
    <n v="63.09599"/>
    <n v="21.97401"/>
    <n v="0.40275300000000003"/>
    <n v="18.11589"/>
    <n v="7.071E-4"/>
    <x v="1"/>
    <n v="0"/>
  </r>
  <r>
    <x v="3"/>
    <x v="26"/>
    <x v="21"/>
    <x v="25"/>
    <n v="133"/>
    <n v="8.1235579999999992"/>
    <n v="62.720599999999997"/>
    <n v="21.550650000000001"/>
    <n v="0.40531499999999998"/>
    <n v="17.90166"/>
    <n v="7.1000000000000002E-4"/>
    <x v="1"/>
    <n v="0"/>
  </r>
  <r>
    <x v="4"/>
    <x v="27"/>
    <x v="22"/>
    <x v="26"/>
    <n v="143"/>
    <n v="8.1538780000000006"/>
    <n v="62.803710000000002"/>
    <n v="21.01661"/>
    <n v="0.41848800000000003"/>
    <n v="18.075230000000001"/>
    <n v="7.3309999999999998E-4"/>
    <x v="1"/>
    <n v="0"/>
  </r>
  <r>
    <x v="5"/>
    <x v="28"/>
    <x v="23"/>
    <x v="27"/>
    <n v="170"/>
    <n v="8.1494890000000009"/>
    <n v="62.89593"/>
    <n v="20.323789999999999"/>
    <n v="0.44961099999999998"/>
    <n v="18.967130000000001"/>
    <n v="7.8759999999999995E-4"/>
    <x v="1"/>
    <n v="0"/>
  </r>
  <r>
    <x v="6"/>
    <x v="29"/>
    <x v="24"/>
    <x v="28"/>
    <n v="194"/>
    <n v="8.1141729999999992"/>
    <n v="62.869639999999997"/>
    <n v="19.542110000000001"/>
    <n v="0.48841699999999999"/>
    <n v="19.045000000000002"/>
    <n v="8.5559999999999998E-4"/>
    <x v="1"/>
    <n v="0"/>
  </r>
  <r>
    <x v="7"/>
    <x v="30"/>
    <x v="12"/>
    <x v="29"/>
    <n v="219"/>
    <n v="8.0947549999999993"/>
    <n v="62.414279999999998"/>
    <n v="18.85155"/>
    <n v="0.51370300000000002"/>
    <n v="18.590219999999999"/>
    <n v="8.9990000000000003E-4"/>
    <x v="1"/>
    <n v="0"/>
  </r>
  <r>
    <x v="8"/>
    <x v="31"/>
    <x v="7"/>
    <x v="30"/>
    <n v="252"/>
    <n v="8.0538299999999996"/>
    <n v="61.882620000000003"/>
    <n v="18.229189999999999"/>
    <n v="0.53249199999999997"/>
    <n v="18.705200000000001"/>
    <n v="9.3280000000000001E-4"/>
    <x v="1"/>
    <n v="0"/>
  </r>
  <r>
    <x v="9"/>
    <x v="32"/>
    <x v="25"/>
    <x v="31"/>
    <n v="288"/>
    <n v="8.0823999999999998"/>
    <n v="61.2697"/>
    <n v="17.811229999999998"/>
    <n v="0.544269"/>
    <n v="17.906389999999998"/>
    <n v="9.5350000000000003E-4"/>
    <x v="1"/>
    <n v="0"/>
  </r>
  <r>
    <x v="10"/>
    <x v="33"/>
    <x v="8"/>
    <x v="32"/>
    <n v="306"/>
    <n v="8.1854589999999998"/>
    <n v="60.43927"/>
    <n v="17.497170000000001"/>
    <n v="0.53930999999999996"/>
    <n v="16.955919999999999"/>
    <n v="9.4479999999999998E-4"/>
    <x v="1"/>
    <n v="0"/>
  </r>
  <r>
    <x v="11"/>
    <x v="34"/>
    <x v="26"/>
    <x v="33"/>
    <n v="339"/>
    <n v="8.3921600000000005"/>
    <n v="60.093510000000002"/>
    <n v="17.206289999999999"/>
    <n v="0.54198199999999996"/>
    <n v="16.740639999999999"/>
    <n v="9.4950000000000004E-4"/>
    <x v="1"/>
    <n v="0"/>
  </r>
  <r>
    <x v="12"/>
    <x v="35"/>
    <x v="27"/>
    <x v="34"/>
    <n v="355"/>
    <n v="8.556108"/>
    <n v="59.824039999999997"/>
    <n v="17.133780000000002"/>
    <n v="0.547153"/>
    <n v="17.28538"/>
    <n v="9.5850000000000004E-4"/>
    <x v="1"/>
    <n v="0"/>
  </r>
  <r>
    <x v="13"/>
    <x v="36"/>
    <x v="28"/>
    <x v="35"/>
    <n v="361"/>
    <n v="8.6306770000000004"/>
    <n v="60.08334"/>
    <n v="16.999749999999999"/>
    <n v="0.55311999999999995"/>
    <n v="17.311879999999999"/>
    <n v="9.6969999999999999E-4"/>
    <x v="1"/>
    <n v="0"/>
  </r>
  <r>
    <x v="14"/>
    <x v="37"/>
    <x v="29"/>
    <x v="36"/>
    <n v="348"/>
    <n v="8.5266649999999995"/>
    <n v="60.359090000000002"/>
    <n v="16.56165"/>
    <n v="0.56927300000000003"/>
    <n v="17.005980000000001"/>
    <n v="9.9810000000000003E-4"/>
    <x v="1"/>
    <n v="0"/>
  </r>
  <r>
    <x v="15"/>
    <x v="38"/>
    <x v="28"/>
    <x v="37"/>
    <n v="345"/>
    <n v="8.5345429999999993"/>
    <n v="60.755479999999999"/>
    <n v="16.345839999999999"/>
    <n v="0.58707299999999996"/>
    <n v="16.97823"/>
    <n v="1.0292999999999999E-3"/>
    <x v="1"/>
    <n v="0"/>
  </r>
  <r>
    <x v="16"/>
    <x v="39"/>
    <x v="30"/>
    <x v="38"/>
    <n v="327"/>
    <n v="8.6307539999999996"/>
    <n v="60.760179999999998"/>
    <n v="16.192820000000001"/>
    <n v="0.596993"/>
    <n v="17.067910000000001"/>
    <n v="1.0467E-3"/>
    <x v="1"/>
    <n v="0"/>
  </r>
  <r>
    <x v="17"/>
    <x v="40"/>
    <x v="31"/>
    <x v="39"/>
    <n v="446"/>
    <n v="8.5933960000000003"/>
    <n v="60.872019999999999"/>
    <n v="15.975390000000001"/>
    <n v="0.60062400000000005"/>
    <n v="16.970020000000002"/>
    <n v="1.0529999999999999E-3"/>
    <x v="1"/>
    <n v="0"/>
  </r>
  <r>
    <x v="18"/>
    <x v="41"/>
    <x v="32"/>
    <x v="40"/>
    <n v="317"/>
    <n v="8.6249990000000007"/>
    <n v="61.200479999999999"/>
    <n v="15.758179999999999"/>
    <n v="0.60134500000000002"/>
    <n v="16.87189"/>
    <n v="1.0543E-3"/>
    <x v="1"/>
    <n v="1"/>
  </r>
  <r>
    <x v="19"/>
    <x v="42"/>
    <x v="29"/>
    <x v="41"/>
    <n v="338"/>
    <n v="8.7522599999999997"/>
    <n v="61.231769999999997"/>
    <n v="15.8195"/>
    <n v="0.60491799999999996"/>
    <n v="16.546189999999999"/>
    <n v="1.0606000000000001E-3"/>
    <x v="1"/>
    <n v="1"/>
  </r>
  <r>
    <x v="20"/>
    <x v="43"/>
    <x v="21"/>
    <x v="42"/>
    <n v="383"/>
    <n v="8.8344170000000002"/>
    <n v="61.009189999999997"/>
    <n v="15.984830000000001"/>
    <n v="0.608846"/>
    <n v="16.816680000000002"/>
    <n v="1.0675000000000001E-3"/>
    <x v="1"/>
    <n v="1"/>
  </r>
  <r>
    <x v="21"/>
    <x v="44"/>
    <x v="33"/>
    <x v="43"/>
    <n v="420"/>
    <n v="8.9339320000000004"/>
    <n v="60.745449999999998"/>
    <n v="16.305620000000001"/>
    <n v="0.615205"/>
    <n v="17.077449999999999"/>
    <n v="1.0786000000000001E-3"/>
    <x v="1"/>
    <n v="1"/>
  </r>
  <r>
    <x v="22"/>
    <x v="45"/>
    <x v="25"/>
    <x v="44"/>
    <n v="413"/>
    <n v="8.9866030000000006"/>
    <n v="60.554639999999999"/>
    <n v="16.631799999999998"/>
    <n v="0.61950000000000005"/>
    <n v="17.120139999999999"/>
    <n v="1.0861E-3"/>
    <x v="1"/>
    <n v="1"/>
  </r>
  <r>
    <x v="0"/>
    <x v="46"/>
    <x v="34"/>
    <x v="45"/>
    <n v="125"/>
    <n v="3.4364219999999999"/>
    <n v="66.619579999999999"/>
    <n v="18.72813"/>
    <n v="2.4251969999999998"/>
    <n v="10.919449999999999"/>
    <n v="2.1382999999999999E-2"/>
    <x v="2"/>
    <n v="0"/>
  </r>
  <r>
    <x v="1"/>
    <x v="47"/>
    <x v="6"/>
    <x v="46"/>
    <n v="129"/>
    <n v="3.4574159999999998"/>
    <n v="66.487819999999999"/>
    <n v="18.489190000000001"/>
    <n v="2.5153180000000002"/>
    <n v="11.59141"/>
    <n v="2.2177599999999999E-2"/>
    <x v="2"/>
    <n v="0"/>
  </r>
  <r>
    <x v="2"/>
    <x v="48"/>
    <x v="21"/>
    <x v="47"/>
    <n v="146"/>
    <n v="3.4734419999999999"/>
    <n v="66.499579999999995"/>
    <n v="18.284849999999999"/>
    <n v="2.63557"/>
    <n v="11.804690000000001"/>
    <n v="2.3237899999999999E-2"/>
    <x v="2"/>
    <n v="0"/>
  </r>
  <r>
    <x v="3"/>
    <x v="49"/>
    <x v="35"/>
    <x v="48"/>
    <n v="139"/>
    <n v="3.5928089999999999"/>
    <n v="66.157359999999997"/>
    <n v="18.0928"/>
    <n v="2.7377739999999999"/>
    <n v="11.59431"/>
    <n v="2.4119700000000001E-2"/>
    <x v="2"/>
    <n v="0"/>
  </r>
  <r>
    <x v="4"/>
    <x v="50"/>
    <x v="17"/>
    <x v="49"/>
    <n v="160"/>
    <n v="3.557633"/>
    <n v="66.35718"/>
    <n v="17.994990000000001"/>
    <n v="2.810127"/>
    <n v="11.68117"/>
    <n v="2.4757100000000001E-2"/>
    <x v="2"/>
    <n v="0"/>
  </r>
  <r>
    <x v="5"/>
    <x v="51"/>
    <x v="36"/>
    <x v="50"/>
    <n v="184"/>
    <n v="3.5881259999999999"/>
    <n v="66.18365"/>
    <n v="17.797270000000001"/>
    <n v="2.8898649999999999"/>
    <n v="11.29524"/>
    <n v="2.5459599999999999E-2"/>
    <x v="2"/>
    <n v="0"/>
  </r>
  <r>
    <x v="6"/>
    <x v="46"/>
    <x v="37"/>
    <x v="51"/>
    <n v="209"/>
    <n v="3.6225869999999998"/>
    <n v="65.866870000000006"/>
    <n v="17.581330000000001"/>
    <n v="2.968928"/>
    <n v="11.654"/>
    <n v="2.6156100000000002E-2"/>
    <x v="2"/>
    <n v="0"/>
  </r>
  <r>
    <x v="7"/>
    <x v="52"/>
    <x v="38"/>
    <x v="52"/>
    <n v="223"/>
    <n v="3.6446960000000002"/>
    <n v="65.58672"/>
    <n v="17.30715"/>
    <n v="3.067142"/>
    <n v="12.356719999999999"/>
    <n v="2.7021400000000001E-2"/>
    <x v="2"/>
    <n v="0"/>
  </r>
  <r>
    <x v="8"/>
    <x v="53"/>
    <x v="27"/>
    <x v="53"/>
    <n v="247"/>
    <n v="3.6738409999999999"/>
    <n v="65.339939999999999"/>
    <n v="17.0261"/>
    <n v="3.183535"/>
    <n v="12.786210000000001"/>
    <n v="2.80468E-2"/>
    <x v="2"/>
    <n v="0"/>
  </r>
  <r>
    <x v="9"/>
    <x v="54"/>
    <x v="9"/>
    <x v="54"/>
    <n v="256"/>
    <n v="3.7280600000000002"/>
    <n v="65.111620000000002"/>
    <n v="16.73828"/>
    <n v="3.308262"/>
    <n v="13.14687"/>
    <n v="2.9145600000000001E-2"/>
    <x v="2"/>
    <n v="0"/>
  </r>
  <r>
    <x v="10"/>
    <x v="55"/>
    <x v="28"/>
    <x v="55"/>
    <n v="268"/>
    <n v="3.7846419999999998"/>
    <n v="64.777739999999994"/>
    <n v="16.450659999999999"/>
    <n v="3.4371019999999999"/>
    <n v="13.26901"/>
    <n v="3.0280700000000001E-2"/>
    <x v="2"/>
    <n v="0"/>
  </r>
  <r>
    <x v="11"/>
    <x v="56"/>
    <x v="39"/>
    <x v="56"/>
    <n v="307"/>
    <n v="3.8443879999999999"/>
    <n v="64.444339999999997"/>
    <n v="16.156639999999999"/>
    <n v="3.5351789999999998"/>
    <n v="13.299390000000001"/>
    <n v="3.11448E-2"/>
    <x v="2"/>
    <n v="0"/>
  </r>
  <r>
    <x v="12"/>
    <x v="57"/>
    <x v="33"/>
    <x v="57"/>
    <n v="328"/>
    <n v="3.903289"/>
    <n v="63.91225"/>
    <n v="15.89517"/>
    <n v="3.6221760000000001"/>
    <n v="13.3041"/>
    <n v="3.1911200000000001E-2"/>
    <x v="2"/>
    <n v="0"/>
  </r>
  <r>
    <x v="13"/>
    <x v="58"/>
    <x v="40"/>
    <x v="58"/>
    <n v="350"/>
    <n v="3.964251"/>
    <n v="64.84599"/>
    <n v="15.65157"/>
    <n v="3.6790560000000001"/>
    <n v="13.11478"/>
    <n v="3.2374100000000003E-2"/>
    <x v="2"/>
    <n v="0"/>
  </r>
  <r>
    <x v="14"/>
    <x v="59"/>
    <x v="38"/>
    <x v="59"/>
    <n v="375"/>
    <n v="4.0262130000000003"/>
    <n v="64.482609999999994"/>
    <n v="15.326169999999999"/>
    <n v="3.762394"/>
    <n v="12.83855"/>
    <n v="3.3107400000000002E-2"/>
    <x v="2"/>
    <n v="0"/>
  </r>
  <r>
    <x v="15"/>
    <x v="60"/>
    <x v="17"/>
    <x v="60"/>
    <n v="396"/>
    <n v="4.0675319999999999"/>
    <n v="64.293009999999995"/>
    <n v="15.064019999999999"/>
    <n v="3.8673329999999999"/>
    <n v="12.873010000000001"/>
    <n v="3.40308E-2"/>
    <x v="2"/>
    <n v="0"/>
  </r>
  <r>
    <x v="16"/>
    <x v="61"/>
    <x v="25"/>
    <x v="46"/>
    <n v="409"/>
    <n v="4.107062"/>
    <n v="64.026150000000001"/>
    <n v="14.84015"/>
    <n v="3.9933900000000002"/>
    <n v="12.922879999999999"/>
    <n v="3.5140100000000001E-2"/>
    <x v="2"/>
    <n v="0"/>
  </r>
  <r>
    <x v="17"/>
    <x v="62"/>
    <x v="41"/>
    <x v="61"/>
    <n v="430"/>
    <n v="4.1611200000000004"/>
    <n v="64.191389999999998"/>
    <n v="14.632479999999999"/>
    <n v="4.1475609999999996"/>
    <n v="13.288130000000001"/>
    <n v="3.64967E-2"/>
    <x v="2"/>
    <n v="0"/>
  </r>
  <r>
    <x v="18"/>
    <x v="63"/>
    <x v="42"/>
    <x v="62"/>
    <n v="459"/>
    <n v="4.210515"/>
    <n v="64.048990000000003"/>
    <n v="14.52453"/>
    <n v="4.306908"/>
    <n v="13.49464"/>
    <n v="3.7898899999999999E-2"/>
    <x v="2"/>
    <n v="1"/>
  </r>
  <r>
    <x v="19"/>
    <x v="45"/>
    <x v="39"/>
    <x v="63"/>
    <n v="473"/>
    <n v="4.2588650000000001"/>
    <n v="63.889580000000002"/>
    <n v="14.44164"/>
    <n v="4.4323079999999999"/>
    <n v="13.722989999999999"/>
    <n v="3.90024E-2"/>
    <x v="2"/>
    <n v="1"/>
  </r>
  <r>
    <x v="20"/>
    <x v="28"/>
    <x v="43"/>
    <x v="59"/>
    <n v="479"/>
    <n v="4.3135779999999997"/>
    <n v="64.033950000000004"/>
    <n v="14.37867"/>
    <n v="4.5522070000000001"/>
    <n v="14.146380000000001"/>
    <n v="4.00574E-2"/>
    <x v="2"/>
    <n v="1"/>
  </r>
  <r>
    <x v="21"/>
    <x v="64"/>
    <x v="17"/>
    <x v="64"/>
    <n v="484"/>
    <n v="4.3170780000000004"/>
    <n v="63.871929999999999"/>
    <n v="14.36154"/>
    <n v="4.6672770000000003"/>
    <n v="14.74526"/>
    <n v="4.1070000000000002E-2"/>
    <x v="2"/>
    <n v="1"/>
  </r>
  <r>
    <x v="22"/>
    <x v="65"/>
    <x v="27"/>
    <x v="65"/>
    <n v="507"/>
    <n v="4.3435240000000004"/>
    <n v="63.804360000000003"/>
    <n v="14.366540000000001"/>
    <n v="4.7783319999999998"/>
    <n v="15.05345"/>
    <n v="4.20472E-2"/>
    <x v="2"/>
    <n v="1"/>
  </r>
  <r>
    <x v="0"/>
    <x v="66"/>
    <x v="44"/>
    <x v="66"/>
    <n v="115"/>
    <n v="5.3259150000000002"/>
    <n v="59.497329999999998"/>
    <n v="17.295850000000002"/>
    <n v="2.2090100000000001"/>
    <n v="9.3214810000000003"/>
    <n v="4.2525899999999998E-2"/>
    <x v="3"/>
    <n v="0"/>
  </r>
  <r>
    <x v="1"/>
    <x v="67"/>
    <x v="32"/>
    <x v="67"/>
    <n v="111"/>
    <n v="5.2947119999999996"/>
    <n v="59.49071"/>
    <n v="17.098559999999999"/>
    <n v="2.243125"/>
    <n v="9.9457520000000006"/>
    <n v="4.3182699999999997E-2"/>
    <x v="3"/>
    <n v="0"/>
  </r>
  <r>
    <x v="2"/>
    <x v="68"/>
    <x v="32"/>
    <x v="68"/>
    <n v="115"/>
    <n v="5.2566879999999996"/>
    <n v="59.472560000000001"/>
    <n v="16.902000000000001"/>
    <n v="2.2713350000000001"/>
    <n v="9.724736"/>
    <n v="4.3725800000000002E-2"/>
    <x v="3"/>
    <n v="0"/>
  </r>
  <r>
    <x v="3"/>
    <x v="69"/>
    <x v="5"/>
    <x v="69"/>
    <n v="132"/>
    <n v="5.3010000000000002"/>
    <n v="59.408720000000002"/>
    <n v="16.777850000000001"/>
    <n v="2.2887379999999999"/>
    <n v="9.1714739999999999"/>
    <n v="4.3948300000000003E-2"/>
    <x v="3"/>
    <n v="0"/>
  </r>
  <r>
    <x v="4"/>
    <x v="70"/>
    <x v="32"/>
    <x v="70"/>
    <n v="128"/>
    <n v="5.3630849999999999"/>
    <n v="59.391109999999998"/>
    <n v="16.702770000000001"/>
    <n v="2.2931949999999999"/>
    <n v="9.3861439999999998"/>
    <n v="4.4033900000000001E-2"/>
    <x v="3"/>
    <n v="0"/>
  </r>
  <r>
    <x v="5"/>
    <x v="71"/>
    <x v="43"/>
    <x v="71"/>
    <n v="143"/>
    <n v="5.3966810000000001"/>
    <n v="59.340170000000001"/>
    <n v="16.57396"/>
    <n v="2.2942619999999998"/>
    <n v="9.2384629999999994"/>
    <n v="4.4054299999999998E-2"/>
    <x v="3"/>
    <n v="0"/>
  </r>
  <r>
    <x v="6"/>
    <x v="72"/>
    <x v="45"/>
    <x v="72"/>
    <n v="166"/>
    <n v="5.4121560000000004"/>
    <n v="59.312440000000002"/>
    <n v="16.414760000000001"/>
    <n v="2.3057539999999999"/>
    <n v="9.4760000000000009"/>
    <n v="4.4275000000000002E-2"/>
    <x v="3"/>
    <n v="0"/>
  </r>
  <r>
    <x v="7"/>
    <x v="73"/>
    <x v="28"/>
    <x v="34"/>
    <n v="179"/>
    <n v="5.4299689999999998"/>
    <n v="59.300600000000003"/>
    <n v="16.23451"/>
    <n v="2.3197739999999998"/>
    <n v="10.127039999999999"/>
    <n v="4.4544199999999999E-2"/>
    <x v="3"/>
    <n v="0"/>
  </r>
  <r>
    <x v="8"/>
    <x v="74"/>
    <x v="18"/>
    <x v="73"/>
    <n v="188"/>
    <n v="5.4488440000000002"/>
    <n v="59.188479999999998"/>
    <n v="16.04804"/>
    <n v="2.3270439999999999"/>
    <n v="10.43046"/>
    <n v="4.4683800000000003E-2"/>
    <x v="3"/>
    <n v="0"/>
  </r>
  <r>
    <x v="9"/>
    <x v="75"/>
    <x v="17"/>
    <x v="74"/>
    <n v="195"/>
    <n v="5.4539260000000001"/>
    <n v="59.122549999999997"/>
    <n v="15.810269999999999"/>
    <n v="2.3319899999999998"/>
    <n v="10.66621"/>
    <n v="4.4778800000000001E-2"/>
    <x v="3"/>
    <n v="0"/>
  </r>
  <r>
    <x v="10"/>
    <x v="76"/>
    <x v="45"/>
    <x v="75"/>
    <n v="198"/>
    <n v="5.4689310000000004"/>
    <n v="59.080309999999997"/>
    <n v="15.59308"/>
    <n v="2.3423590000000001"/>
    <n v="10.685370000000001"/>
    <n v="4.4977900000000001E-2"/>
    <x v="3"/>
    <n v="0"/>
  </r>
  <r>
    <x v="11"/>
    <x v="77"/>
    <x v="46"/>
    <x v="76"/>
    <n v="227"/>
    <n v="5.4859520000000002"/>
    <n v="58.945039999999999"/>
    <n v="15.357939999999999"/>
    <n v="2.342638"/>
    <n v="10.95947"/>
    <n v="4.4983299999999997E-2"/>
    <x v="3"/>
    <n v="0"/>
  </r>
  <r>
    <x v="12"/>
    <x v="78"/>
    <x v="47"/>
    <x v="77"/>
    <n v="230"/>
    <n v="5.5077870000000004"/>
    <n v="58.813609999999997"/>
    <n v="15.12138"/>
    <n v="2.346387"/>
    <n v="11.091839999999999"/>
    <n v="4.5055199999999997E-2"/>
    <x v="3"/>
    <n v="0"/>
  </r>
  <r>
    <x v="13"/>
    <x v="79"/>
    <x v="35"/>
    <x v="36"/>
    <n v="261"/>
    <n v="5.5452409999999999"/>
    <n v="61.01876"/>
    <n v="14.935040000000001"/>
    <n v="2.3543430000000001"/>
    <n v="11.055859999999999"/>
    <n v="4.5210599999999997E-2"/>
    <x v="3"/>
    <n v="0"/>
  </r>
  <r>
    <x v="14"/>
    <x v="80"/>
    <x v="48"/>
    <x v="78"/>
    <n v="277"/>
    <n v="5.6031510000000004"/>
    <n v="60.954560000000001"/>
    <n v="14.80757"/>
    <n v="2.3706659999999999"/>
    <n v="11.15141"/>
    <n v="4.5524099999999998E-2"/>
    <x v="3"/>
    <n v="0"/>
  </r>
  <r>
    <x v="15"/>
    <x v="81"/>
    <x v="19"/>
    <x v="79"/>
    <n v="317"/>
    <n v="5.6603779999999997"/>
    <n v="60.805239999999998"/>
    <n v="14.68971"/>
    <n v="2.3940980000000001"/>
    <n v="11.66175"/>
    <n v="4.5974000000000001E-2"/>
    <x v="3"/>
    <n v="0"/>
  </r>
  <r>
    <x v="16"/>
    <x v="80"/>
    <x v="11"/>
    <x v="80"/>
    <n v="340"/>
    <n v="5.7316310000000001"/>
    <n v="60.919620000000002"/>
    <n v="14.56569"/>
    <n v="2.423743"/>
    <n v="11.70956"/>
    <n v="4.6543300000000003E-2"/>
    <x v="3"/>
    <n v="0"/>
  </r>
  <r>
    <x v="17"/>
    <x v="82"/>
    <x v="49"/>
    <x v="81"/>
    <n v="327"/>
    <n v="5.7489889999999999"/>
    <n v="61.006770000000003"/>
    <n v="14.455120000000001"/>
    <n v="2.4506049999999999"/>
    <n v="11.928000000000001"/>
    <n v="4.70591E-2"/>
    <x v="3"/>
    <n v="0"/>
  </r>
  <r>
    <x v="18"/>
    <x v="83"/>
    <x v="42"/>
    <x v="82"/>
    <n v="345"/>
    <n v="5.7777419999999999"/>
    <n v="60.962670000000003"/>
    <n v="14.39696"/>
    <n v="2.480121"/>
    <n v="12.12908"/>
    <n v="4.7625899999999999E-2"/>
    <x v="3"/>
    <n v="0"/>
  </r>
  <r>
    <x v="19"/>
    <x v="84"/>
    <x v="30"/>
    <x v="83"/>
    <n v="361"/>
    <n v="5.8356599999999998"/>
    <n v="60.96302"/>
    <n v="14.368840000000001"/>
    <n v="2.504858"/>
    <n v="12.34567"/>
    <n v="4.8100999999999998E-2"/>
    <x v="3"/>
    <n v="1"/>
  </r>
  <r>
    <x v="20"/>
    <x v="85"/>
    <x v="10"/>
    <x v="84"/>
    <n v="357"/>
    <n v="5.8848089999999997"/>
    <n v="61.0488"/>
    <n v="14.30606"/>
    <n v="2.5240070000000001"/>
    <n v="12.561590000000001"/>
    <n v="4.8468700000000003E-2"/>
    <x v="3"/>
    <n v="1"/>
  </r>
  <r>
    <x v="21"/>
    <x v="22"/>
    <x v="18"/>
    <x v="85"/>
    <n v="392"/>
    <n v="5.917338"/>
    <n v="61.099080000000001"/>
    <n v="14.253159999999999"/>
    <n v="2.5382020000000001"/>
    <n v="12.98742"/>
    <n v="4.8741300000000001E-2"/>
    <x v="3"/>
    <n v="1"/>
  </r>
  <r>
    <x v="22"/>
    <x v="86"/>
    <x v="50"/>
    <x v="86"/>
    <n v="415"/>
    <n v="5.9619270000000002"/>
    <n v="61.211399999999998"/>
    <n v="14.17539"/>
    <n v="2.5513729999999999"/>
    <n v="13.29533"/>
    <n v="4.8994200000000002E-2"/>
    <x v="3"/>
    <n v="1"/>
  </r>
  <r>
    <x v="0"/>
    <x v="87"/>
    <x v="13"/>
    <x v="87"/>
    <n v="85"/>
    <n v="5.0116630000000004"/>
    <n v="65.519360000000006"/>
    <n v="18.788350000000001"/>
    <n v="22.352399999999999"/>
    <n v="14.089079999999999"/>
    <n v="0.14295379999999999"/>
    <x v="4"/>
    <n v="0"/>
  </r>
  <r>
    <x v="1"/>
    <x v="88"/>
    <x v="51"/>
    <x v="88"/>
    <n v="80"/>
    <n v="5.1605400000000001"/>
    <n v="65.279070000000004"/>
    <n v="18.63814"/>
    <n v="22.83596"/>
    <n v="14.696300000000001"/>
    <n v="0.14604639999999999"/>
    <x v="4"/>
    <n v="0"/>
  </r>
  <r>
    <x v="2"/>
    <x v="89"/>
    <x v="52"/>
    <x v="89"/>
    <n v="88"/>
    <n v="5.2997420000000002"/>
    <n v="64.99982"/>
    <n v="18.49175"/>
    <n v="23.256889999999999"/>
    <n v="14.880710000000001"/>
    <n v="0.14873839999999999"/>
    <x v="4"/>
    <n v="0"/>
  </r>
  <r>
    <x v="3"/>
    <x v="90"/>
    <x v="53"/>
    <x v="90"/>
    <n v="93"/>
    <n v="5.5943040000000002"/>
    <n v="64.438270000000003"/>
    <n v="18.383970000000001"/>
    <n v="23.800799999999999"/>
    <n v="14.543060000000001"/>
    <n v="0.15227740000000001"/>
    <x v="4"/>
    <n v="0"/>
  </r>
  <r>
    <x v="4"/>
    <x v="91"/>
    <x v="52"/>
    <x v="91"/>
    <n v="98"/>
    <n v="5.7641220000000004"/>
    <n v="64.164760000000001"/>
    <n v="18.330190000000002"/>
    <n v="24.28594"/>
    <n v="14.47268"/>
    <n v="0.1553813"/>
    <x v="4"/>
    <n v="0"/>
  </r>
  <r>
    <x v="5"/>
    <x v="92"/>
    <x v="15"/>
    <x v="92"/>
    <n v="114"/>
    <n v="5.9559569999999997"/>
    <n v="63.594180000000001"/>
    <n v="18.204889999999999"/>
    <n v="24.82001"/>
    <n v="14.21477"/>
    <n v="0.1587982"/>
    <x v="4"/>
    <n v="0"/>
  </r>
  <r>
    <x v="6"/>
    <x v="93"/>
    <x v="41"/>
    <x v="93"/>
    <n v="135"/>
    <n v="6.108492"/>
    <n v="63.024389999999997"/>
    <n v="18.008030000000002"/>
    <n v="25.360019999999999"/>
    <n v="14.491"/>
    <n v="0.16225329999999999"/>
    <x v="4"/>
    <n v="0"/>
  </r>
  <r>
    <x v="7"/>
    <x v="94"/>
    <x v="4"/>
    <x v="94"/>
    <n v="150"/>
    <n v="6.2665480000000002"/>
    <n v="62.473790000000001"/>
    <n v="17.793890000000001"/>
    <n v="25.844390000000001"/>
    <n v="15.27399"/>
    <n v="0.1653522"/>
    <x v="4"/>
    <n v="0"/>
  </r>
  <r>
    <x v="8"/>
    <x v="95"/>
    <x v="41"/>
    <x v="95"/>
    <n v="162"/>
    <n v="6.4192270000000002"/>
    <n v="61.9726"/>
    <n v="17.58418"/>
    <n v="26.441109999999998"/>
    <n v="15.657730000000001"/>
    <n v="0.16917009999999999"/>
    <x v="4"/>
    <n v="0"/>
  </r>
  <r>
    <x v="9"/>
    <x v="96"/>
    <x v="54"/>
    <x v="96"/>
    <n v="181"/>
    <n v="6.571936"/>
    <n v="61.432099999999998"/>
    <n v="17.351410000000001"/>
    <n v="27.102239999999998"/>
    <n v="16.023849999999999"/>
    <n v="0.1734"/>
    <x v="4"/>
    <n v="0"/>
  </r>
  <r>
    <x v="10"/>
    <x v="97"/>
    <x v="4"/>
    <x v="97"/>
    <n v="212"/>
    <n v="6.7125709999999996"/>
    <n v="60.960830000000001"/>
    <n v="17.1327"/>
    <n v="27.777149999999999"/>
    <n v="16.334119999999999"/>
    <n v="0.17771799999999999"/>
    <x v="4"/>
    <n v="0"/>
  </r>
  <r>
    <x v="11"/>
    <x v="98"/>
    <x v="42"/>
    <x v="98"/>
    <n v="231"/>
    <n v="6.8506729999999996"/>
    <n v="60.545520000000003"/>
    <n v="16.92792"/>
    <n v="28.46425"/>
    <n v="16.59835"/>
    <n v="0.1821141"/>
    <x v="4"/>
    <n v="0"/>
  </r>
  <r>
    <x v="12"/>
    <x v="99"/>
    <x v="55"/>
    <x v="99"/>
    <n v="257"/>
    <n v="6.9979490000000002"/>
    <n v="60.141869999999997"/>
    <n v="16.784929999999999"/>
    <n v="29.218160000000001"/>
    <n v="16.674289999999999"/>
    <n v="0.18693760000000001"/>
    <x v="4"/>
    <n v="0"/>
  </r>
  <r>
    <x v="13"/>
    <x v="100"/>
    <x v="3"/>
    <x v="100"/>
    <n v="283"/>
    <n v="7.1562039999999998"/>
    <n v="60.538209999999999"/>
    <n v="16.610469999999999"/>
    <n v="29.950109999999999"/>
    <n v="16.67942"/>
    <n v="0.1920211"/>
    <x v="4"/>
    <n v="0"/>
  </r>
  <r>
    <x v="14"/>
    <x v="101"/>
    <x v="56"/>
    <x v="101"/>
    <n v="311"/>
    <n v="7.2658500000000004"/>
    <n v="59.861629999999998"/>
    <n v="16.228719999999999"/>
    <n v="30.414110000000001"/>
    <n v="16.099540000000001"/>
    <n v="0.194996"/>
    <x v="4"/>
    <n v="0"/>
  </r>
  <r>
    <x v="15"/>
    <x v="102"/>
    <x v="56"/>
    <x v="102"/>
    <n v="318"/>
    <n v="7.3942059999999996"/>
    <n v="59.40587"/>
    <n v="15.9039"/>
    <n v="30.875920000000001"/>
    <n v="16.132619999999999"/>
    <n v="0.19795679999999999"/>
    <x v="4"/>
    <n v="0"/>
  </r>
  <r>
    <x v="16"/>
    <x v="103"/>
    <x v="57"/>
    <x v="103"/>
    <n v="339"/>
    <n v="7.5251849999999996"/>
    <n v="58.840949999999999"/>
    <n v="15.591139999999999"/>
    <n v="31.147210000000001"/>
    <n v="15.7967"/>
    <n v="0.19969619999999999"/>
    <x v="4"/>
    <n v="0"/>
  </r>
  <r>
    <x v="17"/>
    <x v="104"/>
    <x v="58"/>
    <x v="104"/>
    <n v="368"/>
    <n v="7.6189530000000003"/>
    <n v="58.340139999999998"/>
    <n v="15.291320000000001"/>
    <n v="31.31718"/>
    <n v="15.773860000000001"/>
    <n v="0.20078589999999999"/>
    <x v="4"/>
    <n v="0"/>
  </r>
  <r>
    <x v="18"/>
    <x v="105"/>
    <x v="15"/>
    <x v="105"/>
    <n v="384"/>
    <n v="7.7149130000000001"/>
    <n v="57.918990000000001"/>
    <n v="15.083769999999999"/>
    <n v="31.49352"/>
    <n v="16.020379999999999"/>
    <n v="0.2019165"/>
    <x v="4"/>
    <n v="0"/>
  </r>
  <r>
    <x v="19"/>
    <x v="106"/>
    <x v="32"/>
    <x v="106"/>
    <n v="416"/>
    <n v="7.8031030000000001"/>
    <n v="57.642249999999997"/>
    <n v="14.95196"/>
    <n v="31.780830000000002"/>
    <n v="16.232500000000002"/>
    <n v="0.20375850000000001"/>
    <x v="4"/>
    <n v="0"/>
  </r>
  <r>
    <x v="20"/>
    <x v="107"/>
    <x v="27"/>
    <x v="107"/>
    <n v="446"/>
    <n v="7.9072420000000001"/>
    <n v="57.711320000000001"/>
    <n v="14.880570000000001"/>
    <n v="32.217709999999997"/>
    <n v="16.606780000000001"/>
    <n v="0.20655950000000001"/>
    <x v="4"/>
    <n v="0"/>
  </r>
  <r>
    <x v="21"/>
    <x v="108"/>
    <x v="59"/>
    <x v="108"/>
    <n v="475"/>
    <n v="8.0007570000000001"/>
    <n v="57.91366"/>
    <n v="14.87256"/>
    <n v="32.682789999999997"/>
    <n v="17.269300000000001"/>
    <n v="0.20954139999999999"/>
    <x v="4"/>
    <n v="0"/>
  </r>
  <r>
    <x v="22"/>
    <x v="109"/>
    <x v="60"/>
    <x v="109"/>
    <n v="483"/>
    <n v="8.0896699999999999"/>
    <n v="58.149760000000001"/>
    <n v="14.91536"/>
    <n v="33.145119999999999"/>
    <n v="17.85389"/>
    <n v="0.21250550000000001"/>
    <x v="4"/>
    <n v="0"/>
  </r>
  <r>
    <x v="0"/>
    <x v="110"/>
    <x v="31"/>
    <x v="110"/>
    <n v="87"/>
    <n v="2.026637"/>
    <n v="72.378969999999995"/>
    <n v="20.018160000000002"/>
    <n v="2.696142"/>
    <n v="12.440149999999999"/>
    <n v="2.59829E-2"/>
    <x v="5"/>
    <n v="0"/>
  </r>
  <r>
    <x v="1"/>
    <x v="111"/>
    <x v="61"/>
    <x v="111"/>
    <n v="89"/>
    <n v="2.0817939999999999"/>
    <n v="72.414289999999994"/>
    <n v="19.807950000000002"/>
    <n v="2.7667480000000002"/>
    <n v="13.04759"/>
    <n v="2.6663300000000001E-2"/>
    <x v="5"/>
    <n v="0"/>
  </r>
  <r>
    <x v="2"/>
    <x v="112"/>
    <x v="62"/>
    <x v="112"/>
    <n v="93"/>
    <n v="2.1150950000000002"/>
    <n v="72.491309999999999"/>
    <n v="19.576000000000001"/>
    <n v="2.849234"/>
    <n v="13.165710000000001"/>
    <n v="2.7458300000000001E-2"/>
    <x v="5"/>
    <n v="0"/>
  </r>
  <r>
    <x v="3"/>
    <x v="113"/>
    <x v="63"/>
    <x v="113"/>
    <n v="90"/>
    <n v="2.2071619999999998"/>
    <n v="72.379840000000002"/>
    <n v="19.3459"/>
    <n v="2.9088029999999998"/>
    <n v="13.06808"/>
    <n v="2.8078599999999999E-2"/>
    <x v="5"/>
    <n v="0"/>
  </r>
  <r>
    <x v="4"/>
    <x v="114"/>
    <x v="17"/>
    <x v="16"/>
    <n v="96"/>
    <n v="2.2543440000000001"/>
    <n v="72.380089999999996"/>
    <n v="19.039290000000001"/>
    <n v="2.9778950000000002"/>
    <n v="13.30654"/>
    <n v="2.87455E-2"/>
    <x v="5"/>
    <n v="0"/>
  </r>
  <r>
    <x v="5"/>
    <x v="115"/>
    <x v="60"/>
    <x v="114"/>
    <n v="92"/>
    <n v="2.313977"/>
    <n v="72.211209999999994"/>
    <n v="18.559729999999998"/>
    <n v="3.061569"/>
    <n v="13.35924"/>
    <n v="2.9553300000000001E-2"/>
    <x v="5"/>
    <n v="0"/>
  </r>
  <r>
    <x v="6"/>
    <x v="116"/>
    <x v="64"/>
    <x v="115"/>
    <n v="108"/>
    <n v="2.3689480000000001"/>
    <n v="71.82253"/>
    <n v="18.046880000000002"/>
    <n v="3.1336279999999999"/>
    <n v="13.57"/>
    <n v="3.0248799999999999E-2"/>
    <x v="5"/>
    <n v="0"/>
  </r>
  <r>
    <x v="7"/>
    <x v="117"/>
    <x v="62"/>
    <x v="83"/>
    <n v="109"/>
    <n v="2.4242059999999999"/>
    <n v="71.46875"/>
    <n v="17.527419999999999"/>
    <n v="3.1699869999999999"/>
    <n v="14.14621"/>
    <n v="3.05998E-2"/>
    <x v="5"/>
    <n v="0"/>
  </r>
  <r>
    <x v="8"/>
    <x v="118"/>
    <x v="62"/>
    <x v="116"/>
    <n v="104"/>
    <n v="2.4917440000000002"/>
    <n v="71.092870000000005"/>
    <n v="17.115469999999998"/>
    <n v="3.208717"/>
    <n v="14.275219999999999"/>
    <n v="3.09737E-2"/>
    <x v="5"/>
    <n v="0"/>
  </r>
  <r>
    <x v="9"/>
    <x v="119"/>
    <x v="65"/>
    <x v="117"/>
    <n v="103"/>
    <n v="2.5477479999999999"/>
    <n v="70.606250000000003"/>
    <n v="16.647069999999999"/>
    <n v="3.237447"/>
    <n v="14.33675"/>
    <n v="3.1251000000000001E-2"/>
    <x v="5"/>
    <n v="0"/>
  </r>
  <r>
    <x v="10"/>
    <x v="120"/>
    <x v="62"/>
    <x v="118"/>
    <n v="115"/>
    <n v="2.5992510000000002"/>
    <n v="70.123519999999999"/>
    <n v="16.224119999999999"/>
    <n v="3.260478"/>
    <n v="14.39771"/>
    <n v="3.1473300000000003E-2"/>
    <x v="5"/>
    <n v="0"/>
  </r>
  <r>
    <x v="11"/>
    <x v="121"/>
    <x v="26"/>
    <x v="119"/>
    <n v="145"/>
    <n v="2.6437029999999999"/>
    <n v="69.719679999999997"/>
    <n v="15.81841"/>
    <n v="3.2622810000000002"/>
    <n v="14.55397"/>
    <n v="3.1490700000000003E-2"/>
    <x v="5"/>
    <n v="0"/>
  </r>
  <r>
    <x v="12"/>
    <x v="122"/>
    <x v="66"/>
    <x v="120"/>
    <n v="174"/>
    <n v="2.6987130000000001"/>
    <n v="69.418899999999994"/>
    <n v="15.471109999999999"/>
    <n v="3.2758210000000001"/>
    <n v="14.89404"/>
    <n v="3.1621400000000001E-2"/>
    <x v="5"/>
    <n v="0"/>
  </r>
  <r>
    <x v="13"/>
    <x v="123"/>
    <x v="67"/>
    <x v="121"/>
    <n v="207"/>
    <n v="2.7509929999999998"/>
    <n v="70.512150000000005"/>
    <n v="15.200089999999999"/>
    <n v="3.3038620000000001"/>
    <n v="15.01369"/>
    <n v="3.18506E-2"/>
    <x v="5"/>
    <n v="0"/>
  </r>
  <r>
    <x v="14"/>
    <x v="124"/>
    <x v="68"/>
    <x v="122"/>
    <n v="209"/>
    <n v="2.798311"/>
    <n v="70.540099999999995"/>
    <n v="14.877829999999999"/>
    <n v="3.3675670000000002"/>
    <n v="14.976000000000001"/>
    <n v="3.2464699999999999E-2"/>
    <x v="5"/>
    <n v="0"/>
  </r>
  <r>
    <x v="15"/>
    <x v="125"/>
    <x v="69"/>
    <x v="123"/>
    <n v="249"/>
    <n v="2.829628"/>
    <n v="70.587590000000006"/>
    <n v="14.6569"/>
    <n v="3.4599950000000002"/>
    <n v="15.227370000000001"/>
    <n v="3.3355799999999998E-2"/>
    <x v="5"/>
    <n v="0"/>
  </r>
  <r>
    <x v="16"/>
    <x v="126"/>
    <x v="62"/>
    <x v="124"/>
    <n v="256"/>
    <n v="2.8797060000000001"/>
    <n v="70.765879999999996"/>
    <n v="14.460570000000001"/>
    <n v="3.5608840000000002"/>
    <n v="15.52041"/>
    <n v="3.4328400000000002E-2"/>
    <x v="5"/>
    <n v="0"/>
  </r>
  <r>
    <x v="17"/>
    <x v="127"/>
    <x v="70"/>
    <x v="125"/>
    <n v="262"/>
    <n v="2.9205429999999999"/>
    <n v="70.964879999999994"/>
    <n v="14.287380000000001"/>
    <n v="3.6539100000000002"/>
    <n v="15.790660000000001"/>
    <n v="3.5225199999999998E-2"/>
    <x v="5"/>
    <n v="0"/>
  </r>
  <r>
    <x v="18"/>
    <x v="128"/>
    <x v="62"/>
    <x v="85"/>
    <n v="289"/>
    <n v="2.9475709999999999"/>
    <n v="71.140500000000003"/>
    <n v="14.211729999999999"/>
    <n v="3.7380610000000001"/>
    <n v="16.261710000000001"/>
    <n v="3.6036499999999999E-2"/>
    <x v="5"/>
    <n v="0"/>
  </r>
  <r>
    <x v="19"/>
    <x v="129"/>
    <x v="71"/>
    <x v="126"/>
    <n v="292"/>
    <n v="2.9730249999999998"/>
    <n v="71.197199999999995"/>
    <n v="14.17882"/>
    <n v="3.812716"/>
    <n v="16.656680000000001"/>
    <n v="3.6756200000000003E-2"/>
    <x v="5"/>
    <n v="0"/>
  </r>
  <r>
    <x v="20"/>
    <x v="130"/>
    <x v="72"/>
    <x v="127"/>
    <n v="322"/>
    <n v="3.0035259999999999"/>
    <n v="71.191400000000002"/>
    <n v="14.20073"/>
    <n v="3.8912930000000001"/>
    <n v="17.357569999999999"/>
    <n v="3.7513699999999997E-2"/>
    <x v="5"/>
    <n v="0"/>
  </r>
  <r>
    <x v="21"/>
    <x v="131"/>
    <x v="73"/>
    <x v="128"/>
    <n v="342"/>
    <n v="3.0584280000000001"/>
    <n v="71.093230000000005"/>
    <n v="14.23766"/>
    <n v="3.9689670000000001"/>
    <n v="18.24202"/>
    <n v="3.8262499999999998E-2"/>
    <x v="5"/>
    <n v="0"/>
  </r>
  <r>
    <x v="22"/>
    <x v="132"/>
    <x v="73"/>
    <x v="129"/>
    <n v="357"/>
    <n v="3.0949680000000002"/>
    <n v="71.197839999999999"/>
    <n v="14.23856"/>
    <n v="4.056133"/>
    <n v="18.856729999999999"/>
    <n v="3.91028E-2"/>
    <x v="5"/>
    <n v="0"/>
  </r>
  <r>
    <x v="0"/>
    <x v="133"/>
    <x v="67"/>
    <x v="130"/>
    <n v="62"/>
    <n v="2.6258689999999998"/>
    <n v="69.831149999999994"/>
    <n v="17.53661"/>
    <n v="3.0857220000000001"/>
    <n v="14.32253"/>
    <n v="0.63466109999999998"/>
    <x v="6"/>
    <n v="0"/>
  </r>
  <r>
    <x v="1"/>
    <x v="134"/>
    <x v="67"/>
    <x v="131"/>
    <n v="53"/>
    <n v="2.6866099999999999"/>
    <n v="69.851749999999996"/>
    <n v="17.440550000000002"/>
    <n v="3.0916290000000002"/>
    <n v="14.85216"/>
    <n v="0.635876"/>
    <x v="6"/>
    <n v="0"/>
  </r>
  <r>
    <x v="2"/>
    <x v="135"/>
    <x v="67"/>
    <x v="132"/>
    <n v="70"/>
    <n v="2.7599930000000001"/>
    <n v="69.819800000000001"/>
    <n v="17.33737"/>
    <n v="3.0959140000000001"/>
    <n v="15.052210000000001"/>
    <n v="0.63675729999999997"/>
    <x v="6"/>
    <n v="0"/>
  </r>
  <r>
    <x v="3"/>
    <x v="136"/>
    <x v="71"/>
    <x v="133"/>
    <n v="69"/>
    <n v="2.8780269999999999"/>
    <n v="69.616510000000005"/>
    <n v="17.240539999999999"/>
    <n v="3.1131739999999999"/>
    <n v="15.03875"/>
    <n v="0.63899300000000003"/>
    <x v="6"/>
    <n v="0"/>
  </r>
  <r>
    <x v="4"/>
    <x v="137"/>
    <x v="70"/>
    <x v="134"/>
    <n v="68"/>
    <n v="2.9874019999999999"/>
    <n v="69.489739999999998"/>
    <n v="17.183530000000001"/>
    <n v="3.1288390000000001"/>
    <n v="15.19604"/>
    <n v="0.64220829999999995"/>
    <x v="6"/>
    <n v="0"/>
  </r>
  <r>
    <x v="5"/>
    <x v="138"/>
    <x v="74"/>
    <x v="135"/>
    <n v="95"/>
    <n v="3.0837729999999999"/>
    <n v="69.114519999999999"/>
    <n v="16.991810000000001"/>
    <n v="3.1390120000000001"/>
    <n v="15.379899999999999"/>
    <n v="0.64429639999999999"/>
    <x v="6"/>
    <n v="0"/>
  </r>
  <r>
    <x v="6"/>
    <x v="139"/>
    <x v="75"/>
    <x v="136"/>
    <n v="114"/>
    <n v="3.172015"/>
    <n v="68.656589999999994"/>
    <n v="16.760259999999999"/>
    <n v="3.1623429999999999"/>
    <n v="15.798999999999999"/>
    <n v="0.64908520000000003"/>
    <x v="6"/>
    <n v="0"/>
  </r>
  <r>
    <x v="7"/>
    <x v="140"/>
    <x v="76"/>
    <x v="137"/>
    <n v="114"/>
    <n v="3.2614860000000001"/>
    <n v="68.230320000000006"/>
    <n v="16.472079999999998"/>
    <n v="3.1800229999999998"/>
    <n v="16.859220000000001"/>
    <n v="0.65271409999999996"/>
    <x v="6"/>
    <n v="0"/>
  </r>
  <r>
    <x v="8"/>
    <x v="141"/>
    <x v="77"/>
    <x v="138"/>
    <n v="119"/>
    <n v="3.3486009999999999"/>
    <n v="67.746030000000005"/>
    <n v="16.171140000000001"/>
    <n v="3.2011280000000002"/>
    <n v="17.37454"/>
    <n v="0.65704600000000002"/>
    <x v="6"/>
    <n v="0"/>
  </r>
  <r>
    <x v="9"/>
    <x v="142"/>
    <x v="73"/>
    <x v="139"/>
    <n v="127"/>
    <n v="3.4354849999999999"/>
    <n v="67.218260000000001"/>
    <n v="15.87937"/>
    <n v="3.2237369999999999"/>
    <n v="18.21454"/>
    <n v="0.66168660000000001"/>
    <x v="6"/>
    <n v="0"/>
  </r>
  <r>
    <x v="10"/>
    <x v="143"/>
    <x v="78"/>
    <x v="140"/>
    <n v="135"/>
    <n v="3.5237059999999998"/>
    <n v="66.726600000000005"/>
    <n v="15.53988"/>
    <n v="3.2472910000000001"/>
    <n v="19.201910000000002"/>
    <n v="0.66652109999999998"/>
    <x v="6"/>
    <n v="0"/>
  </r>
  <r>
    <x v="11"/>
    <x v="33"/>
    <x v="70"/>
    <x v="141"/>
    <n v="144"/>
    <n v="3.6174979999999999"/>
    <n v="66.256600000000006"/>
    <n v="15.22223"/>
    <n v="3.2719580000000001"/>
    <n v="20.213889999999999"/>
    <n v="0.67158419999999996"/>
    <x v="6"/>
    <n v="0"/>
  </r>
  <r>
    <x v="12"/>
    <x v="144"/>
    <x v="68"/>
    <x v="142"/>
    <n v="146"/>
    <n v="3.7049910000000001"/>
    <n v="65.672079999999994"/>
    <n v="14.87585"/>
    <n v="3.2834089999999998"/>
    <n v="20.71499"/>
    <n v="0.67393449999999999"/>
    <x v="6"/>
    <n v="0"/>
  </r>
  <r>
    <x v="13"/>
    <x v="145"/>
    <x v="79"/>
    <x v="143"/>
    <n v="194"/>
    <n v="3.7900239999999998"/>
    <n v="67.244129999999998"/>
    <n v="14.53457"/>
    <n v="3.289056"/>
    <n v="20.37283"/>
    <n v="0.67885569999999995"/>
    <x v="6"/>
    <n v="0"/>
  </r>
  <r>
    <x v="14"/>
    <x v="146"/>
    <x v="26"/>
    <x v="144"/>
    <n v="238"/>
    <n v="3.8779859999999999"/>
    <n v="66.613399999999999"/>
    <n v="14.12867"/>
    <n v="3.28864"/>
    <n v="19.636849999999999"/>
    <n v="0.67876979999999998"/>
    <x v="6"/>
    <n v="0"/>
  </r>
  <r>
    <x v="15"/>
    <x v="147"/>
    <x v="79"/>
    <x v="145"/>
    <n v="263"/>
    <n v="3.9494690000000001"/>
    <n v="66.033519999999996"/>
    <n v="13.758240000000001"/>
    <n v="3.2749969999999999"/>
    <n v="20.330850000000002"/>
    <n v="0.67595400000000005"/>
    <x v="6"/>
    <n v="0"/>
  </r>
  <r>
    <x v="16"/>
    <x v="148"/>
    <x v="31"/>
    <x v="146"/>
    <n v="268"/>
    <n v="4.025792"/>
    <n v="65.46114"/>
    <n v="13.459759999999999"/>
    <n v="3.2723249999999999"/>
    <n v="20.395779999999998"/>
    <n v="0.67540250000000002"/>
    <x v="6"/>
    <n v="0"/>
  </r>
  <r>
    <x v="17"/>
    <x v="149"/>
    <x v="59"/>
    <x v="147"/>
    <n v="320"/>
    <n v="4.0814219999999999"/>
    <n v="65.086929999999995"/>
    <n v="13.17764"/>
    <n v="3.2683460000000002"/>
    <n v="20.517499999999998"/>
    <n v="0.67458119999999999"/>
    <x v="6"/>
    <n v="0"/>
  </r>
  <r>
    <x v="18"/>
    <x v="150"/>
    <x v="73"/>
    <x v="148"/>
    <n v="321"/>
    <n v="4.1329520000000004"/>
    <n v="64.802539999999993"/>
    <n v="12.968299999999999"/>
    <n v="3.2652929999999998"/>
    <n v="20.893339999999998"/>
    <n v="0.67395110000000003"/>
    <x v="6"/>
    <n v="0"/>
  </r>
  <r>
    <x v="19"/>
    <x v="76"/>
    <x v="80"/>
    <x v="149"/>
    <n v="318"/>
    <n v="4.2088070000000002"/>
    <n v="64.688109999999995"/>
    <n v="12.819990000000001"/>
    <n v="3.2670300000000001"/>
    <n v="21.254719999999999"/>
    <n v="0.67430959999999995"/>
    <x v="6"/>
    <n v="0"/>
  </r>
  <r>
    <x v="20"/>
    <x v="151"/>
    <x v="77"/>
    <x v="150"/>
    <n v="314"/>
    <n v="4.2994770000000004"/>
    <n v="64.645160000000004"/>
    <n v="12.72505"/>
    <n v="3.2685140000000001"/>
    <n v="22.119399999999999"/>
    <n v="0.67461590000000005"/>
    <x v="6"/>
    <n v="0"/>
  </r>
  <r>
    <x v="21"/>
    <x v="152"/>
    <x v="75"/>
    <x v="27"/>
    <n v="397"/>
    <n v="4.3919709999999998"/>
    <n v="64.355519999999999"/>
    <n v="12.731400000000001"/>
    <n v="3.2725629999999999"/>
    <n v="23.13307"/>
    <n v="0.67545160000000004"/>
    <x v="6"/>
    <n v="0"/>
  </r>
  <r>
    <x v="22"/>
    <x v="153"/>
    <x v="81"/>
    <x v="151"/>
    <n v="372"/>
    <n v="4.4807620000000004"/>
    <n v="64.138949999999994"/>
    <n v="12.77051"/>
    <n v="3.2820309999999999"/>
    <n v="23.646709999999999"/>
    <n v="0.67740579999999995"/>
    <x v="6"/>
    <n v="0"/>
  </r>
  <r>
    <x v="0"/>
    <x v="154"/>
    <x v="60"/>
    <x v="112"/>
    <n v="118"/>
    <n v="5.7469299999999999"/>
    <n v="64.157550000000001"/>
    <n v="18.575130000000001"/>
    <n v="0.59182900000000005"/>
    <n v="13.00897"/>
    <n v="0.29860189999999998"/>
    <x v="7"/>
    <n v="0"/>
  </r>
  <r>
    <x v="1"/>
    <x v="155"/>
    <x v="33"/>
    <x v="152"/>
    <n v="120"/>
    <n v="5.8401719999999999"/>
    <n v="64.102519999999998"/>
    <n v="18.420850000000002"/>
    <n v="0.594777"/>
    <n v="13.229419999999999"/>
    <n v="0.3000893"/>
    <x v="7"/>
    <n v="0"/>
  </r>
  <r>
    <x v="2"/>
    <x v="156"/>
    <x v="26"/>
    <x v="153"/>
    <n v="173"/>
    <n v="5.9395069999999999"/>
    <n v="63.968150000000001"/>
    <n v="18.25366"/>
    <n v="0.59498200000000001"/>
    <n v="13.101229999999999"/>
    <n v="0.30019269999999998"/>
    <x v="7"/>
    <n v="0"/>
  </r>
  <r>
    <x v="3"/>
    <x v="157"/>
    <x v="63"/>
    <x v="56"/>
    <n v="181"/>
    <n v="6.0396460000000003"/>
    <n v="63.209110000000003"/>
    <n v="17.995729999999998"/>
    <n v="0.59491899999999998"/>
    <n v="13.060829999999999"/>
    <n v="0.30792910000000001"/>
    <x v="7"/>
    <n v="0"/>
  </r>
  <r>
    <x v="4"/>
    <x v="158"/>
    <x v="33"/>
    <x v="154"/>
    <n v="183"/>
    <n v="6.1236199999999998"/>
    <n v="63.026560000000003"/>
    <n v="17.873349999999999"/>
    <n v="0.59597100000000003"/>
    <n v="13.01281"/>
    <n v="0.30847360000000001"/>
    <x v="7"/>
    <n v="0"/>
  </r>
  <r>
    <x v="5"/>
    <x v="159"/>
    <x v="82"/>
    <x v="38"/>
    <n v="208"/>
    <n v="6.1713870000000002"/>
    <n v="62.568930000000002"/>
    <n v="17.69248"/>
    <n v="0.599136"/>
    <n v="13.134259999999999"/>
    <n v="0.31011179999999999"/>
    <x v="7"/>
    <n v="0"/>
  </r>
  <r>
    <x v="6"/>
    <x v="160"/>
    <x v="75"/>
    <x v="155"/>
    <n v="250"/>
    <n v="6.2154059999999998"/>
    <n v="62.104179999999999"/>
    <n v="17.444230000000001"/>
    <n v="0.60541500000000004"/>
    <n v="13.529"/>
    <n v="0.31336180000000002"/>
    <x v="7"/>
    <n v="0"/>
  </r>
  <r>
    <x v="7"/>
    <x v="161"/>
    <x v="75"/>
    <x v="156"/>
    <n v="273"/>
    <n v="6.2559180000000003"/>
    <n v="61.666969999999999"/>
    <n v="17.14883"/>
    <n v="0.61151699999999998"/>
    <n v="14.208539999999999"/>
    <n v="0.31652019999999997"/>
    <x v="7"/>
    <n v="0"/>
  </r>
  <r>
    <x v="8"/>
    <x v="162"/>
    <x v="80"/>
    <x v="157"/>
    <n v="263"/>
    <n v="6.2964589999999996"/>
    <n v="61.205210000000001"/>
    <n v="16.85876"/>
    <n v="0.61828399999999994"/>
    <n v="14.86786"/>
    <n v="0.3200228"/>
    <x v="7"/>
    <n v="0"/>
  </r>
  <r>
    <x v="9"/>
    <x v="163"/>
    <x v="78"/>
    <x v="116"/>
    <n v="281"/>
    <n v="6.3404600000000002"/>
    <n v="60.804989999999997"/>
    <n v="16.537299999999998"/>
    <n v="0.62755700000000003"/>
    <n v="15.25393"/>
    <n v="0.32482250000000001"/>
    <x v="7"/>
    <n v="0"/>
  </r>
  <r>
    <x v="10"/>
    <x v="164"/>
    <x v="79"/>
    <x v="158"/>
    <n v="311"/>
    <n v="6.4046709999999996"/>
    <n v="60.485239999999997"/>
    <n v="16.212399999999999"/>
    <n v="0.636957"/>
    <n v="15.72724"/>
    <n v="0.32968789999999998"/>
    <x v="7"/>
    <n v="0"/>
  </r>
  <r>
    <x v="11"/>
    <x v="165"/>
    <x v="74"/>
    <x v="118"/>
    <n v="326"/>
    <n v="6.4782229999999998"/>
    <n v="60.15025"/>
    <n v="15.85676"/>
    <n v="0.64758499999999997"/>
    <n v="16.2607"/>
    <n v="0.33518890000000001"/>
    <x v="7"/>
    <n v="0"/>
  </r>
  <r>
    <x v="12"/>
    <x v="166"/>
    <x v="79"/>
    <x v="159"/>
    <n v="331"/>
    <n v="6.5545179999999998"/>
    <n v="59.829419999999999"/>
    <n v="15.518520000000001"/>
    <n v="0.65823299999999996"/>
    <n v="16.806789999999999"/>
    <n v="0.34070030000000001"/>
    <x v="7"/>
    <n v="0"/>
  </r>
  <r>
    <x v="13"/>
    <x v="167"/>
    <x v="83"/>
    <x v="160"/>
    <n v="333"/>
    <n v="6.6351000000000004"/>
    <n v="61.463569999999997"/>
    <n v="15.20903"/>
    <n v="0.66906299999999996"/>
    <n v="16.486630000000002"/>
    <n v="0.34223170000000003"/>
    <x v="7"/>
    <n v="0"/>
  </r>
  <r>
    <x v="14"/>
    <x v="168"/>
    <x v="70"/>
    <x v="161"/>
    <n v="323"/>
    <n v="6.7943189999999998"/>
    <n v="61.005000000000003"/>
    <n v="14.924720000000001"/>
    <n v="0.68049499999999996"/>
    <n v="16.332000000000001"/>
    <n v="0.34807929999999998"/>
    <x v="7"/>
    <n v="0"/>
  </r>
  <r>
    <x v="15"/>
    <x v="169"/>
    <x v="73"/>
    <x v="162"/>
    <n v="344"/>
    <n v="6.9568130000000004"/>
    <n v="60.554969999999997"/>
    <n v="14.654909999999999"/>
    <n v="0.69015800000000005"/>
    <n v="16.396740000000001"/>
    <n v="0.353022"/>
    <x v="7"/>
    <n v="0"/>
  </r>
  <r>
    <x v="16"/>
    <x v="170"/>
    <x v="83"/>
    <x v="163"/>
    <n v="390"/>
    <n v="7.0971799999999998"/>
    <n v="60.178849999999997"/>
    <n v="14.39437"/>
    <n v="0.69947499999999996"/>
    <n v="16.41405"/>
    <n v="0.35778769999999999"/>
    <x v="7"/>
    <n v="0"/>
  </r>
  <r>
    <x v="17"/>
    <x v="171"/>
    <x v="71"/>
    <x v="164"/>
    <n v="394"/>
    <n v="7.2443309999999999"/>
    <n v="59.733260000000001"/>
    <n v="14.183619999999999"/>
    <n v="0.70841600000000005"/>
    <n v="16.484159999999999"/>
    <n v="0.36236109999999999"/>
    <x v="7"/>
    <n v="0"/>
  </r>
  <r>
    <x v="18"/>
    <x v="172"/>
    <x v="84"/>
    <x v="165"/>
    <n v="400"/>
    <n v="7.4196850000000003"/>
    <n v="59.49879"/>
    <n v="13.967689999999999"/>
    <n v="0.71826500000000004"/>
    <n v="16.605709999999998"/>
    <n v="0.36739899999999998"/>
    <x v="7"/>
    <n v="0"/>
  </r>
  <r>
    <x v="19"/>
    <x v="173"/>
    <x v="85"/>
    <x v="166"/>
    <n v="413"/>
    <n v="7.576778"/>
    <n v="59.174239999999998"/>
    <n v="13.79513"/>
    <n v="0.72709000000000001"/>
    <n v="16.916399999999999"/>
    <n v="0.37191299999999999"/>
    <x v="7"/>
    <n v="0"/>
  </r>
  <r>
    <x v="20"/>
    <x v="174"/>
    <x v="86"/>
    <x v="167"/>
    <n v="428"/>
    <n v="7.7541690000000001"/>
    <n v="58.771419999999999"/>
    <n v="13.67493"/>
    <n v="0.73502400000000001"/>
    <n v="17.019749999999998"/>
    <n v="0.37597130000000001"/>
    <x v="7"/>
    <n v="0"/>
  </r>
  <r>
    <x v="21"/>
    <x v="175"/>
    <x v="87"/>
    <x v="168"/>
    <n v="443"/>
    <n v="7.9507729999999999"/>
    <n v="58.3795"/>
    <n v="13.57648"/>
    <n v="0.74406600000000001"/>
    <n v="17.85342"/>
    <n v="0.3805964"/>
    <x v="7"/>
    <n v="0"/>
  </r>
  <r>
    <x v="22"/>
    <x v="176"/>
    <x v="88"/>
    <x v="169"/>
    <n v="429"/>
    <n v="8.1346919999999994"/>
    <n v="58.079619999999998"/>
    <n v="13.491820000000001"/>
    <n v="0.75353800000000004"/>
    <n v="18.359200000000001"/>
    <n v="0.38544139999999999"/>
    <x v="7"/>
    <n v="0"/>
  </r>
  <r>
    <x v="0"/>
    <x v="177"/>
    <x v="89"/>
    <x v="170"/>
    <n v="334"/>
    <n v="25.805890000000002"/>
    <n v="21.911940000000001"/>
    <n v="18.15841"/>
    <n v="0.67722899999999997"/>
    <n v="15.950089999999999"/>
    <n v="11.102119999999999"/>
    <x v="8"/>
    <n v="0"/>
  </r>
  <r>
    <x v="1"/>
    <x v="178"/>
    <x v="90"/>
    <x v="171"/>
    <n v="330"/>
    <n v="25.826740000000001"/>
    <n v="21.999669999999998"/>
    <n v="18.04598"/>
    <n v="0.66505099999999995"/>
    <n v="15.96454"/>
    <n v="10.902480000000001"/>
    <x v="8"/>
    <n v="0"/>
  </r>
  <r>
    <x v="2"/>
    <x v="179"/>
    <x v="91"/>
    <x v="172"/>
    <n v="383"/>
    <n v="25.861249999999998"/>
    <n v="22.067640000000001"/>
    <n v="17.921890000000001"/>
    <n v="0.65001500000000001"/>
    <n v="15.552989999999999"/>
    <n v="10.65598"/>
    <x v="8"/>
    <n v="0"/>
  </r>
  <r>
    <x v="3"/>
    <x v="180"/>
    <x v="92"/>
    <x v="173"/>
    <n v="433"/>
    <n v="25.680260000000001"/>
    <n v="21.780429999999999"/>
    <n v="17.600159999999999"/>
    <n v="0.63828399999999996"/>
    <n v="14.927519999999999"/>
    <n v="10.131489999999999"/>
    <x v="8"/>
    <n v="0"/>
  </r>
  <r>
    <x v="4"/>
    <x v="181"/>
    <x v="93"/>
    <x v="174"/>
    <n v="426"/>
    <n v="25.58024"/>
    <n v="22.42587"/>
    <n v="17.629460000000002"/>
    <n v="0.63689399999999996"/>
    <n v="14.82888"/>
    <n v="10.10943"/>
    <x v="8"/>
    <n v="0"/>
  </r>
  <r>
    <x v="5"/>
    <x v="182"/>
    <x v="94"/>
    <x v="175"/>
    <n v="467"/>
    <n v="25.385739999999998"/>
    <n v="22.974879999999999"/>
    <n v="17.52571"/>
    <n v="0.63417100000000004"/>
    <n v="15.27876"/>
    <n v="10.06621"/>
    <x v="8"/>
    <n v="0"/>
  </r>
  <r>
    <x v="6"/>
    <x v="183"/>
    <x v="95"/>
    <x v="176"/>
    <n v="531"/>
    <n v="25.07103"/>
    <n v="23.42597"/>
    <n v="17.241350000000001"/>
    <n v="0.63243899999999997"/>
    <n v="15.532"/>
    <n v="10.03871"/>
    <x v="8"/>
    <n v="0"/>
  </r>
  <r>
    <x v="7"/>
    <x v="184"/>
    <x v="96"/>
    <x v="177"/>
    <n v="558"/>
    <n v="24.813300000000002"/>
    <n v="23.858270000000001"/>
    <n v="17.01343"/>
    <n v="0.633382"/>
    <n v="16.423829999999999"/>
    <n v="10.05368"/>
    <x v="8"/>
    <n v="0"/>
  </r>
  <r>
    <x v="8"/>
    <x v="185"/>
    <x v="97"/>
    <x v="178"/>
    <n v="649"/>
    <n v="24.52111"/>
    <n v="24.201830000000001"/>
    <n v="16.743390000000002"/>
    <n v="0.63454299999999997"/>
    <n v="16.831900000000001"/>
    <n v="10.07211"/>
    <x v="8"/>
    <n v="0"/>
  </r>
  <r>
    <x v="9"/>
    <x v="186"/>
    <x v="98"/>
    <x v="179"/>
    <n v="738"/>
    <n v="24.276409999999998"/>
    <n v="24.548549999999999"/>
    <n v="16.52195"/>
    <n v="0.63827800000000001"/>
    <n v="17.298269999999999"/>
    <n v="10.131399999999999"/>
    <x v="8"/>
    <n v="0"/>
  </r>
  <r>
    <x v="10"/>
    <x v="187"/>
    <x v="99"/>
    <x v="180"/>
    <n v="753"/>
    <n v="24.04692"/>
    <n v="24.803830000000001"/>
    <n v="16.23433"/>
    <n v="0.636934"/>
    <n v="17.76013"/>
    <n v="10.110060000000001"/>
    <x v="8"/>
    <n v="0"/>
  </r>
  <r>
    <x v="11"/>
    <x v="188"/>
    <x v="100"/>
    <x v="181"/>
    <n v="905"/>
    <n v="23.84928"/>
    <n v="25.05639"/>
    <n v="15.95927"/>
    <n v="0.63043000000000005"/>
    <n v="18.894480000000001"/>
    <n v="10.006830000000001"/>
    <x v="8"/>
    <n v="0"/>
  </r>
  <r>
    <x v="12"/>
    <x v="189"/>
    <x v="101"/>
    <x v="182"/>
    <n v="1078"/>
    <n v="23.587990000000001"/>
    <n v="25.250859999999999"/>
    <n v="15.643459999999999"/>
    <n v="0.62416499999999997"/>
    <n v="19.521730000000002"/>
    <n v="9.9073810000000009"/>
    <x v="8"/>
    <n v="0"/>
  </r>
  <r>
    <x v="13"/>
    <x v="190"/>
    <x v="102"/>
    <x v="183"/>
    <n v="1132"/>
    <n v="23.41714"/>
    <n v="26.08502"/>
    <n v="15.297090000000001"/>
    <n v="0.60381399999999996"/>
    <n v="20.289770000000001"/>
    <n v="9.8985900000000004"/>
    <x v="8"/>
    <n v="0"/>
  </r>
  <r>
    <x v="14"/>
    <x v="191"/>
    <x v="103"/>
    <x v="184"/>
    <n v="1148"/>
    <n v="23.343879999999999"/>
    <n v="25.521249999999998"/>
    <n v="14.92299"/>
    <n v="0.59323899999999996"/>
    <n v="20.517710000000001"/>
    <n v="9.7252290000000006"/>
    <x v="8"/>
    <n v="0"/>
  </r>
  <r>
    <x v="15"/>
    <x v="192"/>
    <x v="104"/>
    <x v="185"/>
    <n v="1221"/>
    <n v="23.307939999999999"/>
    <n v="25.409500000000001"/>
    <n v="14.55931"/>
    <n v="0.58418300000000001"/>
    <n v="21.309229999999999"/>
    <n v="9.5767710000000008"/>
    <x v="8"/>
    <n v="0"/>
  </r>
  <r>
    <x v="16"/>
    <x v="193"/>
    <x v="105"/>
    <x v="186"/>
    <n v="1287"/>
    <n v="22.929849999999998"/>
    <n v="25.704339999999998"/>
    <n v="14.057230000000001"/>
    <n v="0.57635800000000004"/>
    <n v="21.81718"/>
    <n v="9.4484919999999999"/>
    <x v="8"/>
    <n v="0"/>
  </r>
  <r>
    <x v="17"/>
    <x v="194"/>
    <x v="106"/>
    <x v="187"/>
    <n v="1549"/>
    <n v="22.56992"/>
    <n v="26.086490000000001"/>
    <n v="13.639200000000001"/>
    <n v="0.56498199999999998"/>
    <n v="22.003299999999999"/>
    <n v="9.2620000000000005"/>
    <x v="8"/>
    <n v="0"/>
  </r>
  <r>
    <x v="18"/>
    <x v="195"/>
    <x v="107"/>
    <x v="188"/>
    <n v="1782"/>
    <n v="22.260110000000001"/>
    <n v="26.441890000000001"/>
    <n v="13.294499999999999"/>
    <n v="0.55127300000000001"/>
    <n v="21.611429999999999"/>
    <n v="9.0372629999999994"/>
    <x v="8"/>
    <n v="0"/>
  </r>
  <r>
    <x v="19"/>
    <x v="196"/>
    <x v="108"/>
    <x v="189"/>
    <n v="1650"/>
    <n v="21.946860000000001"/>
    <n v="27.00581"/>
    <n v="12.88547"/>
    <n v="0.538273"/>
    <n v="21.844639999999998"/>
    <n v="8.824147"/>
    <x v="8"/>
    <n v="0"/>
  </r>
  <r>
    <x v="20"/>
    <x v="197"/>
    <x v="109"/>
    <x v="190"/>
    <n v="1611"/>
    <n v="21.797550000000001"/>
    <n v="27.66836"/>
    <n v="12.658300000000001"/>
    <n v="0.528752"/>
    <n v="22.473369999999999"/>
    <n v="8.6680650000000004"/>
    <x v="8"/>
    <n v="0"/>
  </r>
  <r>
    <x v="21"/>
    <x v="198"/>
    <x v="110"/>
    <x v="191"/>
    <n v="1682"/>
    <n v="21.840679999999999"/>
    <n v="28.449290000000001"/>
    <n v="12.41844"/>
    <n v="0.52142599999999995"/>
    <n v="22.892340000000001"/>
    <n v="8.5479669999999999"/>
    <x v="8"/>
    <n v="0"/>
  </r>
  <r>
    <x v="22"/>
    <x v="199"/>
    <x v="111"/>
    <x v="192"/>
    <n v="1913"/>
    <n v="21.669750000000001"/>
    <n v="29.274570000000001"/>
    <n v="12.21368"/>
    <n v="0.51900000000000002"/>
    <n v="23.399740000000001"/>
    <n v="8.5081959999999999"/>
    <x v="8"/>
    <n v="0"/>
  </r>
  <r>
    <x v="0"/>
    <x v="200"/>
    <x v="11"/>
    <x v="193"/>
    <n v="211"/>
    <n v="5.0867399999999998"/>
    <n v="60.007570000000001"/>
    <n v="16.374420000000001"/>
    <n v="8.8561829999999997"/>
    <n v="11.52444"/>
    <n v="0.1637305"/>
    <x v="9"/>
    <n v="0"/>
  </r>
  <r>
    <x v="1"/>
    <x v="201"/>
    <x v="14"/>
    <x v="194"/>
    <n v="221"/>
    <n v="5.0387320000000004"/>
    <n v="59.939700000000002"/>
    <n v="16.13016"/>
    <n v="9.1020319999999995"/>
    <n v="12.103289999999999"/>
    <n v="0.1682757"/>
    <x v="9"/>
    <n v="0"/>
  </r>
  <r>
    <x v="2"/>
    <x v="202"/>
    <x v="112"/>
    <x v="195"/>
    <n v="239"/>
    <n v="5.0181839999999998"/>
    <n v="60.128450000000001"/>
    <n v="15.971450000000001"/>
    <n v="9.4261590000000002"/>
    <n v="12.181990000000001"/>
    <n v="0.17426810000000001"/>
    <x v="9"/>
    <n v="0"/>
  </r>
  <r>
    <x v="3"/>
    <x v="203"/>
    <x v="53"/>
    <x v="196"/>
    <n v="220"/>
    <n v="5.0780430000000001"/>
    <n v="59.852420000000002"/>
    <n v="15.73494"/>
    <n v="9.8398350000000008"/>
    <n v="12.149240000000001"/>
    <n v="0.18170430000000001"/>
    <x v="9"/>
    <n v="0"/>
  </r>
  <r>
    <x v="4"/>
    <x v="204"/>
    <x v="113"/>
    <x v="197"/>
    <n v="208"/>
    <n v="5.1398250000000001"/>
    <n v="59.931489999999997"/>
    <n v="15.723420000000001"/>
    <n v="10.192780000000001"/>
    <n v="12.26972"/>
    <n v="0.18822179999999999"/>
    <x v="9"/>
    <n v="0"/>
  </r>
  <r>
    <x v="5"/>
    <x v="205"/>
    <x v="114"/>
    <x v="198"/>
    <n v="224"/>
    <n v="5.1806029999999996"/>
    <n v="59.84478"/>
    <n v="15.581580000000001"/>
    <n v="10.471410000000001"/>
    <n v="12.16625"/>
    <n v="0.19336709999999999"/>
    <x v="9"/>
    <n v="0"/>
  </r>
  <r>
    <x v="6"/>
    <x v="206"/>
    <x v="15"/>
    <x v="199"/>
    <n v="261"/>
    <n v="5.2103919999999997"/>
    <n v="59.691220000000001"/>
    <n v="15.42759"/>
    <n v="10.749840000000001"/>
    <n v="12.637"/>
    <n v="0.19850880000000001"/>
    <x v="9"/>
    <n v="0"/>
  </r>
  <r>
    <x v="7"/>
    <x v="207"/>
    <x v="13"/>
    <x v="200"/>
    <n v="235"/>
    <n v="5.222791"/>
    <n v="59.502789999999997"/>
    <n v="15.174530000000001"/>
    <n v="11.03992"/>
    <n v="13.199680000000001"/>
    <n v="0.2038653"/>
    <x v="9"/>
    <n v="0"/>
  </r>
  <r>
    <x v="8"/>
    <x v="208"/>
    <x v="115"/>
    <x v="201"/>
    <n v="242"/>
    <n v="5.2366190000000001"/>
    <n v="59.251660000000001"/>
    <n v="14.92604"/>
    <n v="11.35112"/>
    <n v="13.61683"/>
    <n v="0.2096121"/>
    <x v="9"/>
    <n v="0"/>
  </r>
  <r>
    <x v="9"/>
    <x v="209"/>
    <x v="51"/>
    <x v="202"/>
    <n v="247"/>
    <n v="5.2470600000000003"/>
    <n v="58.90889"/>
    <n v="14.667310000000001"/>
    <n v="11.6675"/>
    <n v="14.01951"/>
    <n v="0.21545439999999999"/>
    <x v="9"/>
    <n v="0"/>
  </r>
  <r>
    <x v="10"/>
    <x v="210"/>
    <x v="115"/>
    <x v="203"/>
    <n v="272"/>
    <n v="5.271782"/>
    <n v="58.622999999999998"/>
    <n v="14.38565"/>
    <n v="11.99729"/>
    <n v="14.395949999999999"/>
    <n v="0.2215443"/>
    <x v="9"/>
    <n v="0"/>
  </r>
  <r>
    <x v="11"/>
    <x v="211"/>
    <x v="115"/>
    <x v="204"/>
    <n v="265"/>
    <n v="5.2886639999999998"/>
    <n v="58.211939999999998"/>
    <n v="14.08954"/>
    <n v="12.3064"/>
    <n v="14.81331"/>
    <n v="0.22725229999999999"/>
    <x v="9"/>
    <n v="1"/>
  </r>
  <r>
    <x v="12"/>
    <x v="212"/>
    <x v="48"/>
    <x v="205"/>
    <n v="278"/>
    <n v="5.3192870000000001"/>
    <n v="57.87771"/>
    <n v="13.86584"/>
    <n v="12.63771"/>
    <n v="15.29313"/>
    <n v="0.23337040000000001"/>
    <x v="9"/>
    <n v="1"/>
  </r>
  <r>
    <x v="13"/>
    <x v="213"/>
    <x v="116"/>
    <x v="206"/>
    <n v="307"/>
    <n v="5.3530759999999997"/>
    <n v="59.330080000000002"/>
    <n v="13.687900000000001"/>
    <n v="13.018359999999999"/>
    <n v="15.12951"/>
    <n v="0.24109420000000001"/>
    <x v="9"/>
    <n v="1"/>
  </r>
  <r>
    <x v="14"/>
    <x v="214"/>
    <x v="6"/>
    <x v="207"/>
    <n v="336"/>
    <n v="5.4568430000000001"/>
    <n v="58.974319999999999"/>
    <n v="13.383979999999999"/>
    <n v="13.2895"/>
    <n v="14.75816"/>
    <n v="0.24611549999999999"/>
    <x v="9"/>
    <n v="1"/>
  </r>
  <r>
    <x v="15"/>
    <x v="215"/>
    <x v="30"/>
    <x v="208"/>
    <n v="344"/>
    <n v="5.5910739999999999"/>
    <n v="58.528790000000001"/>
    <n v="13.168670000000001"/>
    <n v="13.50478"/>
    <n v="14.669309999999999"/>
    <n v="0.2501023"/>
    <x v="9"/>
    <n v="1"/>
  </r>
  <r>
    <x v="16"/>
    <x v="216"/>
    <x v="21"/>
    <x v="209"/>
    <n v="355"/>
    <n v="5.6937230000000003"/>
    <n v="57.949170000000002"/>
    <n v="12.93066"/>
    <n v="13.71359"/>
    <n v="14.918229999999999"/>
    <n v="0.25396950000000001"/>
    <x v="9"/>
    <n v="1"/>
  </r>
  <r>
    <x v="17"/>
    <x v="217"/>
    <x v="36"/>
    <x v="210"/>
    <n v="384"/>
    <n v="5.8098609999999997"/>
    <n v="57.549239999999998"/>
    <n v="12.71791"/>
    <n v="13.9618"/>
    <n v="15.01248"/>
    <n v="0.25856620000000002"/>
    <x v="9"/>
    <n v="1"/>
  </r>
  <r>
    <x v="18"/>
    <x v="218"/>
    <x v="61"/>
    <x v="211"/>
    <n v="406"/>
    <n v="5.9312240000000003"/>
    <n v="57.330179999999999"/>
    <n v="12.58249"/>
    <n v="14.1854"/>
    <n v="15.376849999999999"/>
    <n v="0.26270719999999997"/>
    <x v="9"/>
    <n v="1"/>
  </r>
  <r>
    <x v="19"/>
    <x v="219"/>
    <x v="28"/>
    <x v="212"/>
    <n v="447"/>
    <n v="6.0442109999999998"/>
    <n v="57.11045"/>
    <n v="12.517239999999999"/>
    <n v="14.426909999999999"/>
    <n v="15.631159999999999"/>
    <n v="0.26717990000000003"/>
    <x v="9"/>
    <n v="1"/>
  </r>
  <r>
    <x v="20"/>
    <x v="220"/>
    <x v="63"/>
    <x v="213"/>
    <n v="439"/>
    <n v="6.1744770000000004"/>
    <n v="57.02666"/>
    <n v="12.50534"/>
    <n v="14.683350000000001"/>
    <n v="15.97274"/>
    <n v="0.27192899999999998"/>
    <x v="9"/>
    <n v="1"/>
  </r>
  <r>
    <x v="21"/>
    <x v="221"/>
    <x v="117"/>
    <x v="214"/>
    <n v="437"/>
    <n v="6.2836230000000004"/>
    <n v="57.054929999999999"/>
    <n v="12.50831"/>
    <n v="14.90823"/>
    <n v="16.454840000000001"/>
    <n v="0.2760937"/>
    <x v="9"/>
    <n v="1"/>
  </r>
  <r>
    <x v="22"/>
    <x v="222"/>
    <x v="26"/>
    <x v="215"/>
    <n v="447"/>
    <n v="6.394272"/>
    <n v="57.11421"/>
    <n v="12.52576"/>
    <n v="15.11124"/>
    <n v="16.613040000000002"/>
    <n v="0.27985339999999997"/>
    <x v="9"/>
    <n v="1"/>
  </r>
  <r>
    <x v="0"/>
    <x v="223"/>
    <x v="51"/>
    <x v="216"/>
    <n v="225"/>
    <n v="8.9956139999999998"/>
    <n v="55.279490000000003"/>
    <n v="18.802869999999999"/>
    <n v="5.2196990000000003"/>
    <n v="10.227320000000001"/>
    <n v="8.9881699999999995E-2"/>
    <x v="10"/>
    <n v="0"/>
  </r>
  <r>
    <x v="1"/>
    <x v="224"/>
    <x v="118"/>
    <x v="217"/>
    <n v="224"/>
    <n v="9.0803709999999995"/>
    <n v="55.132719999999999"/>
    <n v="18.616879999999998"/>
    <n v="5.2957530000000004"/>
    <n v="10.67919"/>
    <n v="9.1191300000000003E-2"/>
    <x v="10"/>
    <n v="0"/>
  </r>
  <r>
    <x v="2"/>
    <x v="225"/>
    <x v="119"/>
    <x v="218"/>
    <n v="216"/>
    <n v="9.1939379999999993"/>
    <n v="54.984139999999996"/>
    <n v="18.440750000000001"/>
    <n v="5.4013850000000003"/>
    <n v="10.594580000000001"/>
    <n v="9.3010300000000004E-2"/>
    <x v="10"/>
    <n v="0"/>
  </r>
  <r>
    <x v="3"/>
    <x v="226"/>
    <x v="24"/>
    <x v="219"/>
    <n v="224"/>
    <n v="9.3685510000000001"/>
    <n v="54.873519999999999"/>
    <n v="18.326830000000001"/>
    <n v="5.4861740000000001"/>
    <n v="10.24507"/>
    <n v="9.4497999999999999E-2"/>
    <x v="10"/>
    <n v="0"/>
  </r>
  <r>
    <x v="4"/>
    <x v="227"/>
    <x v="120"/>
    <x v="220"/>
    <n v="219"/>
    <n v="9.5168339999999993"/>
    <n v="54.790039999999998"/>
    <n v="18.21969"/>
    <n v="5.5683429999999996"/>
    <n v="10.34076"/>
    <n v="9.5913300000000007E-2"/>
    <x v="10"/>
    <n v="0"/>
  </r>
  <r>
    <x v="5"/>
    <x v="228"/>
    <x v="121"/>
    <x v="221"/>
    <n v="220"/>
    <n v="9.6187769999999997"/>
    <n v="54.681950000000001"/>
    <n v="18.08953"/>
    <n v="5.6497929999999998"/>
    <n v="10.375730000000001"/>
    <n v="9.7316299999999994E-2"/>
    <x v="10"/>
    <n v="0"/>
  </r>
  <r>
    <x v="6"/>
    <x v="229"/>
    <x v="47"/>
    <x v="222"/>
    <n v="247"/>
    <n v="9.6896540000000009"/>
    <n v="54.565269999999998"/>
    <n v="17.911059999999999"/>
    <n v="5.7282539999999997"/>
    <n v="10.849"/>
    <n v="9.8667699999999997E-2"/>
    <x v="10"/>
    <n v="0"/>
  </r>
  <r>
    <x v="7"/>
    <x v="230"/>
    <x v="6"/>
    <x v="223"/>
    <n v="259"/>
    <n v="9.7356669999999994"/>
    <n v="54.504429999999999"/>
    <n v="17.67456"/>
    <n v="5.8349570000000002"/>
    <n v="11.685420000000001"/>
    <n v="0.1005057"/>
    <x v="10"/>
    <n v="0"/>
  </r>
  <r>
    <x v="8"/>
    <x v="231"/>
    <x v="42"/>
    <x v="224"/>
    <n v="254"/>
    <n v="9.7691669999999995"/>
    <n v="54.408459999999998"/>
    <n v="17.438739999999999"/>
    <n v="5.9626679999999999"/>
    <n v="12.17042"/>
    <n v="0.10270550000000001"/>
    <x v="10"/>
    <n v="0"/>
  </r>
  <r>
    <x v="9"/>
    <x v="232"/>
    <x v="15"/>
    <x v="225"/>
    <n v="251"/>
    <n v="9.7780489999999993"/>
    <n v="54.310580000000002"/>
    <n v="17.17435"/>
    <n v="6.0846600000000004"/>
    <n v="12.71691"/>
    <n v="0.1048067"/>
    <x v="10"/>
    <n v="0"/>
  </r>
  <r>
    <x v="10"/>
    <x v="81"/>
    <x v="58"/>
    <x v="226"/>
    <n v="265"/>
    <n v="9.7824749999999998"/>
    <n v="54.232219999999998"/>
    <n v="16.876529999999999"/>
    <n v="6.2084700000000002"/>
    <n v="12.99714"/>
    <n v="0.1069393"/>
    <x v="10"/>
    <n v="0"/>
  </r>
  <r>
    <x v="11"/>
    <x v="233"/>
    <x v="51"/>
    <x v="227"/>
    <n v="282"/>
    <n v="9.7984960000000001"/>
    <n v="54.057780000000001"/>
    <n v="16.638909999999999"/>
    <n v="6.3161529999999999"/>
    <n v="13.36759"/>
    <n v="0.1087941"/>
    <x v="10"/>
    <n v="0"/>
  </r>
  <r>
    <x v="12"/>
    <x v="234"/>
    <x v="56"/>
    <x v="228"/>
    <n v="281"/>
    <n v="9.8180569999999996"/>
    <n v="53.841610000000003"/>
    <n v="16.410499999999999"/>
    <n v="6.4110849999999999"/>
    <n v="13.49281"/>
    <n v="0.11042929999999999"/>
    <x v="10"/>
    <n v="0"/>
  </r>
  <r>
    <x v="13"/>
    <x v="235"/>
    <x v="58"/>
    <x v="229"/>
    <n v="300"/>
    <n v="9.8719889999999992"/>
    <n v="55.205579999999998"/>
    <n v="16.197279999999999"/>
    <n v="6.5065309999999998"/>
    <n v="13.516360000000001"/>
    <n v="0.11233849999999999"/>
    <x v="10"/>
    <n v="1"/>
  </r>
  <r>
    <x v="14"/>
    <x v="236"/>
    <x v="122"/>
    <x v="230"/>
    <n v="327"/>
    <n v="10.00728"/>
    <n v="54.948270000000001"/>
    <n v="15.89805"/>
    <n v="6.6212790000000004"/>
    <n v="13.369260000000001"/>
    <n v="0.11431959999999999"/>
    <x v="10"/>
    <n v="1"/>
  </r>
  <r>
    <x v="15"/>
    <x v="237"/>
    <x v="14"/>
    <x v="231"/>
    <n v="342"/>
    <n v="10.13363"/>
    <n v="54.668849999999999"/>
    <n v="15.64598"/>
    <n v="6.759474"/>
    <n v="13.726430000000001"/>
    <n v="0.11670560000000001"/>
    <x v="10"/>
    <n v="1"/>
  </r>
  <r>
    <x v="16"/>
    <x v="238"/>
    <x v="115"/>
    <x v="232"/>
    <n v="365"/>
    <n v="10.25108"/>
    <n v="54.34254"/>
    <n v="15.389860000000001"/>
    <n v="6.8940919999999997"/>
    <n v="13.868880000000001"/>
    <n v="0.11902989999999999"/>
    <x v="10"/>
    <n v="1"/>
  </r>
  <r>
    <x v="17"/>
    <x v="239"/>
    <x v="16"/>
    <x v="233"/>
    <n v="387"/>
    <n v="10.395860000000001"/>
    <n v="54.128390000000003"/>
    <n v="15.14298"/>
    <n v="7.0458999999999996"/>
    <n v="14.226240000000001"/>
    <n v="0.12165090000000001"/>
    <x v="10"/>
    <n v="1"/>
  </r>
  <r>
    <x v="18"/>
    <x v="240"/>
    <x v="34"/>
    <x v="234"/>
    <n v="456"/>
    <n v="10.52201"/>
    <n v="53.942920000000001"/>
    <n v="14.94876"/>
    <n v="7.1885380000000003"/>
    <n v="14.53842"/>
    <n v="0.1241136"/>
    <x v="10"/>
    <n v="1"/>
  </r>
  <r>
    <x v="19"/>
    <x v="241"/>
    <x v="25"/>
    <x v="235"/>
    <n v="470"/>
    <n v="10.653359999999999"/>
    <n v="53.727440000000001"/>
    <n v="14.808870000000001"/>
    <n v="7.3322250000000002"/>
    <n v="14.97711"/>
    <n v="0.1265945"/>
    <x v="10"/>
    <n v="1"/>
  </r>
  <r>
    <x v="20"/>
    <x v="242"/>
    <x v="28"/>
    <x v="236"/>
    <n v="462"/>
    <n v="10.805859999999999"/>
    <n v="53.520499999999998"/>
    <n v="14.719329999999999"/>
    <n v="7.4860939999999996"/>
    <n v="15.243069999999999"/>
    <n v="0.12925110000000001"/>
    <x v="10"/>
    <n v="1"/>
  </r>
  <r>
    <x v="21"/>
    <x v="243"/>
    <x v="17"/>
    <x v="237"/>
    <n v="472"/>
    <n v="10.94355"/>
    <n v="53.32244"/>
    <n v="14.672370000000001"/>
    <n v="7.6365220000000003"/>
    <n v="15.974600000000001"/>
    <n v="0.1318483"/>
    <x v="10"/>
    <n v="1"/>
  </r>
  <r>
    <x v="22"/>
    <x v="244"/>
    <x v="28"/>
    <x v="238"/>
    <n v="502"/>
    <n v="11.10859"/>
    <n v="53.188560000000003"/>
    <n v="14.62885"/>
    <n v="7.7882400000000001"/>
    <n v="16.339749999999999"/>
    <n v="0.1344678"/>
    <x v="10"/>
    <n v="1"/>
  </r>
  <r>
    <x v="0"/>
    <x v="245"/>
    <x v="37"/>
    <x v="239"/>
    <n v="39"/>
    <n v="26.65354"/>
    <n v="24.283290000000001"/>
    <n v="20.537500000000001"/>
    <n v="0.91825699999999999"/>
    <n v="13.737259999999999"/>
    <n v="0.1429194"/>
    <x v="11"/>
    <n v="0"/>
  </r>
  <r>
    <x v="1"/>
    <x v="246"/>
    <x v="33"/>
    <x v="240"/>
    <n v="44"/>
    <n v="26.78969"/>
    <n v="23.984259999999999"/>
    <n v="20.367090000000001"/>
    <n v="0.93158600000000003"/>
    <n v="13.97814"/>
    <n v="0.14499390000000001"/>
    <x v="11"/>
    <n v="0"/>
  </r>
  <r>
    <x v="2"/>
    <x v="247"/>
    <x v="37"/>
    <x v="241"/>
    <n v="57"/>
    <n v="26.947929999999999"/>
    <n v="23.734690000000001"/>
    <n v="20.079409999999999"/>
    <n v="0.95330499999999996"/>
    <n v="13.97794"/>
    <n v="0.14837429999999999"/>
    <x v="11"/>
    <n v="0"/>
  </r>
  <r>
    <x v="3"/>
    <x v="248"/>
    <x v="46"/>
    <x v="242"/>
    <n v="58"/>
    <n v="26.979569999999999"/>
    <n v="23.517379999999999"/>
    <n v="19.69567"/>
    <n v="0.96770999999999996"/>
    <n v="13.918010000000001"/>
    <n v="0.15061630000000001"/>
    <x v="11"/>
    <n v="0"/>
  </r>
  <r>
    <x v="4"/>
    <x v="249"/>
    <x v="80"/>
    <x v="243"/>
    <n v="65"/>
    <n v="25.135200000000001"/>
    <n v="27.77328"/>
    <n v="19.521270000000001"/>
    <n v="0.97817399999999999"/>
    <n v="13.49066"/>
    <n v="0.15224499999999999"/>
    <x v="11"/>
    <n v="0"/>
  </r>
  <r>
    <x v="5"/>
    <x v="250"/>
    <x v="123"/>
    <x v="244"/>
    <n v="77"/>
    <n v="25.155919999999998"/>
    <n v="27.5246"/>
    <n v="19.040510000000001"/>
    <n v="0.99380199999999996"/>
    <n v="13.34066"/>
    <n v="0.15467729999999999"/>
    <x v="11"/>
    <n v="0"/>
  </r>
  <r>
    <x v="6"/>
    <x v="251"/>
    <x v="50"/>
    <x v="245"/>
    <n v="88"/>
    <n v="25.01153"/>
    <n v="27.455449999999999"/>
    <n v="18.635020000000001"/>
    <n v="1.0127170000000001"/>
    <n v="13.88"/>
    <n v="0.15762129999999999"/>
    <x v="11"/>
    <n v="0"/>
  </r>
  <r>
    <x v="7"/>
    <x v="252"/>
    <x v="81"/>
    <x v="246"/>
    <n v="103"/>
    <n v="24.824819999999999"/>
    <n v="27.259899999999998"/>
    <n v="18.31653"/>
    <n v="1.027935"/>
    <n v="14.300610000000001"/>
    <n v="0.15998989999999999"/>
    <x v="11"/>
    <n v="0"/>
  </r>
  <r>
    <x v="8"/>
    <x v="253"/>
    <x v="75"/>
    <x v="247"/>
    <n v="124"/>
    <n v="24.721769999999999"/>
    <n v="27.025639999999999"/>
    <n v="17.908919999999998"/>
    <n v="1.0396829999999999"/>
    <n v="14.53172"/>
    <n v="0.1618184"/>
    <x v="11"/>
    <n v="0"/>
  </r>
  <r>
    <x v="9"/>
    <x v="254"/>
    <x v="80"/>
    <x v="248"/>
    <n v="134"/>
    <n v="24.645849999999999"/>
    <n v="26.864709999999999"/>
    <n v="17.569330000000001"/>
    <n v="1.0517590000000001"/>
    <n v="14.91578"/>
    <n v="0.16369790000000001"/>
    <x v="11"/>
    <n v="0"/>
  </r>
  <r>
    <x v="10"/>
    <x v="255"/>
    <x v="80"/>
    <x v="249"/>
    <n v="142"/>
    <n v="24.640910000000002"/>
    <n v="26.729009999999999"/>
    <n v="17.233830000000001"/>
    <n v="1.0679110000000001"/>
    <n v="15.25278"/>
    <n v="0.16621179999999999"/>
    <x v="11"/>
    <n v="0"/>
  </r>
  <r>
    <x v="11"/>
    <x v="256"/>
    <x v="72"/>
    <x v="76"/>
    <n v="141"/>
    <n v="24.630800000000001"/>
    <n v="26.488689999999998"/>
    <n v="16.83211"/>
    <n v="1.079823"/>
    <n v="15.906219999999999"/>
    <n v="0.16806579999999999"/>
    <x v="11"/>
    <n v="0"/>
  </r>
  <r>
    <x v="12"/>
    <x v="246"/>
    <x v="80"/>
    <x v="66"/>
    <n v="136"/>
    <n v="24.638310000000001"/>
    <n v="26.234439999999999"/>
    <n v="16.53651"/>
    <n v="1.094584"/>
    <n v="16.49362"/>
    <n v="0.1703633"/>
    <x v="11"/>
    <n v="0"/>
  </r>
  <r>
    <x v="13"/>
    <x v="257"/>
    <x v="72"/>
    <x v="44"/>
    <n v="142"/>
    <n v="24.853529999999999"/>
    <n v="26.387540000000001"/>
    <n v="16.167929999999998"/>
    <n v="1.112703"/>
    <n v="17.06194"/>
    <n v="0.17323730000000001"/>
    <x v="11"/>
    <n v="0"/>
  </r>
  <r>
    <x v="14"/>
    <x v="258"/>
    <x v="72"/>
    <x v="250"/>
    <n v="150"/>
    <n v="24.669619999999998"/>
    <n v="26.440239999999999"/>
    <n v="15.76782"/>
    <n v="1.1314120000000001"/>
    <n v="16.926310000000001"/>
    <n v="0.1761501"/>
    <x v="11"/>
    <n v="0"/>
  </r>
  <r>
    <x v="15"/>
    <x v="259"/>
    <x v="124"/>
    <x v="251"/>
    <n v="153"/>
    <n v="24.461659999999998"/>
    <n v="26.499970000000001"/>
    <n v="15.446910000000001"/>
    <n v="1.149926"/>
    <n v="17.201170000000001"/>
    <n v="0.17903250000000001"/>
    <x v="11"/>
    <n v="0"/>
  </r>
  <r>
    <x v="16"/>
    <x v="260"/>
    <x v="77"/>
    <x v="252"/>
    <n v="164"/>
    <n v="24.259930000000001"/>
    <n v="26.32638"/>
    <n v="15.09606"/>
    <n v="1.161508"/>
    <n v="17.242909999999998"/>
    <n v="0.18083569999999999"/>
    <x v="11"/>
    <n v="0"/>
  </r>
  <r>
    <x v="17"/>
    <x v="261"/>
    <x v="67"/>
    <x v="252"/>
    <n v="198"/>
    <n v="24.074390000000001"/>
    <n v="26.257370000000002"/>
    <n v="14.798920000000001"/>
    <n v="1.1739029999999999"/>
    <n v="17.025120000000001"/>
    <n v="0.1827655"/>
    <x v="11"/>
    <n v="0"/>
  </r>
  <r>
    <x v="18"/>
    <x v="262"/>
    <x v="71"/>
    <x v="253"/>
    <n v="202"/>
    <n v="23.95598"/>
    <n v="26.105429999999998"/>
    <n v="14.500590000000001"/>
    <n v="1.18049"/>
    <n v="16.731940000000002"/>
    <n v="0.18379110000000001"/>
    <x v="11"/>
    <n v="0"/>
  </r>
  <r>
    <x v="19"/>
    <x v="263"/>
    <x v="125"/>
    <x v="78"/>
    <n v="217"/>
    <n v="23.9511"/>
    <n v="26.014869999999998"/>
    <n v="14.22114"/>
    <n v="1.184434"/>
    <n v="16.294730000000001"/>
    <n v="0.18440509999999999"/>
    <x v="11"/>
    <n v="0"/>
  </r>
  <r>
    <x v="20"/>
    <x v="264"/>
    <x v="72"/>
    <x v="254"/>
    <n v="249"/>
    <n v="24.036639999999998"/>
    <n v="26.00187"/>
    <n v="13.967449999999999"/>
    <n v="1.189322"/>
    <n v="16.300630000000002"/>
    <n v="0.1851661"/>
    <x v="11"/>
    <n v="0"/>
  </r>
  <r>
    <x v="21"/>
    <x v="265"/>
    <x v="126"/>
    <x v="255"/>
    <n v="288"/>
    <n v="24.096240000000002"/>
    <n v="26.043790000000001"/>
    <n v="13.863490000000001"/>
    <n v="1.190472"/>
    <n v="16.33325"/>
    <n v="0.18534519999999999"/>
    <x v="11"/>
    <n v="0"/>
  </r>
  <r>
    <x v="22"/>
    <x v="266"/>
    <x v="127"/>
    <x v="256"/>
    <n v="307"/>
    <n v="24.163869999999999"/>
    <n v="26.084330000000001"/>
    <n v="13.68127"/>
    <n v="1.185497"/>
    <n v="16.464729999999999"/>
    <n v="0.1845706"/>
    <x v="11"/>
    <n v="0"/>
  </r>
  <r>
    <x v="0"/>
    <x v="267"/>
    <x v="128"/>
    <x v="257"/>
    <n v="82"/>
    <n v="0.76935180000000003"/>
    <n v="70.725009999999997"/>
    <n v="18.708590000000001"/>
    <n v="0.88347100000000001"/>
    <n v="10.702439999999999"/>
    <n v="1.0685800000000001E-2"/>
    <x v="12"/>
    <n v="0"/>
  </r>
  <r>
    <x v="1"/>
    <x v="268"/>
    <x v="70"/>
    <x v="258"/>
    <n v="87"/>
    <n v="0.79533019999999999"/>
    <n v="70.472970000000004"/>
    <n v="18.447199999999999"/>
    <n v="0.91069100000000003"/>
    <n v="11.18343"/>
    <n v="1.1015E-2"/>
    <x v="12"/>
    <n v="0"/>
  </r>
  <r>
    <x v="2"/>
    <x v="269"/>
    <x v="70"/>
    <x v="259"/>
    <n v="91"/>
    <n v="0.80450250000000001"/>
    <n v="70.138620000000003"/>
    <n v="18.182739999999999"/>
    <n v="0.93262599999999996"/>
    <n v="10.83057"/>
    <n v="1.1280399999999999E-2"/>
    <x v="12"/>
    <n v="0"/>
  </r>
  <r>
    <x v="3"/>
    <x v="270"/>
    <x v="123"/>
    <x v="260"/>
    <n v="92"/>
    <n v="0.84178719999999996"/>
    <n v="69.792389999999997"/>
    <n v="17.956019999999999"/>
    <n v="0.94798300000000002"/>
    <n v="10.56061"/>
    <n v="1.1502999999999999E-2"/>
    <x v="12"/>
    <n v="0"/>
  </r>
  <r>
    <x v="4"/>
    <x v="271"/>
    <x v="129"/>
    <x v="261"/>
    <n v="87"/>
    <n v="0.84555959999999997"/>
    <n v="69.53201"/>
    <n v="17.688890000000001"/>
    <n v="0.96220300000000003"/>
    <n v="10.307880000000001"/>
    <n v="1.16755E-2"/>
    <x v="12"/>
    <n v="0"/>
  </r>
  <r>
    <x v="5"/>
    <x v="272"/>
    <x v="86"/>
    <x v="262"/>
    <n v="99"/>
    <n v="0.85711740000000003"/>
    <n v="69.167299999999997"/>
    <n v="17.324020000000001"/>
    <n v="0.97372899999999996"/>
    <n v="9.9288709999999991"/>
    <n v="1.18154E-2"/>
    <x v="12"/>
    <n v="0"/>
  </r>
  <r>
    <x v="6"/>
    <x v="273"/>
    <x v="84"/>
    <x v="263"/>
    <n v="107"/>
    <n v="0.87375159999999996"/>
    <n v="68.877269999999996"/>
    <n v="17.022010000000002"/>
    <n v="0.98185800000000001"/>
    <n v="10.315"/>
    <n v="1.1913999999999999E-2"/>
    <x v="12"/>
    <n v="0"/>
  </r>
  <r>
    <x v="7"/>
    <x v="274"/>
    <x v="125"/>
    <x v="264"/>
    <n v="121"/>
    <n v="0.89408900000000002"/>
    <n v="68.745440000000002"/>
    <n v="16.717919999999999"/>
    <n v="0.99084099999999997"/>
    <n v="10.615170000000001"/>
    <n v="1.2023000000000001E-2"/>
    <x v="12"/>
    <n v="0"/>
  </r>
  <r>
    <x v="8"/>
    <x v="275"/>
    <x v="130"/>
    <x v="265"/>
    <n v="127"/>
    <n v="0.92209010000000002"/>
    <n v="68.658389999999997"/>
    <n v="16.449439999999999"/>
    <n v="0.99404599999999999"/>
    <n v="10.785119999999999"/>
    <n v="1.20619E-2"/>
    <x v="12"/>
    <n v="0"/>
  </r>
  <r>
    <x v="9"/>
    <x v="276"/>
    <x v="88"/>
    <x v="266"/>
    <n v="133"/>
    <n v="0.94907629999999998"/>
    <n v="68.492040000000003"/>
    <n v="16.200340000000001"/>
    <n v="0.99022600000000005"/>
    <n v="10.878909999999999"/>
    <n v="1.20156E-2"/>
    <x v="12"/>
    <n v="0"/>
  </r>
  <r>
    <x v="10"/>
    <x v="277"/>
    <x v="123"/>
    <x v="267"/>
    <n v="144"/>
    <n v="0.97958990000000001"/>
    <n v="68.47251"/>
    <n v="15.99648"/>
    <n v="0.98500399999999999"/>
    <n v="11.059850000000001"/>
    <n v="1.19522E-2"/>
    <x v="12"/>
    <n v="0"/>
  </r>
  <r>
    <x v="11"/>
    <x v="278"/>
    <x v="124"/>
    <x v="268"/>
    <n v="144"/>
    <n v="1.0136259999999999"/>
    <n v="68.529300000000006"/>
    <n v="15.804600000000001"/>
    <n v="0.98566900000000002"/>
    <n v="11.40742"/>
    <n v="1.19603E-2"/>
    <x v="12"/>
    <n v="0"/>
  </r>
  <r>
    <x v="12"/>
    <x v="279"/>
    <x v="131"/>
    <x v="269"/>
    <n v="157"/>
    <n v="1.0526679999999999"/>
    <n v="68.680220000000006"/>
    <n v="15.70031"/>
    <n v="0.99442600000000003"/>
    <n v="11.886810000000001"/>
    <n v="1.2066500000000001E-2"/>
    <x v="12"/>
    <n v="0"/>
  </r>
  <r>
    <x v="13"/>
    <x v="280"/>
    <x v="132"/>
    <x v="269"/>
    <n v="180"/>
    <n v="1.085008"/>
    <n v="70.691050000000004"/>
    <n v="15.659829999999999"/>
    <n v="1.0118819999999999"/>
    <n v="12.08989"/>
    <n v="1.2227999999999999E-2"/>
    <x v="12"/>
    <n v="0"/>
  </r>
  <r>
    <x v="14"/>
    <x v="281"/>
    <x v="133"/>
    <x v="270"/>
    <n v="190"/>
    <n v="1.1035550000000001"/>
    <n v="71.351169999999996"/>
    <n v="15.60041"/>
    <n v="1.038915"/>
    <n v="11.83854"/>
    <n v="1.25547E-2"/>
    <x v="12"/>
    <n v="1"/>
  </r>
  <r>
    <x v="15"/>
    <x v="282"/>
    <x v="84"/>
    <x v="271"/>
    <n v="205"/>
    <n v="1.128468"/>
    <n v="71.669489999999996"/>
    <n v="15.646179999999999"/>
    <n v="1.0664899999999999"/>
    <n v="12.23756"/>
    <n v="1.2887900000000001E-2"/>
    <x v="12"/>
    <n v="1"/>
  </r>
  <r>
    <x v="16"/>
    <x v="283"/>
    <x v="134"/>
    <x v="272"/>
    <n v="209"/>
    <n v="1.1650879999999999"/>
    <n v="72.034970000000001"/>
    <n v="15.71289"/>
    <n v="1.1012040000000001"/>
    <n v="12.57976"/>
    <n v="1.33074E-2"/>
    <x v="12"/>
    <n v="1"/>
  </r>
  <r>
    <x v="17"/>
    <x v="284"/>
    <x v="84"/>
    <x v="273"/>
    <n v="234"/>
    <n v="1.1624369999999999"/>
    <n v="72.302660000000003"/>
    <n v="15.73883"/>
    <n v="1.135459"/>
    <n v="12.66451"/>
    <n v="1.37214E-2"/>
    <x v="12"/>
    <n v="1"/>
  </r>
  <r>
    <x v="18"/>
    <x v="285"/>
    <x v="75"/>
    <x v="274"/>
    <n v="245"/>
    <n v="1.1863520000000001"/>
    <n v="72.632019999999997"/>
    <n v="15.783950000000001"/>
    <n v="1.165"/>
    <n v="12.83802"/>
    <n v="1.40784E-2"/>
    <x v="12"/>
    <n v="1"/>
  </r>
  <r>
    <x v="19"/>
    <x v="286"/>
    <x v="124"/>
    <x v="275"/>
    <n v="283"/>
    <n v="1.1868259999999999"/>
    <n v="72.775509999999997"/>
    <n v="15.82892"/>
    <n v="1.1877059999999999"/>
    <n v="12.924160000000001"/>
    <n v="1.4352800000000001E-2"/>
    <x v="12"/>
    <n v="1"/>
  </r>
  <r>
    <x v="20"/>
    <x v="287"/>
    <x v="88"/>
    <x v="276"/>
    <n v="319"/>
    <n v="1.2108490000000001"/>
    <n v="72.910809999999998"/>
    <n v="15.86725"/>
    <n v="1.2106380000000001"/>
    <n v="12.939780000000001"/>
    <n v="1.46299E-2"/>
    <x v="12"/>
    <n v="1"/>
  </r>
  <r>
    <x v="21"/>
    <x v="288"/>
    <x v="134"/>
    <x v="271"/>
    <n v="323"/>
    <n v="1.241914"/>
    <n v="72.940960000000004"/>
    <n v="15.84445"/>
    <n v="1.230923"/>
    <n v="13.39434"/>
    <n v="1.4874999999999999E-2"/>
    <x v="12"/>
    <n v="1"/>
  </r>
  <r>
    <x v="22"/>
    <x v="289"/>
    <x v="126"/>
    <x v="277"/>
    <n v="330"/>
    <n v="1.2506189999999999"/>
    <n v="73.224819999999994"/>
    <n v="15.791880000000001"/>
    <n v="1.2517"/>
    <n v="13.67686"/>
    <n v="1.51261E-2"/>
    <x v="12"/>
    <n v="1"/>
  </r>
  <r>
    <x v="0"/>
    <x v="290"/>
    <x v="10"/>
    <x v="278"/>
    <n v="87"/>
    <n v="5.3145449999999999"/>
    <n v="62.960430000000002"/>
    <n v="18.086120000000001"/>
    <n v="11.38632"/>
    <n v="13.784940000000001"/>
    <n v="0.20424619999999999"/>
    <x v="13"/>
    <n v="0"/>
  </r>
  <r>
    <x v="1"/>
    <x v="291"/>
    <x v="10"/>
    <x v="279"/>
    <n v="95"/>
    <n v="5.416671"/>
    <n v="62.768700000000003"/>
    <n v="17.979220000000002"/>
    <n v="11.412559999999999"/>
    <n v="14.17526"/>
    <n v="0.20471700000000001"/>
    <x v="13"/>
    <n v="0"/>
  </r>
  <r>
    <x v="2"/>
    <x v="292"/>
    <x v="116"/>
    <x v="280"/>
    <n v="96"/>
    <n v="5.5159500000000001"/>
    <n v="62.548580000000001"/>
    <n v="17.904050000000002"/>
    <n v="11.396839999999999"/>
    <n v="14.0534"/>
    <n v="0.2044349"/>
    <x v="13"/>
    <n v="0"/>
  </r>
  <r>
    <x v="3"/>
    <x v="293"/>
    <x v="4"/>
    <x v="281"/>
    <n v="95"/>
    <n v="5.6594220000000002"/>
    <n v="62.0413"/>
    <n v="17.798390000000001"/>
    <n v="11.434699999999999"/>
    <n v="13.39209"/>
    <n v="0.2054938"/>
    <x v="13"/>
    <n v="0"/>
  </r>
  <r>
    <x v="4"/>
    <x v="294"/>
    <x v="41"/>
    <x v="282"/>
    <n v="94"/>
    <n v="5.7176150000000003"/>
    <n v="61.889569999999999"/>
    <n v="17.693739999999998"/>
    <n v="11.44346"/>
    <n v="13.426"/>
    <n v="0.20565120000000001"/>
    <x v="13"/>
    <n v="0"/>
  </r>
  <r>
    <x v="5"/>
    <x v="295"/>
    <x v="44"/>
    <x v="283"/>
    <n v="113"/>
    <n v="5.7867290000000002"/>
    <n v="61.572800000000001"/>
    <n v="17.500489999999999"/>
    <n v="11.423410000000001"/>
    <n v="13.17967"/>
    <n v="0.2052909"/>
    <x v="13"/>
    <n v="0"/>
  </r>
  <r>
    <x v="6"/>
    <x v="296"/>
    <x v="135"/>
    <x v="284"/>
    <n v="119"/>
    <n v="5.8304090000000004"/>
    <n v="61.23556"/>
    <n v="17.251819999999999"/>
    <n v="11.40882"/>
    <n v="13.289"/>
    <n v="0.20502870000000001"/>
    <x v="13"/>
    <n v="0"/>
  </r>
  <r>
    <x v="7"/>
    <x v="297"/>
    <x v="30"/>
    <x v="285"/>
    <n v="135"/>
    <n v="5.887696"/>
    <n v="60.889760000000003"/>
    <n v="17.006209999999999"/>
    <n v="11.412140000000001"/>
    <n v="14.08004"/>
    <n v="0.2050883"/>
    <x v="13"/>
    <n v="0"/>
  </r>
  <r>
    <x v="8"/>
    <x v="298"/>
    <x v="27"/>
    <x v="286"/>
    <n v="149"/>
    <n v="5.9353559999999996"/>
    <n v="60.611229999999999"/>
    <n v="16.738790000000002"/>
    <n v="11.399800000000001"/>
    <n v="14.36041"/>
    <n v="0.20486660000000001"/>
    <x v="13"/>
    <n v="0"/>
  </r>
  <r>
    <x v="9"/>
    <x v="299"/>
    <x v="21"/>
    <x v="287"/>
    <n v="161"/>
    <n v="5.9840660000000003"/>
    <n v="60.26858"/>
    <n v="16.448609999999999"/>
    <n v="11.387259999999999"/>
    <n v="14.802160000000001"/>
    <n v="0.2046412"/>
    <x v="13"/>
    <n v="0"/>
  </r>
  <r>
    <x v="10"/>
    <x v="300"/>
    <x v="36"/>
    <x v="288"/>
    <n v="168"/>
    <n v="6.0440290000000001"/>
    <n v="60.007420000000003"/>
    <n v="16.14987"/>
    <n v="11.39118"/>
    <n v="15.16245"/>
    <n v="0.20471159999999999"/>
    <x v="13"/>
    <n v="0"/>
  </r>
  <r>
    <x v="11"/>
    <x v="301"/>
    <x v="25"/>
    <x v="289"/>
    <n v="171"/>
    <n v="6.1046550000000002"/>
    <n v="59.836820000000003"/>
    <n v="15.87374"/>
    <n v="11.390180000000001"/>
    <n v="15.54416"/>
    <n v="0.2046936"/>
    <x v="13"/>
    <n v="0"/>
  </r>
  <r>
    <x v="12"/>
    <x v="302"/>
    <x v="30"/>
    <x v="290"/>
    <n v="181"/>
    <n v="6.170642"/>
    <n v="59.592959999999998"/>
    <n v="15.61103"/>
    <n v="11.409789999999999"/>
    <n v="15.7661"/>
    <n v="0.20504600000000001"/>
    <x v="13"/>
    <n v="0"/>
  </r>
  <r>
    <x v="13"/>
    <x v="303"/>
    <x v="35"/>
    <x v="291"/>
    <n v="211"/>
    <n v="6.2536670000000001"/>
    <n v="61.308729999999997"/>
    <n v="15.35439"/>
    <n v="11.44698"/>
    <n v="15.81607"/>
    <n v="0.2059068"/>
    <x v="13"/>
    <n v="0"/>
  </r>
  <r>
    <x v="14"/>
    <x v="304"/>
    <x v="54"/>
    <x v="292"/>
    <n v="234"/>
    <n v="6.2898290000000001"/>
    <n v="61.053130000000003"/>
    <n v="15.07635"/>
    <n v="11.535970000000001"/>
    <n v="15.58492"/>
    <n v="0.20750769999999999"/>
    <x v="13"/>
    <n v="0"/>
  </r>
  <r>
    <x v="15"/>
    <x v="305"/>
    <x v="115"/>
    <x v="293"/>
    <n v="247"/>
    <n v="6.3458399999999999"/>
    <n v="60.842059999999996"/>
    <n v="14.828989999999999"/>
    <n v="11.635199999999999"/>
    <n v="16.16244"/>
    <n v="0.20929249999999999"/>
    <x v="13"/>
    <n v="0"/>
  </r>
  <r>
    <x v="16"/>
    <x v="306"/>
    <x v="115"/>
    <x v="294"/>
    <n v="271"/>
    <n v="6.4049290000000001"/>
    <n v="60.66113"/>
    <n v="14.595700000000001"/>
    <n v="11.72598"/>
    <n v="16.112960000000001"/>
    <n v="0.21092549999999999"/>
    <x v="13"/>
    <n v="0"/>
  </r>
  <r>
    <x v="17"/>
    <x v="307"/>
    <x v="51"/>
    <x v="295"/>
    <n v="294"/>
    <n v="6.450367"/>
    <n v="60.464210000000001"/>
    <n v="14.395479999999999"/>
    <n v="11.80499"/>
    <n v="16.423680000000001"/>
    <n v="0.2123466"/>
    <x v="13"/>
    <n v="0"/>
  </r>
  <r>
    <x v="18"/>
    <x v="308"/>
    <x v="35"/>
    <x v="296"/>
    <n v="310"/>
    <n v="6.4982519999999999"/>
    <n v="60.309750000000001"/>
    <n v="14.2654"/>
    <n v="11.88494"/>
    <n v="16.770520000000001"/>
    <n v="0.21378469999999999"/>
    <x v="13"/>
    <n v="0"/>
  </r>
  <r>
    <x v="19"/>
    <x v="309"/>
    <x v="16"/>
    <x v="297"/>
    <n v="317"/>
    <n v="6.5306100000000002"/>
    <n v="60.213090000000001"/>
    <n v="14.181940000000001"/>
    <n v="11.952999999999999"/>
    <n v="17.14817"/>
    <n v="0.21500910000000001"/>
    <x v="13"/>
    <n v="0"/>
  </r>
  <r>
    <x v="20"/>
    <x v="310"/>
    <x v="5"/>
    <x v="298"/>
    <n v="327"/>
    <n v="6.5822789999999998"/>
    <n v="60.154789999999998"/>
    <n v="14.11023"/>
    <n v="12.011509999999999"/>
    <n v="17.609079999999999"/>
    <n v="0.21606149999999999"/>
    <x v="13"/>
    <n v="0"/>
  </r>
  <r>
    <x v="21"/>
    <x v="311"/>
    <x v="47"/>
    <x v="299"/>
    <n v="342"/>
    <n v="6.6445569999999998"/>
    <n v="60.220579999999998"/>
    <n v="14.083449999999999"/>
    <n v="12.06977"/>
    <n v="18.333670000000001"/>
    <n v="0.21710960000000001"/>
    <x v="13"/>
    <n v="0"/>
  </r>
  <r>
    <x v="22"/>
    <x v="312"/>
    <x v="40"/>
    <x v="300"/>
    <n v="357"/>
    <n v="6.7036959999999999"/>
    <n v="60.303899999999999"/>
    <n v="14.051920000000001"/>
    <n v="12.12837"/>
    <n v="18.620519999999999"/>
    <n v="0.21816360000000001"/>
    <x v="13"/>
    <n v="0"/>
  </r>
  <r>
    <x v="0"/>
    <x v="313"/>
    <x v="29"/>
    <x v="301"/>
    <n v="79"/>
    <n v="2.6976"/>
    <n v="67.798310000000001"/>
    <n v="18.27271"/>
    <n v="5.425637"/>
    <n v="11.83516"/>
    <n v="0.1503071"/>
    <x v="14"/>
    <n v="1"/>
  </r>
  <r>
    <x v="1"/>
    <x v="314"/>
    <x v="69"/>
    <x v="302"/>
    <n v="80"/>
    <n v="2.725104"/>
    <n v="67.767399999999995"/>
    <n v="18.118980000000001"/>
    <n v="5.4702130000000002"/>
    <n v="12.233169999999999"/>
    <n v="0.15154200000000001"/>
    <x v="14"/>
    <n v="1"/>
  </r>
  <r>
    <x v="2"/>
    <x v="315"/>
    <x v="36"/>
    <x v="303"/>
    <n v="82"/>
    <n v="2.7552289999999999"/>
    <n v="67.688860000000005"/>
    <n v="17.97917"/>
    <n v="5.5011760000000001"/>
    <n v="12.09281"/>
    <n v="0.1523998"/>
    <x v="14"/>
    <n v="1"/>
  </r>
  <r>
    <x v="3"/>
    <x v="316"/>
    <x v="21"/>
    <x v="304"/>
    <n v="98"/>
    <n v="2.823509"/>
    <n v="67.904169999999993"/>
    <n v="17.950299999999999"/>
    <n v="5.4907209999999997"/>
    <n v="11.42384"/>
    <n v="0.15280869999999999"/>
    <x v="14"/>
    <n v="1"/>
  </r>
  <r>
    <x v="4"/>
    <x v="317"/>
    <x v="136"/>
    <x v="305"/>
    <n v="114"/>
    <n v="2.8547060000000002"/>
    <n v="67.831659999999999"/>
    <n v="17.826920000000001"/>
    <n v="5.4804250000000003"/>
    <n v="11.349080000000001"/>
    <n v="0.15252209999999999"/>
    <x v="14"/>
    <n v="1"/>
  </r>
  <r>
    <x v="5"/>
    <x v="318"/>
    <x v="117"/>
    <x v="37"/>
    <n v="138"/>
    <n v="2.8722219999999998"/>
    <n v="67.708470000000005"/>
    <n v="17.6267"/>
    <n v="5.4679270000000004"/>
    <n v="11.04034"/>
    <n v="0.15217430000000001"/>
    <x v="14"/>
    <n v="1"/>
  </r>
  <r>
    <x v="6"/>
    <x v="319"/>
    <x v="74"/>
    <x v="306"/>
    <n v="152"/>
    <n v="2.8858969999999999"/>
    <n v="67.520139999999998"/>
    <n v="17.3782"/>
    <n v="5.4504020000000004"/>
    <n v="11.202999999999999"/>
    <n v="0.1516866"/>
    <x v="14"/>
    <n v="1"/>
  </r>
  <r>
    <x v="7"/>
    <x v="320"/>
    <x v="128"/>
    <x v="307"/>
    <n v="164"/>
    <n v="2.9054129999999998"/>
    <n v="67.397999999999996"/>
    <n v="17.108920000000001"/>
    <n v="5.4583279999999998"/>
    <n v="11.934760000000001"/>
    <n v="0.15190719999999999"/>
    <x v="14"/>
    <n v="1"/>
  </r>
  <r>
    <x v="8"/>
    <x v="321"/>
    <x v="62"/>
    <x v="308"/>
    <n v="165"/>
    <n v="2.9251269999999998"/>
    <n v="67.246399999999994"/>
    <n v="16.84403"/>
    <n v="5.4592159999999996"/>
    <n v="12.17042"/>
    <n v="0.15193190000000001"/>
    <x v="14"/>
    <n v="1"/>
  </r>
  <r>
    <x v="9"/>
    <x v="322"/>
    <x v="60"/>
    <x v="120"/>
    <n v="175"/>
    <n v="2.9385159999999999"/>
    <n v="67.040639999999996"/>
    <n v="16.546669999999999"/>
    <n v="5.4541139999999997"/>
    <n v="12.56329"/>
    <n v="0.15178990000000001"/>
    <x v="14"/>
    <n v="1"/>
  </r>
  <r>
    <x v="10"/>
    <x v="323"/>
    <x v="50"/>
    <x v="309"/>
    <n v="181"/>
    <n v="2.961735"/>
    <n v="66.897900000000007"/>
    <n v="16.238340000000001"/>
    <n v="5.4730090000000002"/>
    <n v="12.860329999999999"/>
    <n v="0.1523157"/>
    <x v="14"/>
    <n v="1"/>
  </r>
  <r>
    <x v="11"/>
    <x v="324"/>
    <x v="64"/>
    <x v="310"/>
    <n v="192"/>
    <n v="2.9947010000000001"/>
    <n v="66.76343"/>
    <n v="15.94941"/>
    <n v="5.4917340000000001"/>
    <n v="13.148669999999999"/>
    <n v="0.1528369"/>
    <x v="14"/>
    <n v="1"/>
  </r>
  <r>
    <x v="12"/>
    <x v="325"/>
    <x v="31"/>
    <x v="311"/>
    <n v="202"/>
    <n v="3.0257710000000002"/>
    <n v="66.50909"/>
    <n v="15.64921"/>
    <n v="5.5236840000000003"/>
    <n v="13.46631"/>
    <n v="0.153726"/>
    <x v="14"/>
    <n v="1"/>
  </r>
  <r>
    <x v="13"/>
    <x v="326"/>
    <x v="69"/>
    <x v="312"/>
    <n v="217"/>
    <n v="3.0744020000000001"/>
    <n v="68.730069999999998"/>
    <n v="15.39386"/>
    <n v="5.555097"/>
    <n v="13.430249999999999"/>
    <n v="0.15486749999999999"/>
    <x v="14"/>
    <n v="1"/>
  </r>
  <r>
    <x v="14"/>
    <x v="327"/>
    <x v="28"/>
    <x v="156"/>
    <n v="223"/>
    <n v="3.1031430000000002"/>
    <n v="68.65849"/>
    <n v="15.18651"/>
    <n v="5.6020620000000001"/>
    <n v="13.1982"/>
    <n v="0.1561768"/>
    <x v="14"/>
    <n v="1"/>
  </r>
  <r>
    <x v="15"/>
    <x v="328"/>
    <x v="43"/>
    <x v="313"/>
    <n v="226"/>
    <n v="3.153816"/>
    <n v="68.591999999999999"/>
    <n v="14.997059999999999"/>
    <n v="5.6486489999999998"/>
    <n v="13.68099"/>
    <n v="0.15747559999999999"/>
    <x v="14"/>
    <n v="1"/>
  </r>
  <r>
    <x v="16"/>
    <x v="329"/>
    <x v="28"/>
    <x v="314"/>
    <n v="242"/>
    <n v="3.1940740000000001"/>
    <n v="68.528899999999993"/>
    <n v="14.83638"/>
    <n v="5.7019650000000004"/>
    <n v="13.85717"/>
    <n v="0.15896199999999999"/>
    <x v="14"/>
    <n v="1"/>
  </r>
  <r>
    <x v="17"/>
    <x v="330"/>
    <x v="18"/>
    <x v="315"/>
    <n v="250"/>
    <n v="3.2377669999999998"/>
    <n v="68.375799999999998"/>
    <n v="14.6568"/>
    <n v="5.7456259999999997"/>
    <n v="14.21482"/>
    <n v="0.16017919999999999"/>
    <x v="14"/>
    <n v="1"/>
  </r>
  <r>
    <x v="18"/>
    <x v="331"/>
    <x v="27"/>
    <x v="316"/>
    <n v="258"/>
    <n v="3.2730130000000002"/>
    <n v="68.292590000000004"/>
    <n v="14.53459"/>
    <n v="5.7918190000000003"/>
    <n v="14.286630000000001"/>
    <n v="0.1614669"/>
    <x v="14"/>
    <n v="1"/>
  </r>
  <r>
    <x v="19"/>
    <x v="332"/>
    <x v="37"/>
    <x v="317"/>
    <n v="275"/>
    <n v="3.3057249999999998"/>
    <n v="68.284229999999994"/>
    <n v="14.45186"/>
    <n v="5.8349080000000004"/>
    <n v="14.462120000000001"/>
    <n v="0.16266820000000001"/>
    <x v="14"/>
    <n v="1"/>
  </r>
  <r>
    <x v="20"/>
    <x v="333"/>
    <x v="61"/>
    <x v="51"/>
    <n v="286"/>
    <n v="3.355477"/>
    <n v="68.145330000000001"/>
    <n v="14.382389999999999"/>
    <n v="5.8723700000000001"/>
    <n v="14.74751"/>
    <n v="0.16371260000000001"/>
    <x v="14"/>
    <n v="1"/>
  </r>
  <r>
    <x v="21"/>
    <x v="334"/>
    <x v="40"/>
    <x v="318"/>
    <n v="301"/>
    <n v="3.3922140000000001"/>
    <n v="68.094359999999995"/>
    <n v="14.30045"/>
    <n v="5.9076170000000001"/>
    <n v="15.36054"/>
    <n v="0.16469520000000001"/>
    <x v="14"/>
    <n v="1"/>
  </r>
  <r>
    <x v="22"/>
    <x v="335"/>
    <x v="59"/>
    <x v="319"/>
    <n v="321"/>
    <n v="3.437446"/>
    <n v="68.084810000000004"/>
    <n v="14.19487"/>
    <n v="5.942901"/>
    <n v="15.64189"/>
    <n v="0.16567889999999999"/>
    <x v="14"/>
    <n v="1"/>
  </r>
  <r>
    <x v="0"/>
    <x v="336"/>
    <x v="137"/>
    <x v="320"/>
    <n v="66"/>
    <n v="0.68565299999999996"/>
    <n v="70.63897"/>
    <n v="18.09675"/>
    <n v="2.913573"/>
    <n v="11.97325"/>
    <n v="5.2082999999999997E-2"/>
    <x v="15"/>
    <n v="0"/>
  </r>
  <r>
    <x v="1"/>
    <x v="337"/>
    <x v="131"/>
    <x v="321"/>
    <n v="70"/>
    <n v="0.71718610000000005"/>
    <n v="70.571209999999994"/>
    <n v="17.97955"/>
    <n v="2.9180709999999999"/>
    <n v="12.89326"/>
    <n v="5.2163399999999999E-2"/>
    <x v="15"/>
    <n v="0"/>
  </r>
  <r>
    <x v="2"/>
    <x v="338"/>
    <x v="130"/>
    <x v="322"/>
    <n v="70"/>
    <n v="0.74499119999999996"/>
    <n v="70.481279999999998"/>
    <n v="17.87537"/>
    <n v="2.9157389999999999"/>
    <n v="12.50441"/>
    <n v="5.21217E-2"/>
    <x v="15"/>
    <n v="0"/>
  </r>
  <r>
    <x v="3"/>
    <x v="339"/>
    <x v="130"/>
    <x v="323"/>
    <n v="72"/>
    <n v="0.78366020000000003"/>
    <n v="70.297030000000007"/>
    <n v="17.761320000000001"/>
    <n v="2.914018"/>
    <n v="11.69224"/>
    <n v="5.20686E-2"/>
    <x v="15"/>
    <n v="0"/>
  </r>
  <r>
    <x v="4"/>
    <x v="340"/>
    <x v="131"/>
    <x v="324"/>
    <n v="86"/>
    <n v="0.81744170000000005"/>
    <n v="70.046030000000002"/>
    <n v="17.540379999999999"/>
    <n v="2.907975"/>
    <n v="12.02093"/>
    <n v="5.1960600000000003E-2"/>
    <x v="15"/>
    <n v="0"/>
  </r>
  <r>
    <x v="5"/>
    <x v="341"/>
    <x v="137"/>
    <x v="325"/>
    <n v="88"/>
    <n v="0.84319250000000001"/>
    <n v="69.697980000000001"/>
    <n v="17.232040000000001"/>
    <n v="2.8881899999999998"/>
    <n v="11.586259999999999"/>
    <n v="5.1607100000000003E-2"/>
    <x v="15"/>
    <n v="0"/>
  </r>
  <r>
    <x v="6"/>
    <x v="342"/>
    <x v="137"/>
    <x v="326"/>
    <n v="93"/>
    <n v="0.86718569999999995"/>
    <n v="69.303830000000005"/>
    <n v="16.88523"/>
    <n v="2.8705500000000002"/>
    <n v="11.484999999999999"/>
    <n v="5.1291900000000001E-2"/>
    <x v="15"/>
    <n v="0"/>
  </r>
  <r>
    <x v="7"/>
    <x v="343"/>
    <x v="126"/>
    <x v="327"/>
    <n v="92"/>
    <n v="0.8918277"/>
    <n v="68.982669999999999"/>
    <n v="16.52477"/>
    <n v="2.8586239999999998"/>
    <n v="12.27328"/>
    <n v="5.1078800000000001E-2"/>
    <x v="15"/>
    <n v="0"/>
  </r>
  <r>
    <x v="8"/>
    <x v="344"/>
    <x v="138"/>
    <x v="320"/>
    <n v="97"/>
    <n v="0.92494390000000004"/>
    <n v="68.669300000000007"/>
    <n v="16.179500000000001"/>
    <n v="2.829685"/>
    <n v="12.40377"/>
    <n v="5.0561700000000001E-2"/>
    <x v="15"/>
    <n v="0"/>
  </r>
  <r>
    <x v="9"/>
    <x v="345"/>
    <x v="133"/>
    <x v="328"/>
    <n v="98"/>
    <n v="0.95592140000000003"/>
    <n v="68.295140000000004"/>
    <n v="15.806100000000001"/>
    <n v="2.7919659999999999"/>
    <n v="12.74418"/>
    <n v="4.98877E-2"/>
    <x v="15"/>
    <n v="0"/>
  </r>
  <r>
    <x v="10"/>
    <x v="346"/>
    <x v="139"/>
    <x v="325"/>
    <n v="98"/>
    <n v="0.98857790000000001"/>
    <n v="68.134169999999997"/>
    <n v="15.449669999999999"/>
    <n v="2.7670050000000002"/>
    <n v="13.066420000000001"/>
    <n v="4.9441699999999998E-2"/>
    <x v="15"/>
    <n v="0"/>
  </r>
  <r>
    <x v="11"/>
    <x v="287"/>
    <x v="140"/>
    <x v="329"/>
    <n v="101"/>
    <n v="1.023085"/>
    <n v="68.142849999999996"/>
    <n v="15.163460000000001"/>
    <n v="2.768392"/>
    <n v="12.89523"/>
    <n v="4.9466499999999997E-2"/>
    <x v="15"/>
    <n v="0"/>
  </r>
  <r>
    <x v="12"/>
    <x v="347"/>
    <x v="138"/>
    <x v="330"/>
    <n v="107"/>
    <n v="1.061725"/>
    <n v="67.986869999999996"/>
    <n v="14.875159999999999"/>
    <n v="2.7705850000000001"/>
    <n v="13.299289999999999"/>
    <n v="4.95057E-2"/>
    <x v="15"/>
    <n v="0"/>
  </r>
  <r>
    <x v="13"/>
    <x v="348"/>
    <x v="138"/>
    <x v="331"/>
    <n v="126"/>
    <n v="1.099156"/>
    <n v="70.36103"/>
    <n v="14.6755"/>
    <n v="2.7797689999999999"/>
    <n v="13.24356"/>
    <n v="4.9749799999999997E-2"/>
    <x v="15"/>
    <n v="0"/>
  </r>
  <r>
    <x v="14"/>
    <x v="349"/>
    <x v="126"/>
    <x v="332"/>
    <n v="139"/>
    <n v="1.1454819999999999"/>
    <n v="70.440089999999998"/>
    <n v="14.57194"/>
    <n v="2.7912270000000001"/>
    <n v="13.054930000000001"/>
    <n v="4.9954800000000001E-2"/>
    <x v="15"/>
    <n v="0"/>
  </r>
  <r>
    <x v="15"/>
    <x v="350"/>
    <x v="141"/>
    <x v="257"/>
    <n v="144"/>
    <n v="1.194725"/>
    <n v="70.649600000000007"/>
    <n v="14.488289999999999"/>
    <n v="2.8069229999999998"/>
    <n v="13.44669"/>
    <n v="5.0235799999999997E-2"/>
    <x v="15"/>
    <n v="0"/>
  </r>
  <r>
    <x v="16"/>
    <x v="351"/>
    <x v="137"/>
    <x v="333"/>
    <n v="160"/>
    <n v="1.2392369999999999"/>
    <n v="70.714070000000007"/>
    <n v="14.4337"/>
    <n v="2.8205249999999999"/>
    <n v="13.04208"/>
    <n v="5.0479200000000002E-2"/>
    <x v="15"/>
    <n v="0"/>
  </r>
  <r>
    <x v="17"/>
    <x v="352"/>
    <x v="140"/>
    <x v="321"/>
    <n v="174"/>
    <n v="1.2849269999999999"/>
    <n v="70.805840000000003"/>
    <n v="14.365690000000001"/>
    <n v="2.8294220000000001"/>
    <n v="13.774660000000001"/>
    <n v="5.06384E-2"/>
    <x v="15"/>
    <n v="0"/>
  </r>
  <r>
    <x v="18"/>
    <x v="353"/>
    <x v="133"/>
    <x v="334"/>
    <n v="192"/>
    <n v="1.3222050000000001"/>
    <n v="70.968119999999999"/>
    <n v="14.33379"/>
    <n v="2.8408600000000002"/>
    <n v="13.852370000000001"/>
    <n v="5.0843100000000002E-2"/>
    <x v="15"/>
    <n v="0"/>
  </r>
  <r>
    <x v="19"/>
    <x v="354"/>
    <x v="138"/>
    <x v="335"/>
    <n v="207"/>
    <n v="1.351952"/>
    <n v="71.029669999999996"/>
    <n v="14.324619999999999"/>
    <n v="2.8484729999999998"/>
    <n v="14.42276"/>
    <n v="5.0979400000000001E-2"/>
    <x v="15"/>
    <n v="0"/>
  </r>
  <r>
    <x v="20"/>
    <x v="355"/>
    <x v="133"/>
    <x v="336"/>
    <n v="222"/>
    <n v="1.3698520000000001"/>
    <n v="71.103489999999994"/>
    <n v="14.285539999999999"/>
    <n v="2.8543959999999999"/>
    <n v="14.780419999999999"/>
    <n v="5.1085400000000003E-2"/>
    <x v="15"/>
    <n v="0"/>
  </r>
  <r>
    <x v="21"/>
    <x v="356"/>
    <x v="138"/>
    <x v="337"/>
    <n v="243"/>
    <n v="1.3837699999999999"/>
    <n v="71.192949999999996"/>
    <n v="14.23063"/>
    <n v="2.8610250000000002"/>
    <n v="15.185180000000001"/>
    <n v="5.1204E-2"/>
    <x v="15"/>
    <n v="0"/>
  </r>
  <r>
    <x v="22"/>
    <x v="357"/>
    <x v="142"/>
    <x v="338"/>
    <n v="258"/>
    <n v="1.413076"/>
    <n v="71.358670000000004"/>
    <n v="14.14049"/>
    <n v="2.8694130000000002"/>
    <n v="15.307600000000001"/>
    <n v="5.13541E-2"/>
    <x v="15"/>
    <n v="0"/>
  </r>
  <r>
    <x v="0"/>
    <x v="358"/>
    <x v="59"/>
    <x v="339"/>
    <n v="91"/>
    <n v="2.3397359999999998"/>
    <n v="67.851550000000003"/>
    <n v="18.432490000000001"/>
    <n v="2.3206470000000001"/>
    <n v="12.01271"/>
    <n v="2.8374300000000002E-2"/>
    <x v="16"/>
    <n v="0"/>
  </r>
  <r>
    <x v="1"/>
    <x v="359"/>
    <x v="26"/>
    <x v="340"/>
    <n v="97"/>
    <n v="2.3896489999999999"/>
    <n v="67.629329999999996"/>
    <n v="18.209520000000001"/>
    <n v="2.3356569999999999"/>
    <n v="12.349299999999999"/>
    <n v="2.8557800000000001E-2"/>
    <x v="16"/>
    <n v="0"/>
  </r>
  <r>
    <x v="2"/>
    <x v="360"/>
    <x v="128"/>
    <x v="341"/>
    <n v="98"/>
    <n v="2.457519"/>
    <n v="67.386939999999996"/>
    <n v="18.05302"/>
    <n v="2.350908"/>
    <n v="12.67728"/>
    <n v="2.87443E-2"/>
    <x v="16"/>
    <n v="0"/>
  </r>
  <r>
    <x v="3"/>
    <x v="361"/>
    <x v="63"/>
    <x v="342"/>
    <n v="95"/>
    <n v="2.570198"/>
    <n v="67.204890000000006"/>
    <n v="17.942299999999999"/>
    <n v="2.3690389999999999"/>
    <n v="12.13594"/>
    <n v="2.8969100000000001E-2"/>
    <x v="16"/>
    <n v="0"/>
  </r>
  <r>
    <x v="4"/>
    <x v="362"/>
    <x v="31"/>
    <x v="343"/>
    <n v="106"/>
    <n v="2.6219579999999998"/>
    <n v="66.983710000000002"/>
    <n v="17.801089999999999"/>
    <n v="2.3848590000000001"/>
    <n v="12.327809999999999"/>
    <n v="2.91626E-2"/>
    <x v="16"/>
    <n v="0"/>
  </r>
  <r>
    <x v="5"/>
    <x v="363"/>
    <x v="26"/>
    <x v="344"/>
    <n v="116"/>
    <n v="2.6545770000000002"/>
    <n v="66.677109999999999"/>
    <n v="17.530899999999999"/>
    <n v="2.401211"/>
    <n v="12.37265"/>
    <n v="2.9362599999999999E-2"/>
    <x v="16"/>
    <n v="0"/>
  </r>
  <r>
    <x v="6"/>
    <x v="364"/>
    <x v="50"/>
    <x v="345"/>
    <n v="129"/>
    <n v="2.6885119999999998"/>
    <n v="66.375020000000006"/>
    <n v="17.255790000000001"/>
    <n v="2.415537"/>
    <n v="12.372999999999999"/>
    <n v="2.95377E-2"/>
    <x v="16"/>
    <n v="0"/>
  </r>
  <r>
    <x v="7"/>
    <x v="365"/>
    <x v="127"/>
    <x v="346"/>
    <n v="152"/>
    <n v="2.7166640000000002"/>
    <n v="66.075860000000006"/>
    <n v="16.88186"/>
    <n v="2.4240759999999999"/>
    <n v="13.044320000000001"/>
    <n v="2.96422E-2"/>
    <x v="16"/>
    <n v="0"/>
  </r>
  <r>
    <x v="8"/>
    <x v="366"/>
    <x v="78"/>
    <x v="347"/>
    <n v="173"/>
    <n v="2.7684630000000001"/>
    <n v="65.707800000000006"/>
    <n v="16.585570000000001"/>
    <n v="2.4274119999999999"/>
    <n v="13.269579999999999"/>
    <n v="2.9682900000000002E-2"/>
    <x v="16"/>
    <n v="0"/>
  </r>
  <r>
    <x v="9"/>
    <x v="367"/>
    <x v="66"/>
    <x v="348"/>
    <n v="192"/>
    <n v="2.815035"/>
    <n v="65.433509999999998"/>
    <n v="16.237010000000001"/>
    <n v="2.4326159999999999"/>
    <n v="13.547739999999999"/>
    <n v="2.9746600000000002E-2"/>
    <x v="16"/>
    <n v="0"/>
  </r>
  <r>
    <x v="10"/>
    <x v="368"/>
    <x v="66"/>
    <x v="349"/>
    <n v="217"/>
    <n v="2.8607740000000002"/>
    <n v="65.158770000000004"/>
    <n v="15.90991"/>
    <n v="2.4453870000000002"/>
    <n v="13.66629"/>
    <n v="2.9902700000000001E-2"/>
    <x v="16"/>
    <n v="0"/>
  </r>
  <r>
    <x v="11"/>
    <x v="369"/>
    <x v="125"/>
    <x v="350"/>
    <n v="233"/>
    <n v="2.915734"/>
    <n v="65.022800000000004"/>
    <n v="15.633100000000001"/>
    <n v="2.4619870000000001"/>
    <n v="13.7507"/>
    <n v="3.0105699999999999E-2"/>
    <x v="16"/>
    <n v="0"/>
  </r>
  <r>
    <x v="12"/>
    <x v="370"/>
    <x v="128"/>
    <x v="351"/>
    <n v="232"/>
    <n v="2.9552580000000002"/>
    <n v="64.779830000000004"/>
    <n v="15.371309999999999"/>
    <n v="2.4728469999999998"/>
    <n v="13.725680000000001"/>
    <n v="3.0238500000000001E-2"/>
    <x v="16"/>
    <n v="0"/>
  </r>
  <r>
    <x v="13"/>
    <x v="5"/>
    <x v="72"/>
    <x v="352"/>
    <n v="222"/>
    <n v="3.0214660000000002"/>
    <n v="66.756209999999996"/>
    <n v="15.15296"/>
    <n v="2.480683"/>
    <n v="13.85468"/>
    <n v="3.03177E-2"/>
    <x v="16"/>
    <n v="0"/>
  </r>
  <r>
    <x v="14"/>
    <x v="371"/>
    <x v="143"/>
    <x v="55"/>
    <n v="227"/>
    <n v="3.038503"/>
    <n v="66.773250000000004"/>
    <n v="15.032769999999999"/>
    <n v="2.495209"/>
    <n v="13.76619"/>
    <n v="3.04952E-2"/>
    <x v="16"/>
    <n v="0"/>
  </r>
  <r>
    <x v="15"/>
    <x v="372"/>
    <x v="60"/>
    <x v="353"/>
    <n v="231"/>
    <n v="3.1290849999999999"/>
    <n v="66.918530000000004"/>
    <n v="14.89706"/>
    <n v="2.5260419999999999"/>
    <n v="14.168049999999999"/>
    <n v="3.0872E-2"/>
    <x v="16"/>
    <n v="0"/>
  </r>
  <r>
    <x v="16"/>
    <x v="373"/>
    <x v="64"/>
    <x v="354"/>
    <n v="238"/>
    <n v="3.1432660000000001"/>
    <n v="67.086650000000006"/>
    <n v="14.803039999999999"/>
    <n v="2.5476049999999999"/>
    <n v="14.13139"/>
    <n v="3.1135599999999999E-2"/>
    <x v="16"/>
    <n v="0"/>
  </r>
  <r>
    <x v="17"/>
    <x v="374"/>
    <x v="33"/>
    <x v="355"/>
    <n v="226"/>
    <n v="3.172606"/>
    <n v="67.234399999999994"/>
    <n v="14.746460000000001"/>
    <n v="2.569118"/>
    <n v="14.34854"/>
    <n v="3.1398500000000003E-2"/>
    <x v="16"/>
    <n v="0"/>
  </r>
  <r>
    <x v="18"/>
    <x v="375"/>
    <x v="69"/>
    <x v="356"/>
    <n v="248"/>
    <n v="3.202391"/>
    <n v="67.456630000000004"/>
    <n v="14.703150000000001"/>
    <n v="2.5869420000000001"/>
    <n v="14.31541"/>
    <n v="3.16163E-2"/>
    <x v="16"/>
    <n v="0"/>
  </r>
  <r>
    <x v="19"/>
    <x v="376"/>
    <x v="59"/>
    <x v="357"/>
    <n v="274"/>
    <n v="3.2110650000000001"/>
    <n v="67.614140000000006"/>
    <n v="14.65681"/>
    <n v="2.5982660000000002"/>
    <n v="14.681839999999999"/>
    <n v="3.1754699999999997E-2"/>
    <x v="16"/>
    <n v="0"/>
  </r>
  <r>
    <x v="20"/>
    <x v="377"/>
    <x v="60"/>
    <x v="358"/>
    <n v="301"/>
    <n v="3.2311179999999999"/>
    <n v="67.695509999999999"/>
    <n v="14.687469999999999"/>
    <n v="2.616339"/>
    <n v="15.12632"/>
    <n v="3.19756E-2"/>
    <x v="16"/>
    <n v="0"/>
  </r>
  <r>
    <x v="21"/>
    <x v="378"/>
    <x v="68"/>
    <x v="359"/>
    <n v="304"/>
    <n v="3.272751"/>
    <n v="67.771259999999998"/>
    <n v="14.7296"/>
    <n v="2.6386669999999999"/>
    <n v="15.64527"/>
    <n v="3.2248499999999999E-2"/>
    <x v="16"/>
    <n v="0"/>
  </r>
  <r>
    <x v="22"/>
    <x v="379"/>
    <x v="60"/>
    <x v="360"/>
    <n v="310"/>
    <n v="3.3277420000000002"/>
    <n v="67.868600000000001"/>
    <n v="14.74104"/>
    <n v="2.6540520000000001"/>
    <n v="15.96959"/>
    <n v="3.24365E-2"/>
    <x v="16"/>
    <n v="0"/>
  </r>
  <r>
    <x v="0"/>
    <x v="380"/>
    <x v="8"/>
    <x v="361"/>
    <n v="107"/>
    <n v="2.6104639999999999"/>
    <n v="67.928309999999996"/>
    <n v="18.65448"/>
    <n v="3.5736940000000001"/>
    <n v="10.02018"/>
    <n v="9.0131000000000003E-2"/>
    <x v="17"/>
    <n v="0"/>
  </r>
  <r>
    <x v="1"/>
    <x v="381"/>
    <x v="30"/>
    <x v="362"/>
    <n v="106"/>
    <n v="2.6161120000000002"/>
    <n v="67.942830000000001"/>
    <n v="18.461919999999999"/>
    <n v="3.6099760000000001"/>
    <n v="10.36595"/>
    <n v="9.1046100000000005E-2"/>
    <x v="17"/>
    <n v="0"/>
  </r>
  <r>
    <x v="2"/>
    <x v="382"/>
    <x v="34"/>
    <x v="308"/>
    <n v="97"/>
    <n v="2.6363840000000001"/>
    <n v="67.922290000000004"/>
    <n v="18.328520000000001"/>
    <n v="3.6418059999999999"/>
    <n v="10.48208"/>
    <n v="9.1848799999999994E-2"/>
    <x v="17"/>
    <n v="0"/>
  </r>
  <r>
    <x v="3"/>
    <x v="383"/>
    <x v="44"/>
    <x v="363"/>
    <n v="105"/>
    <n v="2.6746750000000001"/>
    <n v="67.814610000000002"/>
    <n v="18.19773"/>
    <n v="3.664221"/>
    <n v="9.9512789999999995"/>
    <n v="9.2369900000000005E-2"/>
    <x v="17"/>
    <n v="0"/>
  </r>
  <r>
    <x v="4"/>
    <x v="384"/>
    <x v="47"/>
    <x v="339"/>
    <n v="99"/>
    <n v="2.6842959999999998"/>
    <n v="67.846829999999997"/>
    <n v="18.025379999999998"/>
    <n v="3.670385"/>
    <n v="9.9845600000000001"/>
    <n v="9.2525300000000005E-2"/>
    <x v="17"/>
    <n v="0"/>
  </r>
  <r>
    <x v="5"/>
    <x v="134"/>
    <x v="135"/>
    <x v="364"/>
    <n v="114"/>
    <n v="2.6932179999999999"/>
    <n v="67.866810000000001"/>
    <n v="17.83943"/>
    <n v="3.6834370000000001"/>
    <n v="9.8958469999999998"/>
    <n v="9.2854300000000001E-2"/>
    <x v="17"/>
    <n v="0"/>
  </r>
  <r>
    <x v="6"/>
    <x v="385"/>
    <x v="7"/>
    <x v="365"/>
    <n v="110"/>
    <n v="2.6960760000000001"/>
    <n v="67.871039999999994"/>
    <n v="17.595739999999999"/>
    <n v="3.69448"/>
    <n v="9.859"/>
    <n v="9.3132699999999999E-2"/>
    <x v="17"/>
    <n v="0"/>
  </r>
  <r>
    <x v="7"/>
    <x v="386"/>
    <x v="59"/>
    <x v="366"/>
    <n v="127"/>
    <n v="2.6899829999999998"/>
    <n v="67.748320000000007"/>
    <n v="17.304189999999998"/>
    <n v="3.6954509999999998"/>
    <n v="10.608459999999999"/>
    <n v="9.3157100000000007E-2"/>
    <x v="17"/>
    <n v="0"/>
  </r>
  <r>
    <x v="8"/>
    <x v="387"/>
    <x v="63"/>
    <x v="367"/>
    <n v="128"/>
    <n v="2.7047819999999998"/>
    <n v="67.715350000000001"/>
    <n v="17.041530000000002"/>
    <n v="3.6948270000000001"/>
    <n v="10.70271"/>
    <n v="9.3141399999999999E-2"/>
    <x v="17"/>
    <n v="0"/>
  </r>
  <r>
    <x v="9"/>
    <x v="388"/>
    <x v="33"/>
    <x v="368"/>
    <n v="133"/>
    <n v="2.7104409999999999"/>
    <n v="67.630979999999994"/>
    <n v="16.721240000000002"/>
    <n v="3.6878129999999998"/>
    <n v="10.903449999999999"/>
    <n v="9.2964599999999994E-2"/>
    <x v="17"/>
    <n v="0"/>
  </r>
  <r>
    <x v="10"/>
    <x v="389"/>
    <x v="28"/>
    <x v="369"/>
    <n v="142"/>
    <n v="2.718658"/>
    <n v="67.618629999999996"/>
    <n v="16.423369999999998"/>
    <n v="3.683325"/>
    <n v="11.209809999999999"/>
    <n v="9.2851500000000003E-2"/>
    <x v="17"/>
    <n v="0"/>
  </r>
  <r>
    <x v="11"/>
    <x v="390"/>
    <x v="69"/>
    <x v="370"/>
    <n v="147"/>
    <n v="2.7343449999999998"/>
    <n v="67.653779999999998"/>
    <n v="16.133189999999999"/>
    <n v="3.6800030000000001"/>
    <n v="11.425940000000001"/>
    <n v="9.2767699999999995E-2"/>
    <x v="17"/>
    <n v="0"/>
  </r>
  <r>
    <x v="12"/>
    <x v="391"/>
    <x v="18"/>
    <x v="371"/>
    <n v="191"/>
    <n v="2.7469250000000001"/>
    <n v="67.61806"/>
    <n v="15.839499999999999"/>
    <n v="3.6773120000000001"/>
    <n v="11.72541"/>
    <n v="9.2699900000000002E-2"/>
    <x v="17"/>
    <n v="0"/>
  </r>
  <r>
    <x v="13"/>
    <x v="392"/>
    <x v="37"/>
    <x v="372"/>
    <n v="222"/>
    <n v="2.7767279999999999"/>
    <n v="69.960329999999999"/>
    <n v="15.59848"/>
    <n v="3.6925840000000001"/>
    <n v="11.79881"/>
    <n v="9.29373E-2"/>
    <x v="17"/>
    <n v="0"/>
  </r>
  <r>
    <x v="14"/>
    <x v="393"/>
    <x v="144"/>
    <x v="373"/>
    <n v="241"/>
    <n v="2.7858350000000001"/>
    <n v="69.985600000000005"/>
    <n v="15.37847"/>
    <n v="3.7146859999999999"/>
    <n v="11.872170000000001"/>
    <n v="9.3493599999999996E-2"/>
    <x v="17"/>
    <n v="0"/>
  </r>
  <r>
    <x v="15"/>
    <x v="394"/>
    <x v="62"/>
    <x v="374"/>
    <n v="262"/>
    <n v="2.814295"/>
    <n v="69.978520000000003"/>
    <n v="15.204409999999999"/>
    <n v="3.7563580000000001"/>
    <n v="12.2972"/>
    <n v="9.4542399999999999E-2"/>
    <x v="17"/>
    <n v="0"/>
  </r>
  <r>
    <x v="16"/>
    <x v="395"/>
    <x v="59"/>
    <x v="375"/>
    <n v="274"/>
    <n v="2.8122859999999998"/>
    <n v="70.019450000000006"/>
    <n v="15.0212"/>
    <n v="3.7922880000000001"/>
    <n v="12.27454"/>
    <n v="9.5446699999999995E-2"/>
    <x v="17"/>
    <n v="0"/>
  </r>
  <r>
    <x v="17"/>
    <x v="396"/>
    <x v="64"/>
    <x v="376"/>
    <n v="274"/>
    <n v="2.828954"/>
    <n v="69.976100000000002"/>
    <n v="14.83783"/>
    <n v="3.8232149999999998"/>
    <n v="12.441409999999999"/>
    <n v="9.6225099999999994E-2"/>
    <x v="17"/>
    <n v="0"/>
  </r>
  <r>
    <x v="18"/>
    <x v="397"/>
    <x v="37"/>
    <x v="377"/>
    <n v="288"/>
    <n v="2.8416070000000002"/>
    <n v="70.02628"/>
    <n v="14.686030000000001"/>
    <n v="3.855248"/>
    <n v="12.566610000000001"/>
    <n v="9.7031300000000001E-2"/>
    <x v="17"/>
    <n v="0"/>
  </r>
  <r>
    <x v="19"/>
    <x v="398"/>
    <x v="68"/>
    <x v="378"/>
    <n v="311"/>
    <n v="2.8574480000000002"/>
    <n v="70.04683"/>
    <n v="14.55364"/>
    <n v="3.8810509999999998"/>
    <n v="12.79842"/>
    <n v="9.7680699999999995E-2"/>
    <x v="17"/>
    <n v="0"/>
  </r>
  <r>
    <x v="20"/>
    <x v="399"/>
    <x v="62"/>
    <x v="379"/>
    <n v="331"/>
    <n v="2.8785639999999999"/>
    <n v="69.901269999999997"/>
    <n v="14.468159999999999"/>
    <n v="3.907816"/>
    <n v="13.178240000000001"/>
    <n v="9.8354399999999995E-2"/>
    <x v="17"/>
    <n v="1"/>
  </r>
  <r>
    <x v="21"/>
    <x v="400"/>
    <x v="73"/>
    <x v="380"/>
    <n v="372"/>
    <n v="2.916852"/>
    <n v="70.056629999999998"/>
    <n v="14.34948"/>
    <n v="3.93431"/>
    <n v="13.660740000000001"/>
    <n v="9.9021200000000004E-2"/>
    <x v="17"/>
    <n v="1"/>
  </r>
  <r>
    <x v="22"/>
    <x v="318"/>
    <x v="70"/>
    <x v="67"/>
    <n v="379"/>
    <n v="2.947063"/>
    <n v="70.290760000000006"/>
    <n v="14.222670000000001"/>
    <n v="3.9608249999999998"/>
    <n v="13.889749999999999"/>
    <n v="9.9688499999999999E-2"/>
    <x v="17"/>
    <n v="1"/>
  </r>
  <r>
    <x v="0"/>
    <x v="401"/>
    <x v="145"/>
    <x v="381"/>
    <n v="120"/>
    <n v="9.9171700000000005"/>
    <n v="52.29824"/>
    <n v="19.268630000000002"/>
    <n v="4.014462"/>
    <n v="10.085940000000001"/>
    <n v="8.9349200000000004E-2"/>
    <x v="18"/>
    <n v="0"/>
  </r>
  <r>
    <x v="1"/>
    <x v="402"/>
    <x v="146"/>
    <x v="382"/>
    <n v="152"/>
    <n v="9.9416550000000008"/>
    <n v="52.326709999999999"/>
    <n v="19.188890000000001"/>
    <n v="4.0685779999999996"/>
    <n v="10.621130000000001"/>
    <n v="9.0553700000000001E-2"/>
    <x v="18"/>
    <n v="0"/>
  </r>
  <r>
    <x v="2"/>
    <x v="403"/>
    <x v="147"/>
    <x v="300"/>
    <n v="184"/>
    <n v="9.9506580000000007"/>
    <n v="52.265360000000001"/>
    <n v="19.03989"/>
    <n v="4.1376660000000003"/>
    <n v="10.719440000000001"/>
    <n v="9.2091400000000004E-2"/>
    <x v="18"/>
    <n v="0"/>
  </r>
  <r>
    <x v="3"/>
    <x v="404"/>
    <x v="148"/>
    <x v="383"/>
    <n v="190"/>
    <n v="10.07009"/>
    <n v="52.016419999999997"/>
    <n v="18.882829999999998"/>
    <n v="4.2231009999999998"/>
    <n v="10.6791"/>
    <n v="9.4856399999999993E-2"/>
    <x v="18"/>
    <n v="0"/>
  </r>
  <r>
    <x v="4"/>
    <x v="405"/>
    <x v="149"/>
    <x v="384"/>
    <n v="211"/>
    <n v="10.18019"/>
    <n v="51.954079999999998"/>
    <n v="18.768969999999999"/>
    <n v="4.2832980000000003"/>
    <n v="11.00055"/>
    <n v="9.6208500000000002E-2"/>
    <x v="18"/>
    <n v="0"/>
  </r>
  <r>
    <x v="5"/>
    <x v="406"/>
    <x v="150"/>
    <x v="385"/>
    <n v="216"/>
    <n v="10.248659999999999"/>
    <n v="51.832880000000003"/>
    <n v="18.540089999999999"/>
    <n v="4.3526100000000003"/>
    <n v="10.895849999999999"/>
    <n v="9.7765299999999999E-2"/>
    <x v="18"/>
    <n v="0"/>
  </r>
  <r>
    <x v="6"/>
    <x v="407"/>
    <x v="0"/>
    <x v="138"/>
    <n v="251"/>
    <n v="10.2715"/>
    <n v="51.598320000000001"/>
    <n v="18.176939999999998"/>
    <n v="4.3953160000000002"/>
    <n v="10.865"/>
    <n v="9.8724599999999996E-2"/>
    <x v="18"/>
    <n v="0"/>
  </r>
  <r>
    <x v="7"/>
    <x v="408"/>
    <x v="20"/>
    <x v="137"/>
    <n v="290"/>
    <n v="10.31587"/>
    <n v="51.288159999999998"/>
    <n v="17.83558"/>
    <n v="4.400474"/>
    <n v="11.151249999999999"/>
    <n v="9.8840399999999995E-2"/>
    <x v="18"/>
    <n v="0"/>
  </r>
  <r>
    <x v="8"/>
    <x v="409"/>
    <x v="55"/>
    <x v="386"/>
    <n v="310"/>
    <n v="10.35707"/>
    <n v="50.921759999999999"/>
    <n v="17.480740000000001"/>
    <n v="4.4081210000000004"/>
    <n v="11.22405"/>
    <n v="9.9012199999999995E-2"/>
    <x v="18"/>
    <n v="0"/>
  </r>
  <r>
    <x v="9"/>
    <x v="410"/>
    <x v="122"/>
    <x v="387"/>
    <n v="308"/>
    <n v="10.37283"/>
    <n v="50.477429999999998"/>
    <n v="17.08201"/>
    <n v="4.4069180000000001"/>
    <n v="10.933450000000001"/>
    <n v="9.8985199999999995E-2"/>
    <x v="18"/>
    <n v="0"/>
  </r>
  <r>
    <x v="10"/>
    <x v="411"/>
    <x v="48"/>
    <x v="388"/>
    <n v="316"/>
    <n v="10.439539999999999"/>
    <n v="50.083530000000003"/>
    <n v="16.73912"/>
    <n v="4.3441289999999997"/>
    <n v="10.75728"/>
    <n v="9.7574800000000003E-2"/>
    <x v="18"/>
    <n v="0"/>
  </r>
  <r>
    <x v="11"/>
    <x v="412"/>
    <x v="12"/>
    <x v="389"/>
    <n v="346"/>
    <n v="10.525980000000001"/>
    <n v="49.705179999999999"/>
    <n v="16.415089999999999"/>
    <n v="4.2888349999999997"/>
    <n v="11.04115"/>
    <n v="9.6332899999999999E-2"/>
    <x v="18"/>
    <n v="0"/>
  </r>
  <r>
    <x v="12"/>
    <x v="413"/>
    <x v="151"/>
    <x v="390"/>
    <n v="370"/>
    <n v="10.618830000000001"/>
    <n v="49.49004"/>
    <n v="16.10294"/>
    <n v="4.2529060000000003"/>
    <n v="11.23959"/>
    <n v="9.5525799999999994E-2"/>
    <x v="18"/>
    <n v="0"/>
  </r>
  <r>
    <x v="13"/>
    <x v="414"/>
    <x v="120"/>
    <x v="391"/>
    <n v="396"/>
    <n v="10.77563"/>
    <n v="51.181660000000001"/>
    <n v="15.82794"/>
    <n v="4.2191789999999996"/>
    <n v="11.599930000000001"/>
    <n v="9.6845700000000007E-2"/>
    <x v="18"/>
    <n v="0"/>
  </r>
  <r>
    <x v="14"/>
    <x v="415"/>
    <x v="147"/>
    <x v="392"/>
    <n v="427"/>
    <n v="10.876620000000001"/>
    <n v="50.998249999999999"/>
    <n v="15.7049"/>
    <n v="4.2409499999999998"/>
    <n v="11.75156"/>
    <n v="9.7345399999999999E-2"/>
    <x v="18"/>
    <n v="0"/>
  </r>
  <r>
    <x v="15"/>
    <x v="416"/>
    <x v="152"/>
    <x v="393"/>
    <n v="462"/>
    <n v="11.005800000000001"/>
    <n v="50.817830000000001"/>
    <n v="15.583740000000001"/>
    <n v="4.2708490000000001"/>
    <n v="12.047280000000001"/>
    <n v="9.8031699999999999E-2"/>
    <x v="18"/>
    <n v="1"/>
  </r>
  <r>
    <x v="16"/>
    <x v="417"/>
    <x v="153"/>
    <x v="394"/>
    <n v="484"/>
    <n v="11.156359999999999"/>
    <n v="50.637740000000001"/>
    <n v="15.446249999999999"/>
    <n v="4.2847489999999997"/>
    <n v="12.20701"/>
    <n v="9.8350800000000002E-2"/>
    <x v="18"/>
    <n v="1"/>
  </r>
  <r>
    <x v="17"/>
    <x v="418"/>
    <x v="154"/>
    <x v="395"/>
    <n v="522"/>
    <n v="11.258050000000001"/>
    <n v="50.490490000000001"/>
    <n v="15.3459"/>
    <n v="4.3064999999999998"/>
    <n v="12.619490000000001"/>
    <n v="9.8849999999999993E-2"/>
    <x v="18"/>
    <n v="1"/>
  </r>
  <r>
    <x v="18"/>
    <x v="419"/>
    <x v="155"/>
    <x v="396"/>
    <n v="556"/>
    <n v="11.38109"/>
    <n v="50.395539999999997"/>
    <n v="15.286519999999999"/>
    <n v="4.3279779999999999"/>
    <n v="12.779809999999999"/>
    <n v="9.9343000000000001E-2"/>
    <x v="18"/>
    <n v="1"/>
  </r>
  <r>
    <x v="19"/>
    <x v="420"/>
    <x v="156"/>
    <x v="397"/>
    <n v="578"/>
    <n v="11.506640000000001"/>
    <n v="50.311869999999999"/>
    <n v="15.22261"/>
    <n v="4.3387630000000001"/>
    <n v="12.86129"/>
    <n v="9.9590600000000001E-2"/>
    <x v="18"/>
    <n v="1"/>
  </r>
  <r>
    <x v="20"/>
    <x v="421"/>
    <x v="148"/>
    <x v="398"/>
    <n v="615"/>
    <n v="11.59418"/>
    <n v="50.237990000000003"/>
    <n v="15.146789999999999"/>
    <n v="4.3513900000000003"/>
    <n v="13.170170000000001"/>
    <n v="9.9880399999999994E-2"/>
    <x v="18"/>
    <n v="1"/>
  </r>
  <r>
    <x v="21"/>
    <x v="422"/>
    <x v="122"/>
    <x v="399"/>
    <n v="672"/>
    <n v="11.676769999999999"/>
    <n v="50.227699999999999"/>
    <n v="15.07427"/>
    <n v="4.3627580000000004"/>
    <n v="13.656459999999999"/>
    <n v="0.1001413"/>
    <x v="18"/>
    <n v="1"/>
  </r>
  <r>
    <x v="22"/>
    <x v="423"/>
    <x v="116"/>
    <x v="240"/>
    <n v="736"/>
    <n v="11.7578"/>
    <n v="50.207880000000003"/>
    <n v="14.992150000000001"/>
    <n v="4.3720350000000003"/>
    <n v="13.657719999999999"/>
    <n v="0.10035429999999999"/>
    <x v="18"/>
    <n v="1"/>
  </r>
  <r>
    <x v="0"/>
    <x v="424"/>
    <x v="157"/>
    <x v="400"/>
    <n v="57"/>
    <n v="0.3591956"/>
    <n v="72.246250000000003"/>
    <n v="18.018319999999999"/>
    <n v="1.103577"/>
    <n v="10.09745"/>
    <n v="3.5691399999999998E-2"/>
    <x v="19"/>
    <n v="0"/>
  </r>
  <r>
    <x v="1"/>
    <x v="425"/>
    <x v="132"/>
    <x v="401"/>
    <n v="61"/>
    <n v="0.37141970000000002"/>
    <n v="72.360749999999996"/>
    <n v="17.843319999999999"/>
    <n v="1.1135649999999999"/>
    <n v="10.315530000000001"/>
    <n v="3.6014400000000002E-2"/>
    <x v="19"/>
    <n v="0"/>
  </r>
  <r>
    <x v="2"/>
    <x v="426"/>
    <x v="87"/>
    <x v="402"/>
    <n v="53"/>
    <n v="0.3794884"/>
    <n v="72.467320000000001"/>
    <n v="17.667680000000001"/>
    <n v="1.1225639999999999"/>
    <n v="10.285880000000001"/>
    <n v="3.6305400000000002E-2"/>
    <x v="19"/>
    <n v="0"/>
  </r>
  <r>
    <x v="3"/>
    <x v="427"/>
    <x v="87"/>
    <x v="403"/>
    <n v="58"/>
    <n v="0.40093709999999999"/>
    <n v="72.381389999999996"/>
    <n v="17.539619999999999"/>
    <n v="1.12686"/>
    <n v="10.16527"/>
    <n v="3.6356199999999998E-2"/>
    <x v="19"/>
    <n v="0"/>
  </r>
  <r>
    <x v="4"/>
    <x v="428"/>
    <x v="88"/>
    <x v="404"/>
    <n v="61"/>
    <n v="0.42717650000000001"/>
    <n v="72.414990000000003"/>
    <n v="17.39059"/>
    <n v="1.1330210000000001"/>
    <n v="10.117179999999999"/>
    <n v="3.6554999999999997E-2"/>
    <x v="19"/>
    <n v="0"/>
  </r>
  <r>
    <x v="5"/>
    <x v="429"/>
    <x v="139"/>
    <x v="405"/>
    <n v="71"/>
    <n v="0.44955329999999999"/>
    <n v="72.285259999999994"/>
    <n v="17.152349999999998"/>
    <n v="1.136684"/>
    <n v="10.188940000000001"/>
    <n v="3.66731E-2"/>
    <x v="19"/>
    <n v="1"/>
  </r>
  <r>
    <x v="6"/>
    <x v="430"/>
    <x v="139"/>
    <x v="406"/>
    <n v="69"/>
    <n v="0.46856609999999999"/>
    <n v="72.154560000000004"/>
    <n v="16.863579999999999"/>
    <n v="1.1447689999999999"/>
    <n v="10.551"/>
    <n v="3.6934000000000002E-2"/>
    <x v="19"/>
    <n v="1"/>
  </r>
  <r>
    <x v="7"/>
    <x v="431"/>
    <x v="140"/>
    <x v="407"/>
    <n v="75"/>
    <n v="0.48778589999999999"/>
    <n v="72.093149999999994"/>
    <n v="16.513940000000002"/>
    <n v="1.1556299999999999"/>
    <n v="11.18674"/>
    <n v="3.7284400000000002E-2"/>
    <x v="19"/>
    <n v="1"/>
  </r>
  <r>
    <x v="8"/>
    <x v="432"/>
    <x v="157"/>
    <x v="264"/>
    <n v="72"/>
    <n v="0.51155050000000002"/>
    <n v="71.893519999999995"/>
    <n v="16.21613"/>
    <n v="1.1629350000000001"/>
    <n v="11.605560000000001"/>
    <n v="3.7520100000000001E-2"/>
    <x v="19"/>
    <n v="1"/>
  </r>
  <r>
    <x v="9"/>
    <x v="433"/>
    <x v="126"/>
    <x v="408"/>
    <n v="83"/>
    <n v="0.5308853"/>
    <n v="71.674899999999994"/>
    <n v="15.898440000000001"/>
    <n v="1.170121"/>
    <n v="12.237869999999999"/>
    <n v="3.7751899999999998E-2"/>
    <x v="19"/>
    <n v="1"/>
  </r>
  <r>
    <x v="10"/>
    <x v="434"/>
    <x v="86"/>
    <x v="409"/>
    <n v="106"/>
    <n v="0.55007300000000003"/>
    <n v="71.558040000000005"/>
    <n v="15.595700000000001"/>
    <n v="1.1845699999999999"/>
    <n v="12.799810000000001"/>
    <n v="3.8218099999999998E-2"/>
    <x v="19"/>
    <n v="1"/>
  </r>
  <r>
    <x v="11"/>
    <x v="435"/>
    <x v="123"/>
    <x v="410"/>
    <n v="106"/>
    <n v="0.57225689999999996"/>
    <n v="71.584199999999996"/>
    <n v="15.3005"/>
    <n v="1.20383"/>
    <n v="13.314550000000001"/>
    <n v="3.8839499999999999E-2"/>
    <x v="19"/>
    <n v="1"/>
  </r>
  <r>
    <x v="12"/>
    <x v="436"/>
    <x v="88"/>
    <x v="274"/>
    <n v="100"/>
    <n v="0.59363379999999999"/>
    <n v="71.466890000000006"/>
    <n v="14.98429"/>
    <n v="1.2199439999999999"/>
    <n v="13.55946"/>
    <n v="3.9359400000000003E-2"/>
    <x v="19"/>
    <n v="1"/>
  </r>
  <r>
    <x v="13"/>
    <x v="437"/>
    <x v="157"/>
    <x v="411"/>
    <n v="116"/>
    <n v="0.61358109999999999"/>
    <n v="73.81962"/>
    <n v="14.65147"/>
    <n v="1.2312959999999999"/>
    <n v="13.319000000000001"/>
    <n v="3.9892999999999998E-2"/>
    <x v="19"/>
    <n v="1"/>
  </r>
  <r>
    <x v="14"/>
    <x v="438"/>
    <x v="158"/>
    <x v="412"/>
    <n v="118"/>
    <n v="0.62609320000000002"/>
    <n v="73.746020000000001"/>
    <n v="14.39132"/>
    <n v="1.235439"/>
    <n v="12.910920000000001"/>
    <n v="4.0027199999999999E-2"/>
    <x v="19"/>
    <n v="1"/>
  </r>
  <r>
    <x v="15"/>
    <x v="439"/>
    <x v="140"/>
    <x v="413"/>
    <n v="123"/>
    <n v="0.64422520000000005"/>
    <n v="73.666960000000003"/>
    <n v="14.11032"/>
    <n v="1.2357480000000001"/>
    <n v="13.028499999999999"/>
    <n v="4.0037200000000002E-2"/>
    <x v="19"/>
    <n v="1"/>
  </r>
  <r>
    <x v="16"/>
    <x v="440"/>
    <x v="141"/>
    <x v="266"/>
    <n v="121"/>
    <n v="0.6439703"/>
    <n v="73.729510000000005"/>
    <n v="13.93718"/>
    <n v="1.238256"/>
    <n v="12.960089999999999"/>
    <n v="4.0118399999999999E-2"/>
    <x v="19"/>
    <n v="1"/>
  </r>
  <r>
    <x v="17"/>
    <x v="441"/>
    <x v="137"/>
    <x v="414"/>
    <n v="116"/>
    <n v="0.64402389999999998"/>
    <n v="73.79119"/>
    <n v="13.72625"/>
    <n v="1.237687"/>
    <n v="13.124829999999999"/>
    <n v="4.0099999999999997E-2"/>
    <x v="19"/>
    <n v="1"/>
  </r>
  <r>
    <x v="18"/>
    <x v="442"/>
    <x v="126"/>
    <x v="415"/>
    <n v="113"/>
    <n v="0.66177050000000004"/>
    <n v="74.014939999999996"/>
    <n v="13.62509"/>
    <n v="1.237438"/>
    <n v="13.23696"/>
    <n v="4.0092000000000003E-2"/>
    <x v="19"/>
    <n v="1"/>
  </r>
  <r>
    <x v="19"/>
    <x v="443"/>
    <x v="126"/>
    <x v="416"/>
    <n v="107"/>
    <n v="0.66954720000000001"/>
    <n v="74.313540000000003"/>
    <n v="13.587569999999999"/>
    <n v="1.241436"/>
    <n v="13.52106"/>
    <n v="4.02215E-2"/>
    <x v="19"/>
    <n v="1"/>
  </r>
  <r>
    <x v="20"/>
    <x v="444"/>
    <x v="126"/>
    <x v="270"/>
    <n v="108"/>
    <n v="0.69192869999999995"/>
    <n v="74.578770000000006"/>
    <n v="13.529389999999999"/>
    <n v="1.245215"/>
    <n v="13.85078"/>
    <n v="4.0343900000000002E-2"/>
    <x v="19"/>
    <n v="1"/>
  </r>
  <r>
    <x v="21"/>
    <x v="445"/>
    <x v="126"/>
    <x v="417"/>
    <n v="124"/>
    <n v="0.71227379999999996"/>
    <n v="74.819929999999999"/>
    <n v="13.498889999999999"/>
    <n v="1.2475540000000001"/>
    <n v="14.37622"/>
    <n v="4.0419700000000003E-2"/>
    <x v="19"/>
    <n v="1"/>
  </r>
  <r>
    <x v="22"/>
    <x v="446"/>
    <x v="130"/>
    <x v="418"/>
    <n v="125"/>
    <n v="0.72942600000000002"/>
    <n v="75.105029999999999"/>
    <n v="13.455360000000001"/>
    <n v="1.2530399999999999"/>
    <n v="14.70004"/>
    <n v="4.0597399999999999E-2"/>
    <x v="19"/>
    <n v="1"/>
  </r>
  <r>
    <x v="0"/>
    <x v="447"/>
    <x v="27"/>
    <x v="419"/>
    <n v="192"/>
    <n v="8.3151019999999995"/>
    <n v="59.801029999999997"/>
    <n v="18.569870000000002"/>
    <n v="4.169594"/>
    <n v="13.465999999999999"/>
    <n v="0.4215544"/>
    <x v="20"/>
    <n v="0"/>
  </r>
  <r>
    <x v="1"/>
    <x v="448"/>
    <x v="43"/>
    <x v="420"/>
    <n v="198"/>
    <n v="8.5720829999999992"/>
    <n v="59.472290000000001"/>
    <n v="18.430569999999999"/>
    <n v="4.1836039999999999"/>
    <n v="13.84674"/>
    <n v="0.42297079999999998"/>
    <x v="20"/>
    <n v="0"/>
  </r>
  <r>
    <x v="2"/>
    <x v="449"/>
    <x v="7"/>
    <x v="105"/>
    <n v="193"/>
    <n v="8.8467090000000006"/>
    <n v="59.095840000000003"/>
    <n v="18.300930000000001"/>
    <n v="4.1911630000000004"/>
    <n v="13.76802"/>
    <n v="0.42373499999999997"/>
    <x v="20"/>
    <n v="0"/>
  </r>
  <r>
    <x v="3"/>
    <x v="450"/>
    <x v="34"/>
    <x v="421"/>
    <n v="187"/>
    <n v="9.0628279999999997"/>
    <n v="58.115220000000001"/>
    <n v="18.004049999999999"/>
    <n v="4.2276429999999996"/>
    <n v="13.577070000000001"/>
    <n v="0.42976950000000003"/>
    <x v="20"/>
    <n v="0"/>
  </r>
  <r>
    <x v="4"/>
    <x v="451"/>
    <x v="10"/>
    <x v="422"/>
    <n v="183"/>
    <n v="9.2943339999999992"/>
    <n v="57.741860000000003"/>
    <n v="17.82723"/>
    <n v="4.261908"/>
    <n v="13.59369"/>
    <n v="0.43325279999999999"/>
    <x v="20"/>
    <n v="0"/>
  </r>
  <r>
    <x v="5"/>
    <x v="452"/>
    <x v="8"/>
    <x v="423"/>
    <n v="218"/>
    <n v="9.449821"/>
    <n v="57.233139999999999"/>
    <n v="17.565760000000001"/>
    <n v="4.2829170000000003"/>
    <n v="13.66987"/>
    <n v="0.43538850000000001"/>
    <x v="20"/>
    <n v="0"/>
  </r>
  <r>
    <x v="6"/>
    <x v="453"/>
    <x v="39"/>
    <x v="424"/>
    <n v="244"/>
    <n v="9.5934480000000004"/>
    <n v="56.66724"/>
    <n v="17.309290000000001"/>
    <n v="4.3133189999999999"/>
    <n v="14.228"/>
    <n v="0.43847910000000001"/>
    <x v="20"/>
    <n v="0"/>
  </r>
  <r>
    <x v="7"/>
    <x v="454"/>
    <x v="17"/>
    <x v="425"/>
    <n v="277"/>
    <n v="9.7156210000000005"/>
    <n v="56.086539999999999"/>
    <n v="16.965540000000001"/>
    <n v="4.3652379999999997"/>
    <n v="15.04959"/>
    <n v="0.44375710000000002"/>
    <x v="20"/>
    <n v="0"/>
  </r>
  <r>
    <x v="8"/>
    <x v="455"/>
    <x v="18"/>
    <x v="426"/>
    <n v="285"/>
    <n v="9.8156960000000009"/>
    <n v="55.511429999999997"/>
    <n v="16.585059999999999"/>
    <n v="4.4130750000000001"/>
    <n v="15.70589"/>
    <n v="0.44862000000000002"/>
    <x v="20"/>
    <n v="0"/>
  </r>
  <r>
    <x v="9"/>
    <x v="456"/>
    <x v="30"/>
    <x v="427"/>
    <n v="279"/>
    <n v="9.9235849999999992"/>
    <n v="54.977620000000002"/>
    <n v="16.249099999999999"/>
    <n v="4.4869570000000003"/>
    <n v="16.33109"/>
    <n v="0.4561306"/>
    <x v="20"/>
    <n v="0"/>
  </r>
  <r>
    <x v="10"/>
    <x v="457"/>
    <x v="159"/>
    <x v="428"/>
    <n v="280"/>
    <n v="10.00187"/>
    <n v="54.49474"/>
    <n v="15.91165"/>
    <n v="4.5655780000000004"/>
    <n v="16.852429999999998"/>
    <n v="0.46412300000000001"/>
    <x v="20"/>
    <n v="0"/>
  </r>
  <r>
    <x v="11"/>
    <x v="458"/>
    <x v="135"/>
    <x v="97"/>
    <n v="282"/>
    <n v="10.121779999999999"/>
    <n v="53.951520000000002"/>
    <n v="15.571479999999999"/>
    <n v="4.6579079999999999"/>
    <n v="17.367090000000001"/>
    <n v="0.47350900000000001"/>
    <x v="20"/>
    <n v="0"/>
  </r>
  <r>
    <x v="12"/>
    <x v="459"/>
    <x v="12"/>
    <x v="429"/>
    <n v="291"/>
    <n v="10.230370000000001"/>
    <n v="53.394620000000003"/>
    <n v="15.24628"/>
    <n v="4.7272980000000002"/>
    <n v="17.666799999999999"/>
    <n v="0.48056300000000002"/>
    <x v="20"/>
    <n v="0"/>
  </r>
  <r>
    <x v="13"/>
    <x v="460"/>
    <x v="13"/>
    <x v="430"/>
    <n v="323"/>
    <n v="10.34606"/>
    <n v="54.473739999999999"/>
    <n v="14.95992"/>
    <n v="4.7974309999999996"/>
    <n v="17.543530000000001"/>
    <n v="0.49078579999999999"/>
    <x v="20"/>
    <n v="0"/>
  </r>
  <r>
    <x v="14"/>
    <x v="461"/>
    <x v="51"/>
    <x v="431"/>
    <n v="348"/>
    <n v="10.476699999999999"/>
    <n v="53.903359999999999"/>
    <n v="14.56282"/>
    <n v="4.8561759999999996"/>
    <n v="17.230399999999999"/>
    <n v="0.4967955"/>
    <x v="20"/>
    <n v="0"/>
  </r>
  <r>
    <x v="15"/>
    <x v="462"/>
    <x v="160"/>
    <x v="432"/>
    <n v="366"/>
    <n v="10.63593"/>
    <n v="53.366630000000001"/>
    <n v="14.23175"/>
    <n v="4.9025449999999999"/>
    <n v="17.294180000000001"/>
    <n v="0.50153910000000002"/>
    <x v="20"/>
    <n v="0"/>
  </r>
  <r>
    <x v="16"/>
    <x v="463"/>
    <x v="56"/>
    <x v="433"/>
    <n v="381"/>
    <n v="10.806990000000001"/>
    <n v="52.754980000000003"/>
    <n v="13.935689999999999"/>
    <n v="4.9425039999999996"/>
    <n v="17.296659999999999"/>
    <n v="0.50562700000000005"/>
    <x v="20"/>
    <n v="0"/>
  </r>
  <r>
    <x v="17"/>
    <x v="464"/>
    <x v="12"/>
    <x v="434"/>
    <n v="383"/>
    <n v="10.980840000000001"/>
    <n v="52.308010000000003"/>
    <n v="13.65324"/>
    <n v="4.985411"/>
    <n v="17.50291"/>
    <n v="0.51001649999999998"/>
    <x v="20"/>
    <n v="0"/>
  </r>
  <r>
    <x v="18"/>
    <x v="465"/>
    <x v="58"/>
    <x v="435"/>
    <n v="395"/>
    <n v="11.132619999999999"/>
    <n v="51.928220000000003"/>
    <n v="13.45126"/>
    <n v="5.0236499999999999"/>
    <n v="17.589980000000001"/>
    <n v="0.51392839999999995"/>
    <x v="20"/>
    <n v="0"/>
  </r>
  <r>
    <x v="19"/>
    <x v="466"/>
    <x v="12"/>
    <x v="436"/>
    <n v="404"/>
    <n v="11.35408"/>
    <n v="51.636159999999997"/>
    <n v="13.308070000000001"/>
    <n v="5.0571419999999998"/>
    <n v="17.68094"/>
    <n v="0.51735469999999995"/>
    <x v="20"/>
    <n v="0"/>
  </r>
  <r>
    <x v="20"/>
    <x v="467"/>
    <x v="10"/>
    <x v="437"/>
    <n v="412"/>
    <n v="11.527699999999999"/>
    <n v="51.322989999999997"/>
    <n v="13.248659999999999"/>
    <n v="5.0929140000000004"/>
    <n v="18.14686"/>
    <n v="0.52101419999999998"/>
    <x v="20"/>
    <n v="0"/>
  </r>
  <r>
    <x v="21"/>
    <x v="468"/>
    <x v="16"/>
    <x v="438"/>
    <n v="413"/>
    <n v="11.688549999999999"/>
    <n v="51.063690000000001"/>
    <n v="13.252599999999999"/>
    <n v="5.1300720000000002"/>
    <n v="18.84385"/>
    <n v="0.52481560000000005"/>
    <x v="20"/>
    <n v="0"/>
  </r>
  <r>
    <x v="22"/>
    <x v="469"/>
    <x v="30"/>
    <x v="439"/>
    <n v="418"/>
    <n v="11.85378"/>
    <n v="50.83417"/>
    <n v="13.30775"/>
    <n v="5.1716340000000001"/>
    <n v="19.445170000000001"/>
    <n v="0.52906750000000002"/>
    <x v="20"/>
    <n v="0"/>
  </r>
  <r>
    <x v="0"/>
    <x v="470"/>
    <x v="123"/>
    <x v="440"/>
    <n v="46"/>
    <n v="1.724251"/>
    <n v="70.840879999999999"/>
    <n v="17.983160000000002"/>
    <n v="5.7382010000000001"/>
    <n v="12.55358"/>
    <n v="0.73322270000000001"/>
    <x v="21"/>
    <n v="0"/>
  </r>
  <r>
    <x v="1"/>
    <x v="471"/>
    <x v="127"/>
    <x v="441"/>
    <n v="48"/>
    <n v="1.768283"/>
    <n v="70.973399999999998"/>
    <n v="17.906870000000001"/>
    <n v="5.7364699999999997"/>
    <n v="12.95744"/>
    <n v="0.73300149999999997"/>
    <x v="21"/>
    <n v="0"/>
  </r>
  <r>
    <x v="2"/>
    <x v="472"/>
    <x v="127"/>
    <x v="442"/>
    <n v="49"/>
    <n v="1.8480220000000001"/>
    <n v="71.033209999999997"/>
    <n v="17.851320000000001"/>
    <n v="5.7384060000000003"/>
    <n v="12.99558"/>
    <n v="0.73324889999999998"/>
    <x v="21"/>
    <n v="0"/>
  </r>
  <r>
    <x v="3"/>
    <x v="473"/>
    <x v="75"/>
    <x v="443"/>
    <n v="50"/>
    <n v="1.9598070000000001"/>
    <n v="70.919659999999993"/>
    <n v="17.807739999999999"/>
    <n v="5.7460750000000003"/>
    <n v="12.90366"/>
    <n v="0.73441650000000003"/>
    <x v="21"/>
    <n v="0"/>
  </r>
  <r>
    <x v="4"/>
    <x v="474"/>
    <x v="124"/>
    <x v="444"/>
    <n v="56"/>
    <n v="2.0847910000000001"/>
    <n v="70.835390000000004"/>
    <n v="17.76568"/>
    <n v="5.7686830000000002"/>
    <n v="12.965680000000001"/>
    <n v="0.73730609999999996"/>
    <x v="21"/>
    <n v="0"/>
  </r>
  <r>
    <x v="5"/>
    <x v="475"/>
    <x v="77"/>
    <x v="445"/>
    <n v="65"/>
    <n v="2.1991339999999999"/>
    <n v="70.547709999999995"/>
    <n v="17.628250000000001"/>
    <n v="5.7712260000000004"/>
    <n v="13.2127"/>
    <n v="0.73763109999999998"/>
    <x v="21"/>
    <n v="0"/>
  </r>
  <r>
    <x v="6"/>
    <x v="476"/>
    <x v="84"/>
    <x v="135"/>
    <n v="77"/>
    <n v="2.3170139999999999"/>
    <n v="70.154740000000004"/>
    <n v="17.446639999999999"/>
    <n v="5.7994029999999999"/>
    <n v="13.859"/>
    <n v="0.74123249999999996"/>
    <x v="21"/>
    <n v="0"/>
  </r>
  <r>
    <x v="7"/>
    <x v="477"/>
    <x v="124"/>
    <x v="446"/>
    <n v="79"/>
    <n v="2.4241139999999999"/>
    <n v="69.828190000000006"/>
    <n v="17.205469999999998"/>
    <n v="5.8407720000000003"/>
    <n v="14.911490000000001"/>
    <n v="0.74651999999999996"/>
    <x v="21"/>
    <n v="0"/>
  </r>
  <r>
    <x v="8"/>
    <x v="478"/>
    <x v="84"/>
    <x v="447"/>
    <n v="84"/>
    <n v="2.5325880000000001"/>
    <n v="69.409239999999997"/>
    <n v="16.93458"/>
    <n v="5.8807429999999998"/>
    <n v="15.48272"/>
    <n v="0.75162870000000004"/>
    <x v="21"/>
    <n v="0"/>
  </r>
  <r>
    <x v="9"/>
    <x v="479"/>
    <x v="124"/>
    <x v="448"/>
    <n v="88"/>
    <n v="2.635446"/>
    <n v="68.895889999999994"/>
    <n v="16.62209"/>
    <n v="5.9026820000000004"/>
    <n v="16.320180000000001"/>
    <n v="0.75443280000000001"/>
    <x v="21"/>
    <n v="0"/>
  </r>
  <r>
    <x v="10"/>
    <x v="480"/>
    <x v="161"/>
    <x v="449"/>
    <n v="92"/>
    <n v="2.732558"/>
    <n v="68.409400000000005"/>
    <n v="16.268560000000001"/>
    <n v="5.9352090000000004"/>
    <n v="17.10501"/>
    <n v="0.75859010000000004"/>
    <x v="21"/>
    <n v="0"/>
  </r>
  <r>
    <x v="11"/>
    <x v="481"/>
    <x v="84"/>
    <x v="450"/>
    <n v="102"/>
    <n v="2.8355939999999999"/>
    <n v="68.053079999999994"/>
    <n v="15.938029999999999"/>
    <n v="5.9799810000000004"/>
    <n v="17.963229999999999"/>
    <n v="0.76431249999999995"/>
    <x v="21"/>
    <n v="0"/>
  </r>
  <r>
    <x v="12"/>
    <x v="482"/>
    <x v="85"/>
    <x v="451"/>
    <n v="109"/>
    <n v="2.9358430000000002"/>
    <n v="67.523380000000003"/>
    <n v="15.571109999999999"/>
    <n v="6.015479"/>
    <n v="18.033770000000001"/>
    <n v="0.76884960000000002"/>
    <x v="21"/>
    <n v="0"/>
  </r>
  <r>
    <x v="13"/>
    <x v="483"/>
    <x v="72"/>
    <x v="452"/>
    <n v="122"/>
    <n v="3.0254219999999998"/>
    <n v="69.195239999999998"/>
    <n v="15.206860000000001"/>
    <n v="6.0186640000000002"/>
    <n v="17.695930000000001"/>
    <n v="0.76788259999999997"/>
    <x v="21"/>
    <n v="0"/>
  </r>
  <r>
    <x v="14"/>
    <x v="484"/>
    <x v="67"/>
    <x v="453"/>
    <n v="132"/>
    <n v="3.097413"/>
    <n v="68.455699999999993"/>
    <n v="14.80334"/>
    <n v="5.9986519999999999"/>
    <n v="17.360520000000001"/>
    <n v="0.76532940000000005"/>
    <x v="21"/>
    <n v="0"/>
  </r>
  <r>
    <x v="15"/>
    <x v="485"/>
    <x v="124"/>
    <x v="454"/>
    <n v="143"/>
    <n v="3.176355"/>
    <n v="67.97533"/>
    <n v="14.445550000000001"/>
    <n v="5.993474"/>
    <n v="17.661960000000001"/>
    <n v="0.76466880000000004"/>
    <x v="21"/>
    <n v="0"/>
  </r>
  <r>
    <x v="16"/>
    <x v="486"/>
    <x v="76"/>
    <x v="47"/>
    <n v="161"/>
    <n v="3.254629"/>
    <n v="67.484960000000001"/>
    <n v="14.12593"/>
    <n v="6.0108839999999999"/>
    <n v="17.682500000000001"/>
    <n v="0.76688999999999996"/>
    <x v="21"/>
    <n v="0"/>
  </r>
  <r>
    <x v="17"/>
    <x v="487"/>
    <x v="84"/>
    <x v="455"/>
    <n v="154"/>
    <n v="3.325291"/>
    <n v="67.214699999999993"/>
    <n v="13.820650000000001"/>
    <n v="6.031352"/>
    <n v="18.03715"/>
    <n v="0.7695014"/>
    <x v="21"/>
    <n v="0"/>
  </r>
  <r>
    <x v="18"/>
    <x v="488"/>
    <x v="124"/>
    <x v="456"/>
    <n v="174"/>
    <n v="3.4130739999999999"/>
    <n v="67.077290000000005"/>
    <n v="13.5801"/>
    <n v="6.062335"/>
    <n v="18.34535"/>
    <n v="0.77345439999999999"/>
    <x v="21"/>
    <n v="0"/>
  </r>
  <r>
    <x v="19"/>
    <x v="489"/>
    <x v="131"/>
    <x v="457"/>
    <n v="170"/>
    <n v="3.4893230000000002"/>
    <n v="66.970609999999994"/>
    <n v="13.38832"/>
    <n v="6.0853929999999998"/>
    <n v="18.80743"/>
    <n v="0.77639610000000003"/>
    <x v="21"/>
    <n v="0"/>
  </r>
  <r>
    <x v="20"/>
    <x v="490"/>
    <x v="138"/>
    <x v="458"/>
    <n v="178"/>
    <n v="3.591577"/>
    <n v="66.947749999999999"/>
    <n v="13.236520000000001"/>
    <n v="6.1154760000000001"/>
    <n v="19.455929999999999"/>
    <n v="0.78023430000000005"/>
    <x v="21"/>
    <n v="0"/>
  </r>
  <r>
    <x v="21"/>
    <x v="491"/>
    <x v="126"/>
    <x v="459"/>
    <n v="278"/>
    <n v="3.6758310000000001"/>
    <n v="66.97878"/>
    <n v="13.13072"/>
    <n v="6.1444070000000002"/>
    <n v="20.41168"/>
    <n v="0.78392539999999999"/>
    <x v="21"/>
    <n v="0"/>
  </r>
  <r>
    <x v="22"/>
    <x v="492"/>
    <x v="126"/>
    <x v="460"/>
    <n v="275"/>
    <n v="3.7689170000000001"/>
    <n v="67.029430000000005"/>
    <n v="13.03218"/>
    <n v="6.1751690000000004"/>
    <n v="21.245149999999999"/>
    <n v="0.7878501"/>
    <x v="21"/>
    <n v="0"/>
  </r>
  <r>
    <x v="0"/>
    <x v="493"/>
    <x v="9"/>
    <x v="461"/>
    <n v="137"/>
    <n v="4.5898479999999999"/>
    <n v="64.940209999999993"/>
    <n v="18.704280000000001"/>
    <n v="9.1711100000000005"/>
    <n v="13.08131"/>
    <n v="0.1614149"/>
    <x v="22"/>
    <n v="0"/>
  </r>
  <r>
    <x v="1"/>
    <x v="494"/>
    <x v="4"/>
    <x v="462"/>
    <n v="151"/>
    <n v="4.6688669999999997"/>
    <n v="64.846950000000007"/>
    <n v="18.576039999999999"/>
    <n v="9.2177620000000005"/>
    <n v="13.49835"/>
    <n v="0.16223599999999999"/>
    <x v="22"/>
    <n v="0"/>
  </r>
  <r>
    <x v="2"/>
    <x v="495"/>
    <x v="32"/>
    <x v="463"/>
    <n v="162"/>
    <n v="4.7520850000000001"/>
    <n v="64.72587"/>
    <n v="18.469480000000001"/>
    <n v="9.2662689999999994"/>
    <n v="13.30977"/>
    <n v="0.1630897"/>
    <x v="22"/>
    <n v="0"/>
  </r>
  <r>
    <x v="3"/>
    <x v="496"/>
    <x v="11"/>
    <x v="464"/>
    <n v="163"/>
    <n v="4.9120999999999997"/>
    <n v="64.530659999999997"/>
    <n v="18.39734"/>
    <n v="9.2555530000000008"/>
    <n v="12.53612"/>
    <n v="0.1625093"/>
    <x v="22"/>
    <n v="0"/>
  </r>
  <r>
    <x v="4"/>
    <x v="497"/>
    <x v="6"/>
    <x v="465"/>
    <n v="163"/>
    <n v="4.9576169999999999"/>
    <n v="64.343699999999998"/>
    <n v="18.241910000000001"/>
    <n v="9.2092840000000002"/>
    <n v="12.193"/>
    <n v="0.1616969"/>
    <x v="22"/>
    <n v="0"/>
  </r>
  <r>
    <x v="5"/>
    <x v="498"/>
    <x v="32"/>
    <x v="228"/>
    <n v="165"/>
    <n v="5.0083690000000001"/>
    <n v="64.047389999999993"/>
    <n v="17.983219999999999"/>
    <n v="9.115202"/>
    <n v="11.82878"/>
    <n v="0.16004499999999999"/>
    <x v="22"/>
    <n v="0"/>
  </r>
  <r>
    <x v="6"/>
    <x v="499"/>
    <x v="16"/>
    <x v="466"/>
    <n v="162"/>
    <n v="5.0535639999999997"/>
    <n v="63.67474"/>
    <n v="17.68139"/>
    <n v="9.0477530000000002"/>
    <n v="12.243"/>
    <n v="0.15886069999999999"/>
    <x v="22"/>
    <n v="0"/>
  </r>
  <r>
    <x v="7"/>
    <x v="500"/>
    <x v="135"/>
    <x v="467"/>
    <n v="159"/>
    <n v="5.1021470000000004"/>
    <n v="63.405949999999997"/>
    <n v="17.346679999999999"/>
    <n v="9.0494459999999997"/>
    <n v="13.01938"/>
    <n v="0.15889039999999999"/>
    <x v="22"/>
    <n v="0"/>
  </r>
  <r>
    <x v="8"/>
    <x v="501"/>
    <x v="15"/>
    <x v="468"/>
    <n v="161"/>
    <n v="5.1582819999999998"/>
    <n v="63.119889999999998"/>
    <n v="17.00113"/>
    <n v="9.0762970000000003"/>
    <n v="13.64368"/>
    <n v="0.1593619"/>
    <x v="22"/>
    <n v="0"/>
  </r>
  <r>
    <x v="9"/>
    <x v="502"/>
    <x v="54"/>
    <x v="97"/>
    <n v="196"/>
    <n v="5.2124740000000003"/>
    <n v="62.832320000000003"/>
    <n v="16.637969999999999"/>
    <n v="9.1277760000000008"/>
    <n v="14.155860000000001"/>
    <n v="0.16026580000000001"/>
    <x v="22"/>
    <n v="0"/>
  </r>
  <r>
    <x v="10"/>
    <x v="503"/>
    <x v="112"/>
    <x v="469"/>
    <n v="227"/>
    <n v="5.2702669999999996"/>
    <n v="62.525739999999999"/>
    <n v="16.251000000000001"/>
    <n v="9.1874850000000006"/>
    <n v="14.14601"/>
    <n v="0.16131409999999999"/>
    <x v="22"/>
    <n v="0"/>
  </r>
  <r>
    <x v="11"/>
    <x v="504"/>
    <x v="19"/>
    <x v="470"/>
    <n v="259"/>
    <n v="5.3182799999999997"/>
    <n v="62.2057"/>
    <n v="15.903779999999999"/>
    <n v="9.218"/>
    <n v="14.48072"/>
    <n v="0.16184989999999999"/>
    <x v="22"/>
    <n v="0"/>
  </r>
  <r>
    <x v="12"/>
    <x v="505"/>
    <x v="116"/>
    <x v="471"/>
    <n v="298"/>
    <n v="5.3763040000000002"/>
    <n v="61.780360000000002"/>
    <n v="15.54663"/>
    <n v="9.2532899999999998"/>
    <n v="14.67563"/>
    <n v="0.16246949999999999"/>
    <x v="22"/>
    <n v="0"/>
  </r>
  <r>
    <x v="13"/>
    <x v="506"/>
    <x v="42"/>
    <x v="472"/>
    <n v="340"/>
    <n v="5.4443060000000001"/>
    <n v="63.417659999999998"/>
    <n v="15.248279999999999"/>
    <n v="9.3104619999999993"/>
    <n v="14.494759999999999"/>
    <n v="0.1638906"/>
    <x v="22"/>
    <n v="0"/>
  </r>
  <r>
    <x v="14"/>
    <x v="507"/>
    <x v="19"/>
    <x v="473"/>
    <n v="366"/>
    <n v="5.4813070000000002"/>
    <n v="63.240119999999997"/>
    <n v="14.99776"/>
    <n v="9.3950220000000009"/>
    <n v="14.121460000000001"/>
    <n v="0.1653791"/>
    <x v="22"/>
    <n v="0"/>
  </r>
  <r>
    <x v="15"/>
    <x v="508"/>
    <x v="10"/>
    <x v="474"/>
    <n v="388"/>
    <n v="5.5155029999999998"/>
    <n v="63.132629999999999"/>
    <n v="14.77741"/>
    <n v="9.4703230000000005"/>
    <n v="14.39738"/>
    <n v="0.16670460000000001"/>
    <x v="22"/>
    <n v="0"/>
  </r>
  <r>
    <x v="16"/>
    <x v="509"/>
    <x v="7"/>
    <x v="475"/>
    <n v="413"/>
    <n v="5.5551539999999999"/>
    <n v="62.942340000000002"/>
    <n v="14.594139999999999"/>
    <n v="9.5292399999999997"/>
    <n v="14.73771"/>
    <n v="0.16774169999999999"/>
    <x v="22"/>
    <n v="0"/>
  </r>
  <r>
    <x v="17"/>
    <x v="510"/>
    <x v="7"/>
    <x v="476"/>
    <n v="414"/>
    <n v="5.5891500000000001"/>
    <n v="62.84308"/>
    <n v="14.40718"/>
    <n v="9.5844810000000003"/>
    <n v="15.36326"/>
    <n v="0.16871410000000001"/>
    <x v="22"/>
    <n v="0"/>
  </r>
  <r>
    <x v="18"/>
    <x v="511"/>
    <x v="39"/>
    <x v="477"/>
    <n v="427"/>
    <n v="5.6368460000000002"/>
    <n v="62.777470000000001"/>
    <n v="14.30214"/>
    <n v="9.6598710000000008"/>
    <n v="15.679650000000001"/>
    <n v="0.1700412"/>
    <x v="22"/>
    <n v="0"/>
  </r>
  <r>
    <x v="19"/>
    <x v="512"/>
    <x v="28"/>
    <x v="478"/>
    <n v="429"/>
    <n v="5.6750340000000001"/>
    <n v="62.838099999999997"/>
    <n v="14.231009999999999"/>
    <n v="9.7391839999999998"/>
    <n v="15.52384"/>
    <n v="0.17143739999999999"/>
    <x v="22"/>
    <n v="0"/>
  </r>
  <r>
    <x v="20"/>
    <x v="513"/>
    <x v="38"/>
    <x v="14"/>
    <n v="440"/>
    <n v="5.7242639999999998"/>
    <n v="62.858719999999998"/>
    <n v="14.174149999999999"/>
    <n v="9.7854500000000009"/>
    <n v="15.878970000000001"/>
    <n v="0.17225180000000001"/>
    <x v="22"/>
    <n v="0"/>
  </r>
  <r>
    <x v="21"/>
    <x v="514"/>
    <x v="61"/>
    <x v="479"/>
    <n v="457"/>
    <n v="5.7728890000000002"/>
    <n v="62.910809999999998"/>
    <n v="14.133760000000001"/>
    <n v="9.8202309999999997"/>
    <n v="16.37602"/>
    <n v="0.17286399999999999"/>
    <x v="22"/>
    <n v="0"/>
  </r>
  <r>
    <x v="22"/>
    <x v="515"/>
    <x v="65"/>
    <x v="480"/>
    <n v="466"/>
    <n v="5.8338409999999996"/>
    <n v="62.944020000000002"/>
    <n v="14.09948"/>
    <n v="9.8637750000000004"/>
    <n v="16.806190000000001"/>
    <n v="0.17363049999999999"/>
    <x v="22"/>
    <n v="0"/>
  </r>
  <r>
    <x v="0"/>
    <x v="516"/>
    <x v="132"/>
    <x v="350"/>
    <n v="41"/>
    <n v="0.94167869999999998"/>
    <n v="71.22099"/>
    <n v="18.705079999999999"/>
    <n v="3.9893649999999998"/>
    <n v="12.427"/>
    <n v="5.0314200000000003E-2"/>
    <x v="23"/>
    <n v="0"/>
  </r>
  <r>
    <x v="1"/>
    <x v="517"/>
    <x v="126"/>
    <x v="481"/>
    <n v="44"/>
    <n v="0.98564479999999999"/>
    <n v="71.184070000000006"/>
    <n v="18.564969999999999"/>
    <n v="4.0153410000000003"/>
    <n v="12.94369"/>
    <n v="5.0641800000000001E-2"/>
    <x v="23"/>
    <n v="0"/>
  </r>
  <r>
    <x v="2"/>
    <x v="518"/>
    <x v="137"/>
    <x v="482"/>
    <n v="49"/>
    <n v="1.0273760000000001"/>
    <n v="71.146109999999993"/>
    <n v="18.439419999999998"/>
    <n v="4.0503169999999997"/>
    <n v="12.90915"/>
    <n v="5.1083000000000003E-2"/>
    <x v="23"/>
    <n v="0"/>
  </r>
  <r>
    <x v="3"/>
    <x v="519"/>
    <x v="131"/>
    <x v="1"/>
    <n v="51"/>
    <n v="1.0994079999999999"/>
    <n v="71.298259999999999"/>
    <n v="18.379380000000001"/>
    <n v="4.0850169999999997"/>
    <n v="12.47688"/>
    <n v="5.13529E-2"/>
    <x v="23"/>
    <n v="0"/>
  </r>
  <r>
    <x v="4"/>
    <x v="520"/>
    <x v="139"/>
    <x v="483"/>
    <n v="49"/>
    <n v="1.190245"/>
    <n v="71.046559999999999"/>
    <n v="18.138909999999999"/>
    <n v="4.1116739999999998"/>
    <n v="12.40672"/>
    <n v="5.1687999999999998E-2"/>
    <x v="23"/>
    <n v="0"/>
  </r>
  <r>
    <x v="5"/>
    <x v="521"/>
    <x v="137"/>
    <x v="312"/>
    <n v="49"/>
    <n v="1.2672810000000001"/>
    <n v="70.614339999999999"/>
    <n v="17.783860000000001"/>
    <n v="4.1314440000000001"/>
    <n v="12.37574"/>
    <n v="5.1936499999999997E-2"/>
    <x v="23"/>
    <n v="0"/>
  </r>
  <r>
    <x v="6"/>
    <x v="522"/>
    <x v="140"/>
    <x v="348"/>
    <n v="50"/>
    <n v="1.3376030000000001"/>
    <n v="70.134600000000006"/>
    <n v="17.404129999999999"/>
    <n v="4.141438"/>
    <n v="12.593999999999999"/>
    <n v="5.20621E-2"/>
    <x v="23"/>
    <n v="0"/>
  </r>
  <r>
    <x v="7"/>
    <x v="523"/>
    <x v="133"/>
    <x v="484"/>
    <n v="52"/>
    <n v="1.4111419999999999"/>
    <n v="69.761750000000006"/>
    <n v="17.014389999999999"/>
    <n v="4.1576979999999999"/>
    <n v="13.670540000000001"/>
    <n v="5.22665E-2"/>
    <x v="23"/>
    <n v="0"/>
  </r>
  <r>
    <x v="8"/>
    <x v="524"/>
    <x v="139"/>
    <x v="485"/>
    <n v="52"/>
    <n v="1.491174"/>
    <n v="69.455529999999996"/>
    <n v="16.651610000000002"/>
    <n v="4.1842860000000002"/>
    <n v="13.97612"/>
    <n v="5.2600800000000003E-2"/>
    <x v="23"/>
    <n v="0"/>
  </r>
  <r>
    <x v="9"/>
    <x v="525"/>
    <x v="86"/>
    <x v="486"/>
    <n v="56"/>
    <n v="1.5695779999999999"/>
    <n v="69.110500000000002"/>
    <n v="16.27346"/>
    <n v="4.2052079999999998"/>
    <n v="14.435829999999999"/>
    <n v="5.2863800000000002E-2"/>
    <x v="23"/>
    <n v="0"/>
  </r>
  <r>
    <x v="10"/>
    <x v="526"/>
    <x v="131"/>
    <x v="487"/>
    <n v="58"/>
    <n v="1.6463920000000001"/>
    <n v="68.82535"/>
    <n v="15.89751"/>
    <n v="4.2351400000000003"/>
    <n v="14.82042"/>
    <n v="5.3240099999999999E-2"/>
    <x v="23"/>
    <n v="0"/>
  </r>
  <r>
    <x v="11"/>
    <x v="527"/>
    <x v="134"/>
    <x v="488"/>
    <n v="60"/>
    <n v="1.725913"/>
    <n v="68.664119999999997"/>
    <n v="15.59573"/>
    <n v="4.2961619999999998"/>
    <n v="14.81246"/>
    <n v="5.4007199999999998E-2"/>
    <x v="23"/>
    <n v="0"/>
  </r>
  <r>
    <x v="12"/>
    <x v="528"/>
    <x v="86"/>
    <x v="489"/>
    <n v="64"/>
    <n v="1.8092250000000001"/>
    <n v="68.408370000000005"/>
    <n v="15.293850000000001"/>
    <n v="4.3380450000000002"/>
    <n v="15.229699999999999"/>
    <n v="5.4533699999999997E-2"/>
    <x v="23"/>
    <n v="0"/>
  </r>
  <r>
    <x v="13"/>
    <x v="529"/>
    <x v="132"/>
    <x v="490"/>
    <n v="71"/>
    <n v="1.883991"/>
    <n v="70.155360000000002"/>
    <n v="15.043570000000001"/>
    <n v="4.387283"/>
    <n v="15.248379999999999"/>
    <n v="5.5104899999999998E-2"/>
    <x v="23"/>
    <n v="0"/>
  </r>
  <r>
    <x v="14"/>
    <x v="530"/>
    <x v="161"/>
    <x v="249"/>
    <n v="72"/>
    <n v="1.9385060000000001"/>
    <n v="70.204220000000007"/>
    <n v="14.80302"/>
    <n v="4.4274290000000001"/>
    <n v="14.977460000000001"/>
    <n v="5.5609100000000002E-2"/>
    <x v="23"/>
    <n v="0"/>
  </r>
  <r>
    <x v="15"/>
    <x v="315"/>
    <x v="81"/>
    <x v="2"/>
    <n v="78"/>
    <n v="2.0389560000000002"/>
    <n v="70.132390000000001"/>
    <n v="14.625730000000001"/>
    <n v="4.4715030000000002"/>
    <n v="15.40558"/>
    <n v="5.6162700000000003E-2"/>
    <x v="23"/>
    <n v="0"/>
  </r>
  <r>
    <x v="16"/>
    <x v="531"/>
    <x v="125"/>
    <x v="491"/>
    <n v="85"/>
    <n v="2.126541"/>
    <n v="70.176190000000005"/>
    <n v="14.479100000000001"/>
    <n v="4.5217090000000004"/>
    <n v="15.20485"/>
    <n v="5.6793299999999998E-2"/>
    <x v="23"/>
    <n v="0"/>
  </r>
  <r>
    <x v="17"/>
    <x v="532"/>
    <x v="88"/>
    <x v="352"/>
    <n v="92"/>
    <n v="2.2152729999999998"/>
    <n v="70.197329999999994"/>
    <n v="14.346959999999999"/>
    <n v="4.5660280000000002"/>
    <n v="15.769819999999999"/>
    <n v="5.7349900000000002E-2"/>
    <x v="23"/>
    <n v="0"/>
  </r>
  <r>
    <x v="18"/>
    <x v="533"/>
    <x v="76"/>
    <x v="492"/>
    <n v="100"/>
    <n v="2.3140000000000001"/>
    <n v="70.289779999999993"/>
    <n v="14.29538"/>
    <n v="4.6054449999999996"/>
    <n v="16.077279999999998"/>
    <n v="5.7845000000000001E-2"/>
    <x v="23"/>
    <n v="0"/>
  </r>
  <r>
    <x v="19"/>
    <x v="534"/>
    <x v="124"/>
    <x v="493"/>
    <n v="105"/>
    <n v="2.3930859999999998"/>
    <n v="70.422939999999997"/>
    <n v="14.288650000000001"/>
    <n v="4.647723"/>
    <n v="16.679539999999999"/>
    <n v="5.8375999999999997E-2"/>
    <x v="23"/>
    <n v="0"/>
  </r>
  <r>
    <x v="20"/>
    <x v="389"/>
    <x v="87"/>
    <x v="494"/>
    <n v="110"/>
    <n v="2.4929359999999998"/>
    <n v="70.420540000000003"/>
    <n v="14.30564"/>
    <n v="4.6877259999999996"/>
    <n v="17.09178"/>
    <n v="5.88785E-2"/>
    <x v="23"/>
    <n v="0"/>
  </r>
  <r>
    <x v="21"/>
    <x v="535"/>
    <x v="131"/>
    <x v="482"/>
    <n v="113"/>
    <n v="2.5979329999999998"/>
    <n v="70.362560000000002"/>
    <n v="14.343529999999999"/>
    <n v="4.7264109999999997"/>
    <n v="18.008610000000001"/>
    <n v="5.9364300000000002E-2"/>
    <x v="23"/>
    <n v="0"/>
  </r>
  <r>
    <x v="22"/>
    <x v="536"/>
    <x v="87"/>
    <x v="495"/>
    <n v="117"/>
    <n v="2.7045499999999998"/>
    <n v="70.397620000000003"/>
    <n v="14.375080000000001"/>
    <n v="4.7755080000000003"/>
    <n v="18.38372"/>
    <n v="5.9981E-2"/>
    <x v="23"/>
    <n v="0"/>
  </r>
  <r>
    <x v="0"/>
    <x v="269"/>
    <x v="162"/>
    <x v="496"/>
    <n v="91"/>
    <n v="11.30086"/>
    <n v="47.170099999999998"/>
    <n v="18.66394"/>
    <n v="2.4592019999999999"/>
    <n v="8.6457960000000007"/>
    <n v="5.1996000000000001E-2"/>
    <x v="24"/>
    <n v="0"/>
  </r>
  <r>
    <x v="1"/>
    <x v="537"/>
    <x v="121"/>
    <x v="497"/>
    <n v="67"/>
    <n v="11.24283"/>
    <n v="47.24821"/>
    <n v="18.492640000000002"/>
    <n v="2.4878170000000002"/>
    <n v="8.8715679999999999"/>
    <n v="5.2601000000000002E-2"/>
    <x v="24"/>
    <n v="0"/>
  </r>
  <r>
    <x v="2"/>
    <x v="538"/>
    <x v="121"/>
    <x v="366"/>
    <n v="110"/>
    <n v="11.201689999999999"/>
    <n v="47.295270000000002"/>
    <n v="18.311440000000001"/>
    <n v="2.5070670000000002"/>
    <n v="8.9852279999999993"/>
    <n v="5.3008E-2"/>
    <x v="24"/>
    <n v="0"/>
  </r>
  <r>
    <x v="3"/>
    <x v="539"/>
    <x v="53"/>
    <x v="498"/>
    <n v="141"/>
    <n v="11.27336"/>
    <n v="47.101100000000002"/>
    <n v="18.168030000000002"/>
    <n v="2.5253420000000002"/>
    <n v="8.5548839999999995"/>
    <n v="5.3465600000000002E-2"/>
    <x v="24"/>
    <n v="0"/>
  </r>
  <r>
    <x v="4"/>
    <x v="540"/>
    <x v="121"/>
    <x v="499"/>
    <n v="132"/>
    <n v="11.36708"/>
    <n v="47.068330000000003"/>
    <n v="18.125350000000001"/>
    <n v="2.5390510000000002"/>
    <n v="8.6594949999999997"/>
    <n v="5.3755900000000002E-2"/>
    <x v="24"/>
    <n v="0"/>
  </r>
  <r>
    <x v="5"/>
    <x v="541"/>
    <x v="163"/>
    <x v="500"/>
    <n v="177"/>
    <n v="11.42994"/>
    <n v="46.959209999999999"/>
    <n v="18.004180000000002"/>
    <n v="2.5567679999999999"/>
    <n v="8.5666309999999992"/>
    <n v="5.4130999999999999E-2"/>
    <x v="24"/>
    <n v="0"/>
  </r>
  <r>
    <x v="6"/>
    <x v="542"/>
    <x v="15"/>
    <x v="501"/>
    <n v="210"/>
    <n v="11.46199"/>
    <n v="46.829729999999998"/>
    <n v="17.840620000000001"/>
    <n v="2.5677300000000001"/>
    <n v="8.6150000000000002"/>
    <n v="5.4363099999999998E-2"/>
    <x v="24"/>
    <n v="0"/>
  </r>
  <r>
    <x v="7"/>
    <x v="543"/>
    <x v="135"/>
    <x v="502"/>
    <n v="211"/>
    <n v="11.52065"/>
    <n v="46.61835"/>
    <n v="17.64359"/>
    <n v="2.578058"/>
    <n v="9.0750170000000008"/>
    <n v="5.4581699999999997E-2"/>
    <x v="24"/>
    <n v="0"/>
  </r>
  <r>
    <x v="8"/>
    <x v="544"/>
    <x v="4"/>
    <x v="503"/>
    <n v="229"/>
    <n v="11.52669"/>
    <n v="46.478819999999999"/>
    <n v="17.397839999999999"/>
    <n v="2.5880969999999999"/>
    <n v="9.1877720000000007"/>
    <n v="5.4794299999999997E-2"/>
    <x v="24"/>
    <n v="0"/>
  </r>
  <r>
    <x v="9"/>
    <x v="545"/>
    <x v="15"/>
    <x v="504"/>
    <n v="237"/>
    <n v="11.56171"/>
    <n v="46.411850000000001"/>
    <n v="17.17962"/>
    <n v="2.5935959999999998"/>
    <n v="9.3563369999999999"/>
    <n v="5.49107E-2"/>
    <x v="24"/>
    <n v="0"/>
  </r>
  <r>
    <x v="10"/>
    <x v="546"/>
    <x v="11"/>
    <x v="505"/>
    <n v="249"/>
    <n v="11.610950000000001"/>
    <n v="46.354329999999997"/>
    <n v="16.911010000000001"/>
    <n v="2.5885389999999999"/>
    <n v="9.5707009999999997"/>
    <n v="5.4803600000000001E-2"/>
    <x v="24"/>
    <n v="0"/>
  </r>
  <r>
    <x v="11"/>
    <x v="547"/>
    <x v="25"/>
    <x v="506"/>
    <n v="256"/>
    <n v="11.663869999999999"/>
    <n v="46.278979999999997"/>
    <n v="16.612770000000001"/>
    <n v="2.5803530000000001"/>
    <n v="9.8471899999999994"/>
    <n v="5.46303E-2"/>
    <x v="24"/>
    <n v="0"/>
  </r>
  <r>
    <x v="12"/>
    <x v="548"/>
    <x v="135"/>
    <x v="507"/>
    <n v="277"/>
    <n v="11.731859999999999"/>
    <n v="46.197009999999999"/>
    <n v="16.32527"/>
    <n v="2.5742729999999998"/>
    <n v="10.06962"/>
    <n v="5.4501599999999997E-2"/>
    <x v="24"/>
    <n v="0"/>
  </r>
  <r>
    <x v="13"/>
    <x v="549"/>
    <x v="112"/>
    <x v="508"/>
    <n v="293"/>
    <n v="11.908659999999999"/>
    <n v="48.01193"/>
    <n v="16.05819"/>
    <n v="2.577426"/>
    <n v="10.03097"/>
    <n v="5.4939399999999999E-2"/>
    <x v="24"/>
    <n v="0"/>
  </r>
  <r>
    <x v="14"/>
    <x v="550"/>
    <x v="122"/>
    <x v="509"/>
    <n v="307"/>
    <n v="12.055009999999999"/>
    <n v="47.804900000000004"/>
    <n v="15.938689999999999"/>
    <n v="2.5912299999999999"/>
    <n v="10.09219"/>
    <n v="5.5233600000000001E-2"/>
    <x v="24"/>
    <n v="1"/>
  </r>
  <r>
    <x v="15"/>
    <x v="551"/>
    <x v="112"/>
    <x v="510"/>
    <n v="330"/>
    <n v="12.17902"/>
    <n v="47.483080000000001"/>
    <n v="15.830590000000001"/>
    <n v="2.6101930000000002"/>
    <n v="10.44481"/>
    <n v="5.5637800000000001E-2"/>
    <x v="24"/>
    <n v="1"/>
  </r>
  <r>
    <x v="16"/>
    <x v="552"/>
    <x v="114"/>
    <x v="511"/>
    <n v="327"/>
    <n v="12.337809999999999"/>
    <n v="47.34798"/>
    <n v="15.776149999999999"/>
    <n v="2.6355740000000001"/>
    <n v="10.657450000000001"/>
    <n v="5.6178800000000001E-2"/>
    <x v="24"/>
    <n v="1"/>
  </r>
  <r>
    <x v="17"/>
    <x v="553"/>
    <x v="164"/>
    <x v="512"/>
    <n v="361"/>
    <n v="12.43913"/>
    <n v="47.247999999999998"/>
    <n v="15.659879999999999"/>
    <n v="2.6634500000000001"/>
    <n v="11.12093"/>
    <n v="5.6772999999999997E-2"/>
    <x v="24"/>
    <n v="1"/>
  </r>
  <r>
    <x v="18"/>
    <x v="554"/>
    <x v="20"/>
    <x v="21"/>
    <n v="395"/>
    <n v="12.549860000000001"/>
    <n v="47.201340000000002"/>
    <n v="15.57741"/>
    <n v="2.690788"/>
    <n v="11.238989999999999"/>
    <n v="5.7355799999999998E-2"/>
    <x v="24"/>
    <n v="1"/>
  </r>
  <r>
    <x v="19"/>
    <x v="555"/>
    <x v="48"/>
    <x v="513"/>
    <n v="452"/>
    <n v="12.661530000000001"/>
    <n v="47.11795"/>
    <n v="15.503489999999999"/>
    <n v="2.7099250000000001"/>
    <n v="11.457940000000001"/>
    <n v="5.7763700000000001E-2"/>
    <x v="24"/>
    <n v="1"/>
  </r>
  <r>
    <x v="20"/>
    <x v="556"/>
    <x v="57"/>
    <x v="56"/>
    <n v="482"/>
    <n v="12.7257"/>
    <n v="47.018329999999999"/>
    <n v="15.4049"/>
    <n v="2.7318259999999999"/>
    <n v="11.72945"/>
    <n v="5.8230499999999998E-2"/>
    <x v="24"/>
    <n v="1"/>
  </r>
  <r>
    <x v="21"/>
    <x v="557"/>
    <x v="115"/>
    <x v="514"/>
    <n v="531"/>
    <n v="12.798769999999999"/>
    <n v="47.030329999999999"/>
    <n v="15.28058"/>
    <n v="2.7513350000000001"/>
    <n v="12.209"/>
    <n v="5.8646400000000001E-2"/>
    <x v="24"/>
    <n v="1"/>
  </r>
  <r>
    <x v="22"/>
    <x v="558"/>
    <x v="40"/>
    <x v="9"/>
    <n v="574"/>
    <n v="12.893359999999999"/>
    <n v="47.039299999999997"/>
    <n v="15.122299999999999"/>
    <n v="2.7686190000000002"/>
    <n v="12.370229999999999"/>
    <n v="5.9014799999999999E-2"/>
    <x v="24"/>
    <n v="1"/>
  </r>
  <r>
    <x v="0"/>
    <x v="559"/>
    <x v="159"/>
    <x v="515"/>
    <n v="105"/>
    <n v="3.6461779999999999"/>
    <n v="64.352419999999995"/>
    <n v="17.50104"/>
    <n v="4.863175"/>
    <n v="11.4932"/>
    <n v="7.0485900000000004E-2"/>
    <x v="25"/>
    <n v="0"/>
  </r>
  <r>
    <x v="1"/>
    <x v="560"/>
    <x v="42"/>
    <x v="516"/>
    <n v="111"/>
    <n v="3.6774659999999999"/>
    <n v="64.305289999999999"/>
    <n v="17.358820000000001"/>
    <n v="4.8894000000000002"/>
    <n v="11.898540000000001"/>
    <n v="7.0865999999999998E-2"/>
    <x v="25"/>
    <n v="0"/>
  </r>
  <r>
    <x v="2"/>
    <x v="561"/>
    <x v="15"/>
    <x v="145"/>
    <n v="116"/>
    <n v="3.722172"/>
    <n v="64.122"/>
    <n v="17.221530000000001"/>
    <n v="4.9124280000000002"/>
    <n v="11.95424"/>
    <n v="7.1199799999999994E-2"/>
    <x v="25"/>
    <n v="0"/>
  </r>
  <r>
    <x v="3"/>
    <x v="562"/>
    <x v="48"/>
    <x v="517"/>
    <n v="113"/>
    <n v="3.8303389999999999"/>
    <n v="64.246080000000006"/>
    <n v="17.21838"/>
    <n v="4.9219660000000003"/>
    <n v="11.352510000000001"/>
    <n v="7.13897E-2"/>
    <x v="25"/>
    <n v="0"/>
  </r>
  <r>
    <x v="4"/>
    <x v="563"/>
    <x v="42"/>
    <x v="518"/>
    <n v="112"/>
    <n v="3.8733770000000001"/>
    <n v="64.13373"/>
    <n v="17.128979999999999"/>
    <n v="4.9320789999999999"/>
    <n v="11.46087"/>
    <n v="7.15364E-2"/>
    <x v="25"/>
    <n v="0"/>
  </r>
  <r>
    <x v="5"/>
    <x v="564"/>
    <x v="135"/>
    <x v="519"/>
    <n v="131"/>
    <n v="3.895451"/>
    <n v="63.917029999999997"/>
    <n v="16.929829999999999"/>
    <n v="4.9294419999999999"/>
    <n v="11.388120000000001"/>
    <n v="7.1498199999999998E-2"/>
    <x v="25"/>
    <n v="0"/>
  </r>
  <r>
    <x v="6"/>
    <x v="565"/>
    <x v="17"/>
    <x v="520"/>
    <n v="147"/>
    <n v="3.9126759999999998"/>
    <n v="63.745350000000002"/>
    <n v="16.643940000000001"/>
    <n v="4.943727"/>
    <n v="11.715999999999999"/>
    <n v="7.1705400000000002E-2"/>
    <x v="25"/>
    <n v="0"/>
  </r>
  <r>
    <x v="7"/>
    <x v="566"/>
    <x v="136"/>
    <x v="521"/>
    <n v="162"/>
    <n v="3.9349319999999999"/>
    <n v="63.530479999999997"/>
    <n v="16.38307"/>
    <n v="4.9752830000000001"/>
    <n v="12.42864"/>
    <n v="7.2163099999999994E-2"/>
    <x v="25"/>
    <n v="0"/>
  </r>
  <r>
    <x v="8"/>
    <x v="567"/>
    <x v="17"/>
    <x v="522"/>
    <n v="175"/>
    <n v="3.9658989999999998"/>
    <n v="63.328740000000003"/>
    <n v="16.119039999999998"/>
    <n v="5.000254"/>
    <n v="12.84177"/>
    <n v="7.2525300000000001E-2"/>
    <x v="25"/>
    <n v="0"/>
  </r>
  <r>
    <x v="9"/>
    <x v="568"/>
    <x v="5"/>
    <x v="523"/>
    <n v="194"/>
    <n v="3.993655"/>
    <n v="63.100360000000002"/>
    <n v="15.819319999999999"/>
    <n v="5.0230680000000003"/>
    <n v="13.185040000000001"/>
    <n v="7.2856199999999996E-2"/>
    <x v="25"/>
    <n v="0"/>
  </r>
  <r>
    <x v="10"/>
    <x v="569"/>
    <x v="36"/>
    <x v="524"/>
    <n v="203"/>
    <n v="4.0129380000000001"/>
    <n v="62.981000000000002"/>
    <n v="15.525399999999999"/>
    <n v="5.0566950000000004"/>
    <n v="13.37425"/>
    <n v="7.3343900000000004E-2"/>
    <x v="25"/>
    <n v="0"/>
  </r>
  <r>
    <x v="11"/>
    <x v="570"/>
    <x v="27"/>
    <x v="525"/>
    <n v="218"/>
    <n v="4.0438000000000001"/>
    <n v="62.864359999999998"/>
    <n v="15.264760000000001"/>
    <n v="5.0817300000000003"/>
    <n v="13.544409999999999"/>
    <n v="7.3706999999999995E-2"/>
    <x v="25"/>
    <n v="0"/>
  </r>
  <r>
    <x v="12"/>
    <x v="571"/>
    <x v="18"/>
    <x v="526"/>
    <n v="236"/>
    <n v="4.0686879999999999"/>
    <n v="62.687100000000001"/>
    <n v="15.00173"/>
    <n v="5.0958189999999997"/>
    <n v="13.717650000000001"/>
    <n v="7.3911400000000002E-2"/>
    <x v="25"/>
    <n v="0"/>
  </r>
  <r>
    <x v="13"/>
    <x v="572"/>
    <x v="44"/>
    <x v="527"/>
    <n v="269"/>
    <n v="4.1067270000000002"/>
    <n v="64.762370000000004"/>
    <n v="14.75709"/>
    <n v="5.1263699999999996"/>
    <n v="13.526260000000001"/>
    <n v="7.4405200000000005E-2"/>
    <x v="25"/>
    <n v="0"/>
  </r>
  <r>
    <x v="14"/>
    <x v="573"/>
    <x v="41"/>
    <x v="528"/>
    <n v="287"/>
    <n v="4.1346360000000004"/>
    <n v="64.690889999999996"/>
    <n v="14.548999999999999"/>
    <n v="5.1577700000000002"/>
    <n v="13.567360000000001"/>
    <n v="7.4860999999999997E-2"/>
    <x v="25"/>
    <n v="0"/>
  </r>
  <r>
    <x v="15"/>
    <x v="574"/>
    <x v="41"/>
    <x v="529"/>
    <n v="305"/>
    <n v="4.1794979999999997"/>
    <n v="64.612430000000003"/>
    <n v="14.394019999999999"/>
    <n v="5.1936859999999996"/>
    <n v="13.87482"/>
    <n v="7.5382199999999996E-2"/>
    <x v="25"/>
    <n v="0"/>
  </r>
  <r>
    <x v="16"/>
    <x v="575"/>
    <x v="54"/>
    <x v="530"/>
    <n v="311"/>
    <n v="4.2163659999999998"/>
    <n v="64.602909999999994"/>
    <n v="14.24835"/>
    <n v="5.2377570000000002"/>
    <n v="13.98326"/>
    <n v="7.6021900000000003E-2"/>
    <x v="25"/>
    <n v="0"/>
  </r>
  <r>
    <x v="17"/>
    <x v="576"/>
    <x v="41"/>
    <x v="531"/>
    <n v="308"/>
    <n v="4.2602010000000003"/>
    <n v="64.675929999999994"/>
    <n v="14.11159"/>
    <n v="5.2812060000000001"/>
    <n v="14.29142"/>
    <n v="7.6652499999999998E-2"/>
    <x v="25"/>
    <n v="0"/>
  </r>
  <r>
    <x v="18"/>
    <x v="577"/>
    <x v="44"/>
    <x v="532"/>
    <n v="338"/>
    <n v="4.286511"/>
    <n v="64.741100000000003"/>
    <n v="14.052199999999999"/>
    <n v="5.3246099999999998"/>
    <n v="14.449479999999999"/>
    <n v="7.7282500000000004E-2"/>
    <x v="25"/>
    <n v="0"/>
  </r>
  <r>
    <x v="19"/>
    <x v="578"/>
    <x v="17"/>
    <x v="533"/>
    <n v="358"/>
    <n v="4.3337339999999998"/>
    <n v="64.783900000000003"/>
    <n v="14.050269999999999"/>
    <n v="5.3678879999999998"/>
    <n v="14.667859999999999"/>
    <n v="7.7910699999999999E-2"/>
    <x v="25"/>
    <n v="0"/>
  </r>
  <r>
    <x v="20"/>
    <x v="579"/>
    <x v="18"/>
    <x v="534"/>
    <n v="409"/>
    <n v="4.3834850000000003"/>
    <n v="64.838459999999998"/>
    <n v="14.045870000000001"/>
    <n v="5.4071129999999998"/>
    <n v="15.061730000000001"/>
    <n v="7.8479999999999994E-2"/>
    <x v="25"/>
    <n v="0"/>
  </r>
  <r>
    <x v="21"/>
    <x v="580"/>
    <x v="61"/>
    <x v="535"/>
    <n v="442"/>
    <n v="4.413081"/>
    <n v="64.956959999999995"/>
    <n v="14.03186"/>
    <n v="5.4375619999999998"/>
    <n v="15.546279999999999"/>
    <n v="7.8921900000000003E-2"/>
    <x v="25"/>
    <n v="0"/>
  </r>
  <r>
    <x v="22"/>
    <x v="581"/>
    <x v="59"/>
    <x v="536"/>
    <n v="457"/>
    <n v="4.4511690000000002"/>
    <n v="65.119910000000004"/>
    <n v="14.0275"/>
    <n v="5.4683380000000001"/>
    <n v="15.78959"/>
    <n v="7.9368599999999997E-2"/>
    <x v="25"/>
    <n v="0"/>
  </r>
  <r>
    <x v="0"/>
    <x v="582"/>
    <x v="70"/>
    <x v="331"/>
    <n v="73"/>
    <n v="1.878684"/>
    <n v="70.308229999999995"/>
    <n v="18.865539999999999"/>
    <n v="0.76995400000000003"/>
    <n v="10.90958"/>
    <n v="5.2886000000000001E-3"/>
    <x v="26"/>
    <n v="0"/>
  </r>
  <r>
    <x v="1"/>
    <x v="583"/>
    <x v="80"/>
    <x v="537"/>
    <n v="81"/>
    <n v="1.917767"/>
    <n v="70.223669999999998"/>
    <n v="18.671869999999998"/>
    <n v="0.78231600000000001"/>
    <n v="11.797689999999999"/>
    <n v="5.3734999999999998E-3"/>
    <x v="26"/>
    <n v="0"/>
  </r>
  <r>
    <x v="2"/>
    <x v="584"/>
    <x v="67"/>
    <x v="538"/>
    <n v="87"/>
    <n v="1.9354560000000001"/>
    <n v="70.054789999999997"/>
    <n v="18.471039999999999"/>
    <n v="0.78730800000000001"/>
    <n v="11.386229999999999"/>
    <n v="5.4077999999999999E-3"/>
    <x v="26"/>
    <n v="0"/>
  </r>
  <r>
    <x v="3"/>
    <x v="585"/>
    <x v="72"/>
    <x v="539"/>
    <n v="96"/>
    <n v="1.996699"/>
    <n v="69.506510000000006"/>
    <n v="18.189620000000001"/>
    <n v="0.78875200000000001"/>
    <n v="11.053890000000001"/>
    <n v="5.4251999999999998E-3"/>
    <x v="26"/>
    <n v="0"/>
  </r>
  <r>
    <x v="4"/>
    <x v="586"/>
    <x v="125"/>
    <x v="540"/>
    <n v="94"/>
    <n v="2.0068730000000001"/>
    <n v="69.265590000000003"/>
    <n v="17.82497"/>
    <n v="0.79531700000000005"/>
    <n v="11.22742"/>
    <n v="5.4703E-3"/>
    <x v="26"/>
    <n v="0"/>
  </r>
  <r>
    <x v="5"/>
    <x v="245"/>
    <x v="76"/>
    <x v="538"/>
    <n v="104"/>
    <n v="2.0380850000000001"/>
    <n v="68.823989999999995"/>
    <n v="17.374469999999999"/>
    <n v="0.80398999999999998"/>
    <n v="11.013500000000001"/>
    <n v="5.5300000000000002E-3"/>
    <x v="26"/>
    <n v="0"/>
  </r>
  <r>
    <x v="6"/>
    <x v="587"/>
    <x v="127"/>
    <x v="416"/>
    <n v="114"/>
    <n v="2.0759729999999998"/>
    <n v="68.355509999999995"/>
    <n v="16.883700000000001"/>
    <n v="0.81402799999999997"/>
    <n v="11.045"/>
    <n v="5.5989999999999998E-3"/>
    <x v="26"/>
    <n v="0"/>
  </r>
  <r>
    <x v="7"/>
    <x v="583"/>
    <x v="66"/>
    <x v="541"/>
    <n v="104"/>
    <n v="2.12147"/>
    <n v="67.860860000000002"/>
    <n v="16.400549999999999"/>
    <n v="0.82089299999999998"/>
    <n v="11.22509"/>
    <n v="5.6461999999999997E-3"/>
    <x v="26"/>
    <n v="0"/>
  </r>
  <r>
    <x v="8"/>
    <x v="588"/>
    <x v="62"/>
    <x v="542"/>
    <n v="121"/>
    <n v="2.1616070000000001"/>
    <n v="67.427289999999999"/>
    <n v="15.968529999999999"/>
    <n v="0.82230499999999995"/>
    <n v="11.019399999999999"/>
    <n v="5.6559000000000002E-3"/>
    <x v="26"/>
    <n v="0"/>
  </r>
  <r>
    <x v="9"/>
    <x v="435"/>
    <x v="134"/>
    <x v="543"/>
    <n v="136"/>
    <n v="2.2100209999999998"/>
    <n v="67.003789999999995"/>
    <n v="15.518190000000001"/>
    <n v="0.81374800000000003"/>
    <n v="11.330679999999999"/>
    <n v="5.5970999999999998E-3"/>
    <x v="26"/>
    <n v="0"/>
  </r>
  <r>
    <x v="10"/>
    <x v="589"/>
    <x v="75"/>
    <x v="267"/>
    <n v="135"/>
    <n v="2.274105"/>
    <n v="66.647869999999998"/>
    <n v="15.11905"/>
    <n v="0.805064"/>
    <n v="11.397489999999999"/>
    <n v="5.5373000000000002E-3"/>
    <x v="26"/>
    <n v="0"/>
  </r>
  <r>
    <x v="11"/>
    <x v="590"/>
    <x v="131"/>
    <x v="544"/>
    <n v="147"/>
    <n v="2.3490549999999999"/>
    <n v="66.354659999999996"/>
    <n v="14.75005"/>
    <n v="0.80019399999999996"/>
    <n v="11.2508"/>
    <n v="5.5038999999999999E-3"/>
    <x v="26"/>
    <n v="0"/>
  </r>
  <r>
    <x v="12"/>
    <x v="591"/>
    <x v="134"/>
    <x v="545"/>
    <n v="158"/>
    <n v="2.441468"/>
    <n v="66.192499999999995"/>
    <n v="14.480980000000001"/>
    <n v="0.79964199999999996"/>
    <n v="11.74227"/>
    <n v="5.5001E-3"/>
    <x v="26"/>
    <n v="0"/>
  </r>
  <r>
    <x v="13"/>
    <x v="592"/>
    <x v="78"/>
    <x v="546"/>
    <n v="165"/>
    <n v="2.5080520000000002"/>
    <n v="68.235510000000005"/>
    <n v="14.24213"/>
    <n v="0.79982399999999998"/>
    <n v="11.82929"/>
    <n v="5.4949999999999999E-3"/>
    <x v="26"/>
    <n v="0"/>
  </r>
  <r>
    <x v="14"/>
    <x v="593"/>
    <x v="131"/>
    <x v="547"/>
    <n v="176"/>
    <n v="2.5508860000000002"/>
    <n v="68.460970000000003"/>
    <n v="14.15545"/>
    <n v="0.80783700000000003"/>
    <n v="12.06808"/>
    <n v="5.5500000000000002E-3"/>
    <x v="26"/>
    <n v="0"/>
  </r>
  <r>
    <x v="15"/>
    <x v="594"/>
    <x v="134"/>
    <x v="415"/>
    <n v="183"/>
    <n v="2.5346649999999999"/>
    <n v="68.758899999999997"/>
    <n v="14.155390000000001"/>
    <n v="0.82243599999999994"/>
    <n v="12.15094"/>
    <n v="5.6502999999999996E-3"/>
    <x v="26"/>
    <n v="1"/>
  </r>
  <r>
    <x v="16"/>
    <x v="595"/>
    <x v="161"/>
    <x v="548"/>
    <n v="180"/>
    <n v="2.548829"/>
    <n v="69.125680000000003"/>
    <n v="14.222580000000001"/>
    <n v="0.83987599999999996"/>
    <n v="12.451610000000001"/>
    <n v="5.7701000000000002E-3"/>
    <x v="26"/>
    <n v="1"/>
  </r>
  <r>
    <x v="17"/>
    <x v="596"/>
    <x v="81"/>
    <x v="549"/>
    <n v="182"/>
    <n v="2.5898240000000001"/>
    <n v="69.450940000000003"/>
    <n v="14.243969999999999"/>
    <n v="0.85492299999999999"/>
    <n v="12.182689999999999"/>
    <n v="5.8735000000000002E-3"/>
    <x v="26"/>
    <n v="1"/>
  </r>
  <r>
    <x v="18"/>
    <x v="597"/>
    <x v="72"/>
    <x v="550"/>
    <n v="204"/>
    <n v="2.6348210000000001"/>
    <n v="69.940659999999994"/>
    <n v="14.28058"/>
    <n v="0.86852200000000002"/>
    <n v="12.271660000000001"/>
    <n v="5.9668999999999998E-3"/>
    <x v="26"/>
    <n v="1"/>
  </r>
  <r>
    <x v="19"/>
    <x v="598"/>
    <x v="76"/>
    <x v="551"/>
    <n v="228"/>
    <n v="2.6757360000000001"/>
    <n v="70.267470000000003"/>
    <n v="14.32124"/>
    <n v="0.87665599999999999"/>
    <n v="12.308199999999999"/>
    <n v="6.0228E-3"/>
    <x v="26"/>
    <n v="1"/>
  </r>
  <r>
    <x v="20"/>
    <x v="438"/>
    <x v="80"/>
    <x v="552"/>
    <n v="259"/>
    <n v="2.71069"/>
    <n v="70.517439999999993"/>
    <n v="14.33813"/>
    <n v="0.87870599999999999"/>
    <n v="12.527430000000001"/>
    <n v="6.0369000000000004E-3"/>
    <x v="26"/>
    <n v="1"/>
  </r>
  <r>
    <x v="21"/>
    <x v="599"/>
    <x v="75"/>
    <x v="553"/>
    <n v="255"/>
    <n v="2.760783"/>
    <n v="70.577110000000005"/>
    <n v="14.372170000000001"/>
    <n v="0.87953300000000001"/>
    <n v="13.01858"/>
    <n v="6.0426000000000004E-3"/>
    <x v="26"/>
    <n v="1"/>
  </r>
  <r>
    <x v="22"/>
    <x v="600"/>
    <x v="131"/>
    <x v="410"/>
    <n v="310"/>
    <n v="2.8303799999999999"/>
    <n v="70.73254"/>
    <n v="14.360110000000001"/>
    <n v="0.88277899999999998"/>
    <n v="13.154210000000001"/>
    <n v="6.0648999999999998E-3"/>
    <x v="26"/>
    <n v="1"/>
  </r>
  <r>
    <x v="0"/>
    <x v="601"/>
    <x v="76"/>
    <x v="554"/>
    <n v="93"/>
    <n v="1.399435"/>
    <n v="68.762879999999996"/>
    <n v="18.132079999999998"/>
    <n v="1.556843"/>
    <n v="11.49649"/>
    <n v="2.0355399999999999E-2"/>
    <x v="27"/>
    <n v="0"/>
  </r>
  <r>
    <x v="1"/>
    <x v="602"/>
    <x v="161"/>
    <x v="555"/>
    <n v="83"/>
    <n v="1.4400679999999999"/>
    <n v="68.612120000000004"/>
    <n v="17.960540000000002"/>
    <n v="1.5638840000000001"/>
    <n v="12.407360000000001"/>
    <n v="2.04475E-2"/>
    <x v="27"/>
    <n v="0"/>
  </r>
  <r>
    <x v="2"/>
    <x v="603"/>
    <x v="75"/>
    <x v="556"/>
    <n v="80"/>
    <n v="1.470194"/>
    <n v="68.486949999999993"/>
    <n v="17.811409999999999"/>
    <n v="1.5673440000000001"/>
    <n v="12.05165"/>
    <n v="2.0492699999999999E-2"/>
    <x v="27"/>
    <n v="0"/>
  </r>
  <r>
    <x v="3"/>
    <x v="604"/>
    <x v="66"/>
    <x v="557"/>
    <n v="71"/>
    <n v="1.51918"/>
    <n v="68.487679999999997"/>
    <n v="17.70309"/>
    <n v="1.5722959999999999"/>
    <n v="11.209849999999999"/>
    <n v="2.0514299999999999E-2"/>
    <x v="27"/>
    <n v="0"/>
  </r>
  <r>
    <x v="4"/>
    <x v="605"/>
    <x v="123"/>
    <x v="366"/>
    <n v="89"/>
    <n v="1.552206"/>
    <n v="68.369010000000003"/>
    <n v="17.488890000000001"/>
    <n v="1.5785279999999999"/>
    <n v="11.710760000000001"/>
    <n v="2.0595599999999999E-2"/>
    <x v="27"/>
    <n v="0"/>
  </r>
  <r>
    <x v="5"/>
    <x v="606"/>
    <x v="126"/>
    <x v="558"/>
    <n v="104"/>
    <n v="1.5808709999999999"/>
    <n v="68.118260000000006"/>
    <n v="17.207260000000002"/>
    <n v="1.5817859999999999"/>
    <n v="11.587300000000001"/>
    <n v="2.06381E-2"/>
    <x v="27"/>
    <n v="0"/>
  </r>
  <r>
    <x v="6"/>
    <x v="607"/>
    <x v="131"/>
    <x v="559"/>
    <n v="99"/>
    <n v="1.609164"/>
    <n v="67.828400000000002"/>
    <n v="16.88158"/>
    <n v="1.584301"/>
    <n v="11.601000000000001"/>
    <n v="2.0670899999999999E-2"/>
    <x v="27"/>
    <n v="0"/>
  </r>
  <r>
    <x v="7"/>
    <x v="608"/>
    <x v="125"/>
    <x v="560"/>
    <n v="91"/>
    <n v="1.645192"/>
    <n v="67.589230000000001"/>
    <n v="16.582730000000002"/>
    <n v="1.5886290000000001"/>
    <n v="12.436310000000001"/>
    <n v="2.07274E-2"/>
    <x v="27"/>
    <n v="0"/>
  </r>
  <r>
    <x v="8"/>
    <x v="609"/>
    <x v="134"/>
    <x v="561"/>
    <n v="95"/>
    <n v="1.690266"/>
    <n v="67.319779999999994"/>
    <n v="16.26681"/>
    <n v="1.584662"/>
    <n v="12.72602"/>
    <n v="2.0675599999999999E-2"/>
    <x v="27"/>
    <n v="0"/>
  </r>
  <r>
    <x v="9"/>
    <x v="610"/>
    <x v="123"/>
    <x v="562"/>
    <n v="108"/>
    <n v="1.731587"/>
    <n v="66.959919999999997"/>
    <n v="15.926270000000001"/>
    <n v="1.574336"/>
    <n v="12.921430000000001"/>
    <n v="2.0540900000000001E-2"/>
    <x v="27"/>
    <n v="0"/>
  </r>
  <r>
    <x v="10"/>
    <x v="611"/>
    <x v="84"/>
    <x v="563"/>
    <n v="116"/>
    <n v="1.7732509999999999"/>
    <n v="66.748369999999994"/>
    <n v="15.611549999999999"/>
    <n v="1.5665579999999999"/>
    <n v="13.185689999999999"/>
    <n v="2.04394E-2"/>
    <x v="27"/>
    <n v="0"/>
  </r>
  <r>
    <x v="11"/>
    <x v="612"/>
    <x v="124"/>
    <x v="564"/>
    <n v="123"/>
    <n v="1.8210409999999999"/>
    <n v="66.658860000000004"/>
    <n v="15.33023"/>
    <n v="1.571464"/>
    <n v="13.45853"/>
    <n v="2.0503400000000001E-2"/>
    <x v="27"/>
    <n v="0"/>
  </r>
  <r>
    <x v="12"/>
    <x v="613"/>
    <x v="86"/>
    <x v="565"/>
    <n v="129"/>
    <n v="1.872395"/>
    <n v="66.451689999999999"/>
    <n v="15.071809999999999"/>
    <n v="1.574881"/>
    <n v="13.55303"/>
    <n v="2.0548E-2"/>
    <x v="27"/>
    <n v="0"/>
  </r>
  <r>
    <x v="13"/>
    <x v="614"/>
    <x v="132"/>
    <x v="562"/>
    <n v="141"/>
    <n v="1.924887"/>
    <n v="68.579470000000001"/>
    <n v="14.86603"/>
    <n v="1.5806640000000001"/>
    <n v="13.783060000000001"/>
    <n v="2.0560700000000001E-2"/>
    <x v="27"/>
    <n v="0"/>
  </r>
  <r>
    <x v="14"/>
    <x v="615"/>
    <x v="81"/>
    <x v="566"/>
    <n v="140"/>
    <n v="1.94191"/>
    <n v="68.711619999999996"/>
    <n v="14.7431"/>
    <n v="1.590805"/>
    <n v="13.71795"/>
    <n v="2.0692599999999998E-2"/>
    <x v="27"/>
    <n v="0"/>
  </r>
  <r>
    <x v="15"/>
    <x v="616"/>
    <x v="67"/>
    <x v="567"/>
    <n v="145"/>
    <n v="1.9970589999999999"/>
    <n v="68.940020000000004"/>
    <n v="14.63668"/>
    <n v="1.602406"/>
    <n v="13.978479999999999"/>
    <n v="2.0843500000000001E-2"/>
    <x v="27"/>
    <n v="0"/>
  </r>
  <r>
    <x v="16"/>
    <x v="316"/>
    <x v="76"/>
    <x v="568"/>
    <n v="151"/>
    <n v="2.0454690000000002"/>
    <n v="69.015209999999996"/>
    <n v="14.55635"/>
    <n v="1.6121490000000001"/>
    <n v="13.895060000000001"/>
    <n v="2.0970200000000001E-2"/>
    <x v="27"/>
    <n v="0"/>
  </r>
  <r>
    <x v="17"/>
    <x v="617"/>
    <x v="123"/>
    <x v="380"/>
    <n v="153"/>
    <n v="2.102617"/>
    <n v="69.068439999999995"/>
    <n v="14.505559999999999"/>
    <n v="1.621551"/>
    <n v="14.2249"/>
    <n v="2.10925E-2"/>
    <x v="27"/>
    <n v="0"/>
  </r>
  <r>
    <x v="18"/>
    <x v="618"/>
    <x v="134"/>
    <x v="569"/>
    <n v="164"/>
    <n v="2.1598730000000002"/>
    <n v="69.227010000000007"/>
    <n v="14.510730000000001"/>
    <n v="1.6351420000000001"/>
    <n v="14.51618"/>
    <n v="2.1269300000000001E-2"/>
    <x v="27"/>
    <n v="0"/>
  </r>
  <r>
    <x v="19"/>
    <x v="619"/>
    <x v="134"/>
    <x v="570"/>
    <n v="183"/>
    <n v="2.215449"/>
    <n v="69.327839999999995"/>
    <n v="14.552239999999999"/>
    <n v="1.6476569999999999"/>
    <n v="15.26857"/>
    <n v="2.1432099999999999E-2"/>
    <x v="27"/>
    <n v="0"/>
  </r>
  <r>
    <x v="20"/>
    <x v="620"/>
    <x v="161"/>
    <x v="571"/>
    <n v="194"/>
    <n v="2.2625630000000001"/>
    <n v="69.344740000000002"/>
    <n v="14.58731"/>
    <n v="1.656042"/>
    <n v="15.27101"/>
    <n v="2.15412E-2"/>
    <x v="27"/>
    <n v="0"/>
  </r>
  <r>
    <x v="21"/>
    <x v="621"/>
    <x v="123"/>
    <x v="572"/>
    <n v="200"/>
    <n v="2.2924880000000001"/>
    <n v="69.367500000000007"/>
    <n v="14.623379999999999"/>
    <n v="1.6607719999999999"/>
    <n v="15.809010000000001"/>
    <n v="2.1602699999999999E-2"/>
    <x v="27"/>
    <n v="0"/>
  </r>
  <r>
    <x v="22"/>
    <x v="622"/>
    <x v="124"/>
    <x v="573"/>
    <n v="215"/>
    <n v="2.352001"/>
    <n v="69.410420000000002"/>
    <n v="14.634029999999999"/>
    <n v="1.6660280000000001"/>
    <n v="16.174109999999999"/>
    <n v="2.1671099999999999E-2"/>
    <x v="27"/>
    <n v="0"/>
  </r>
  <r>
    <x v="0"/>
    <x v="623"/>
    <x v="146"/>
    <x v="574"/>
    <n v="156"/>
    <n v="3.6813720000000001"/>
    <n v="70.318899999999999"/>
    <n v="18.483370000000001"/>
    <n v="0.67833399999999999"/>
    <n v="14.0562"/>
    <n v="6.1729000000000003E-3"/>
    <x v="28"/>
    <n v="0"/>
  </r>
  <r>
    <x v="1"/>
    <x v="624"/>
    <x v="145"/>
    <x v="575"/>
    <n v="187"/>
    <n v="3.7476579999999999"/>
    <n v="70.309799999999996"/>
    <n v="18.349930000000001"/>
    <n v="0.71943599999999996"/>
    <n v="14.94384"/>
    <n v="6.5468999999999996E-3"/>
    <x v="28"/>
    <n v="0"/>
  </r>
  <r>
    <x v="2"/>
    <x v="625"/>
    <x v="156"/>
    <x v="576"/>
    <n v="204"/>
    <n v="3.8309880000000001"/>
    <n v="70.281459999999996"/>
    <n v="18.242819999999998"/>
    <n v="0.76536400000000004"/>
    <n v="14.769579999999999"/>
    <n v="6.9649000000000004E-3"/>
    <x v="28"/>
    <n v="0"/>
  </r>
  <r>
    <x v="3"/>
    <x v="626"/>
    <x v="165"/>
    <x v="577"/>
    <n v="224"/>
    <n v="3.9775860000000001"/>
    <n v="70.015240000000006"/>
    <n v="18.147040000000001"/>
    <n v="0.81021500000000002"/>
    <n v="14.24202"/>
    <n v="7.3727000000000003E-3"/>
    <x v="28"/>
    <n v="0"/>
  </r>
  <r>
    <x v="4"/>
    <x v="627"/>
    <x v="156"/>
    <x v="578"/>
    <n v="230"/>
    <n v="4.0615170000000003"/>
    <n v="69.685329999999993"/>
    <n v="18.004719999999999"/>
    <n v="0.84763900000000003"/>
    <n v="14.006880000000001"/>
    <n v="7.7131999999999999E-3"/>
    <x v="28"/>
    <n v="0"/>
  </r>
  <r>
    <x v="5"/>
    <x v="628"/>
    <x v="166"/>
    <x v="579"/>
    <n v="245"/>
    <n v="4.1360340000000004"/>
    <n v="69.200100000000006"/>
    <n v="17.756319999999999"/>
    <n v="0.88154500000000002"/>
    <n v="13.40155"/>
    <n v="8.0218000000000008E-3"/>
    <x v="28"/>
    <n v="0"/>
  </r>
  <r>
    <x v="6"/>
    <x v="167"/>
    <x v="122"/>
    <x v="580"/>
    <n v="301"/>
    <n v="4.1998990000000003"/>
    <n v="68.612849999999995"/>
    <n v="17.452940000000002"/>
    <n v="0.90197400000000005"/>
    <n v="13.465"/>
    <n v="8.2077000000000001E-3"/>
    <x v="28"/>
    <n v="0"/>
  </r>
  <r>
    <x v="7"/>
    <x v="629"/>
    <x v="19"/>
    <x v="581"/>
    <n v="354"/>
    <n v="4.256437"/>
    <n v="68.18571"/>
    <n v="16.980450000000001"/>
    <n v="0.92490499999999998"/>
    <n v="13.843159999999999"/>
    <n v="8.4162999999999998E-3"/>
    <x v="28"/>
    <n v="0"/>
  </r>
  <r>
    <x v="8"/>
    <x v="630"/>
    <x v="35"/>
    <x v="582"/>
    <n v="380"/>
    <n v="4.3106169999999997"/>
    <n v="67.639830000000003"/>
    <n v="16.573080000000001"/>
    <n v="0.95102399999999998"/>
    <n v="14.197430000000001"/>
    <n v="8.6540000000000002E-3"/>
    <x v="28"/>
    <n v="0"/>
  </r>
  <r>
    <x v="9"/>
    <x v="631"/>
    <x v="121"/>
    <x v="583"/>
    <n v="397"/>
    <n v="4.3651520000000001"/>
    <n v="67.122309999999999"/>
    <n v="16.165659999999999"/>
    <n v="0.980653"/>
    <n v="14.56854"/>
    <n v="8.9236000000000003E-3"/>
    <x v="28"/>
    <n v="0"/>
  </r>
  <r>
    <x v="10"/>
    <x v="632"/>
    <x v="47"/>
    <x v="584"/>
    <n v="447"/>
    <n v="4.4341609999999996"/>
    <n v="66.679699999999997"/>
    <n v="15.80097"/>
    <n v="1.0234179999999999"/>
    <n v="14.80902"/>
    <n v="9.3127999999999996E-3"/>
    <x v="28"/>
    <n v="0"/>
  </r>
  <r>
    <x v="11"/>
    <x v="633"/>
    <x v="41"/>
    <x v="585"/>
    <n v="432"/>
    <n v="4.4947710000000001"/>
    <n v="66.149029999999996"/>
    <n v="15.442399999999999"/>
    <n v="1.075027"/>
    <n v="15.30756"/>
    <n v="9.7824000000000001E-3"/>
    <x v="28"/>
    <n v="0"/>
  </r>
  <r>
    <x v="12"/>
    <x v="634"/>
    <x v="43"/>
    <x v="586"/>
    <n v="452"/>
    <n v="4.5781099999999997"/>
    <n v="65.826480000000004"/>
    <n v="15.291869999999999"/>
    <n v="1.1373690000000001"/>
    <n v="15.713100000000001"/>
    <n v="1.03497E-2"/>
    <x v="28"/>
    <n v="0"/>
  </r>
  <r>
    <x v="13"/>
    <x v="635"/>
    <x v="135"/>
    <x v="587"/>
    <n v="438"/>
    <n v="4.6503899999999998"/>
    <n v="66.681569999999994"/>
    <n v="15.12199"/>
    <n v="1.218629"/>
    <n v="15.753590000000001"/>
    <n v="1.1098E-2"/>
    <x v="28"/>
    <n v="0"/>
  </r>
  <r>
    <x v="14"/>
    <x v="636"/>
    <x v="58"/>
    <x v="588"/>
    <n v="444"/>
    <n v="4.7655880000000002"/>
    <n v="66.659090000000006"/>
    <n v="14.744759999999999"/>
    <n v="1.2850459999999999"/>
    <n v="15.557869999999999"/>
    <n v="1.17029E-2"/>
    <x v="28"/>
    <n v="0"/>
  </r>
  <r>
    <x v="15"/>
    <x v="637"/>
    <x v="55"/>
    <x v="589"/>
    <n v="439"/>
    <n v="4.8614480000000002"/>
    <n v="66.168710000000004"/>
    <n v="14.425179999999999"/>
    <n v="1.330694"/>
    <n v="16.112739999999999"/>
    <n v="1.21186E-2"/>
    <x v="28"/>
    <n v="0"/>
  </r>
  <r>
    <x v="16"/>
    <x v="638"/>
    <x v="42"/>
    <x v="590"/>
    <n v="448"/>
    <n v="4.9251670000000001"/>
    <n v="65.538690000000003"/>
    <n v="14.13233"/>
    <n v="1.3801969999999999"/>
    <n v="16.167390000000001"/>
    <n v="1.25694E-2"/>
    <x v="28"/>
    <n v="0"/>
  </r>
  <r>
    <x v="17"/>
    <x v="639"/>
    <x v="51"/>
    <x v="591"/>
    <n v="434"/>
    <n v="5.0347160000000004"/>
    <n v="65.178989999999999"/>
    <n v="13.90756"/>
    <n v="1.456388"/>
    <n v="16.55472"/>
    <n v="1.32633E-2"/>
    <x v="28"/>
    <n v="0"/>
  </r>
  <r>
    <x v="18"/>
    <x v="640"/>
    <x v="116"/>
    <x v="592"/>
    <n v="468"/>
    <n v="5.1459679999999999"/>
    <n v="64.933800000000005"/>
    <n v="13.71655"/>
    <n v="1.5257769999999999"/>
    <n v="16.878430000000002"/>
    <n v="1.38952E-2"/>
    <x v="28"/>
    <n v="0"/>
  </r>
  <r>
    <x v="19"/>
    <x v="641"/>
    <x v="167"/>
    <x v="593"/>
    <n v="493"/>
    <n v="5.2020200000000001"/>
    <n v="64.623090000000005"/>
    <n v="13.59839"/>
    <n v="1.596476"/>
    <n v="17.23517"/>
    <n v="1.4539099999999999E-2"/>
    <x v="28"/>
    <n v="1"/>
  </r>
  <r>
    <x v="20"/>
    <x v="642"/>
    <x v="15"/>
    <x v="594"/>
    <n v="515"/>
    <n v="5.3101580000000004"/>
    <n v="64.467429999999993"/>
    <n v="13.555720000000001"/>
    <n v="1.675581"/>
    <n v="17.514679999999998"/>
    <n v="1.52595E-2"/>
    <x v="28"/>
    <n v="1"/>
  </r>
  <r>
    <x v="21"/>
    <x v="643"/>
    <x v="135"/>
    <x v="595"/>
    <n v="518"/>
    <n v="5.4340250000000001"/>
    <n v="64.024889999999999"/>
    <n v="13.57494"/>
    <n v="1.7437720000000001"/>
    <n v="18.210239999999999"/>
    <n v="1.5880499999999999E-2"/>
    <x v="28"/>
    <n v="1"/>
  </r>
  <r>
    <x v="22"/>
    <x v="644"/>
    <x v="32"/>
    <x v="596"/>
    <n v="542"/>
    <n v="5.5898209999999997"/>
    <n v="63.634990000000002"/>
    <n v="13.65448"/>
    <n v="1.809253"/>
    <n v="18.540389999999999"/>
    <n v="1.64768E-2"/>
    <x v="28"/>
    <n v="1"/>
  </r>
  <r>
    <x v="0"/>
    <x v="645"/>
    <x v="88"/>
    <x v="597"/>
    <n v="30"/>
    <n v="0.35825889999999999"/>
    <n v="73.574839999999995"/>
    <n v="18.315580000000001"/>
    <n v="0.86976200000000004"/>
    <n v="11.330450000000001"/>
    <n v="9.6351199999999998E-2"/>
    <x v="29"/>
    <n v="1"/>
  </r>
  <r>
    <x v="1"/>
    <x v="646"/>
    <x v="168"/>
    <x v="598"/>
    <n v="26"/>
    <n v="0.37968859999999999"/>
    <n v="73.856669999999994"/>
    <n v="18.164370000000002"/>
    <n v="0.89151999999999998"/>
    <n v="11.89701"/>
    <n v="9.8761500000000002E-2"/>
    <x v="29"/>
    <n v="1"/>
  </r>
  <r>
    <x v="2"/>
    <x v="593"/>
    <x v="157"/>
    <x v="599"/>
    <n v="32"/>
    <n v="0.39798699999999998"/>
    <n v="74.088830000000002"/>
    <n v="18.029979999999998"/>
    <n v="0.90907499999999997"/>
    <n v="12.04753"/>
    <n v="0.1007062"/>
    <x v="29"/>
    <n v="1"/>
  </r>
  <r>
    <x v="3"/>
    <x v="647"/>
    <x v="86"/>
    <x v="328"/>
    <n v="35"/>
    <n v="0.419908"/>
    <n v="73.985500000000002"/>
    <n v="17.816279999999999"/>
    <n v="0.92425000000000002"/>
    <n v="11.98724"/>
    <n v="0.1027744"/>
    <x v="29"/>
    <n v="1"/>
  </r>
  <r>
    <x v="4"/>
    <x v="648"/>
    <x v="134"/>
    <x v="600"/>
    <n v="35"/>
    <n v="0.46239550000000001"/>
    <n v="74.056309999999996"/>
    <n v="17.62687"/>
    <n v="0.93664400000000003"/>
    <n v="12.142580000000001"/>
    <n v="0.1041526"/>
    <x v="29"/>
    <n v="1"/>
  </r>
  <r>
    <x v="5"/>
    <x v="649"/>
    <x v="130"/>
    <x v="601"/>
    <n v="42"/>
    <n v="0.4946624"/>
    <n v="73.926190000000005"/>
    <n v="17.378599999999999"/>
    <n v="0.94771700000000003"/>
    <n v="12.286989999999999"/>
    <n v="0.1053839"/>
    <x v="29"/>
    <n v="1"/>
  </r>
  <r>
    <x v="6"/>
    <x v="650"/>
    <x v="126"/>
    <x v="602"/>
    <n v="47"/>
    <n v="0.52602740000000003"/>
    <n v="73.816569999999999"/>
    <n v="17.112490000000001"/>
    <n v="0.958125"/>
    <n v="13.041"/>
    <n v="0.1065412"/>
    <x v="29"/>
    <n v="1"/>
  </r>
  <r>
    <x v="7"/>
    <x v="651"/>
    <x v="169"/>
    <x v="597"/>
    <n v="50"/>
    <n v="0.55688409999999999"/>
    <n v="73.76155"/>
    <n v="16.819330000000001"/>
    <n v="0.97686399999999995"/>
    <n v="13.93811"/>
    <n v="0.1086249"/>
    <x v="29"/>
    <n v="1"/>
  </r>
  <r>
    <x v="8"/>
    <x v="652"/>
    <x v="139"/>
    <x v="603"/>
    <n v="57"/>
    <n v="0.58810720000000005"/>
    <n v="73.667500000000004"/>
    <n v="16.514759999999999"/>
    <n v="0.996757"/>
    <n v="14.648389999999999"/>
    <n v="0.110837"/>
    <x v="29"/>
    <n v="1"/>
  </r>
  <r>
    <x v="9"/>
    <x v="653"/>
    <x v="130"/>
    <x v="604"/>
    <n v="68"/>
    <n v="0.61664989999999997"/>
    <n v="73.463859999999997"/>
    <n v="16.225570000000001"/>
    <n v="1.025055"/>
    <n v="15.42937"/>
    <n v="0.11398369999999999"/>
    <x v="29"/>
    <n v="1"/>
  </r>
  <r>
    <x v="10"/>
    <x v="654"/>
    <x v="161"/>
    <x v="605"/>
    <n v="76"/>
    <n v="0.64242710000000003"/>
    <n v="73.37527"/>
    <n v="15.881030000000001"/>
    <n v="1.0542830000000001"/>
    <n v="16.111370000000001"/>
    <n v="0.1172337"/>
    <x v="29"/>
    <n v="1"/>
  </r>
  <r>
    <x v="11"/>
    <x v="655"/>
    <x v="137"/>
    <x v="417"/>
    <n v="81"/>
    <n v="0.66544979999999998"/>
    <n v="73.116990000000001"/>
    <n v="15.573230000000001"/>
    <n v="1.082576"/>
    <n v="16.637080000000001"/>
    <n v="0.1203799"/>
    <x v="29"/>
    <n v="1"/>
  </r>
  <r>
    <x v="12"/>
    <x v="656"/>
    <x v="81"/>
    <x v="606"/>
    <n v="93"/>
    <n v="0.69106749999999995"/>
    <n v="72.847189999999998"/>
    <n v="15.24296"/>
    <n v="1.1045229999999999"/>
    <n v="16.569900000000001"/>
    <n v="0.12282029999999999"/>
    <x v="29"/>
    <n v="1"/>
  </r>
  <r>
    <x v="13"/>
    <x v="657"/>
    <x v="138"/>
    <x v="607"/>
    <n v="103"/>
    <n v="0.71764499999999998"/>
    <n v="74.609899999999996"/>
    <n v="14.827070000000001"/>
    <n v="1.111831"/>
    <n v="15.78331"/>
    <n v="0.1239638"/>
    <x v="29"/>
    <n v="1"/>
  </r>
  <r>
    <x v="14"/>
    <x v="658"/>
    <x v="124"/>
    <x v="608"/>
    <n v="117"/>
    <n v="0.69626169999999998"/>
    <n v="74.203720000000004"/>
    <n v="14.34482"/>
    <n v="1.1070549999999999"/>
    <n v="15.589309999999999"/>
    <n v="0.12343129999999999"/>
    <x v="29"/>
    <n v="1"/>
  </r>
  <r>
    <x v="15"/>
    <x v="440"/>
    <x v="141"/>
    <x v="608"/>
    <n v="132"/>
    <n v="0.71794069999999999"/>
    <n v="73.960660000000004"/>
    <n v="14.05336"/>
    <n v="1.1127659999999999"/>
    <n v="15.729340000000001"/>
    <n v="0.124068"/>
    <x v="29"/>
    <n v="1"/>
  </r>
  <r>
    <x v="16"/>
    <x v="659"/>
    <x v="126"/>
    <x v="263"/>
    <n v="160"/>
    <n v="0.74274340000000005"/>
    <n v="73.878150000000005"/>
    <n v="13.818059999999999"/>
    <n v="1.1221909999999999"/>
    <n v="15.516970000000001"/>
    <n v="0.12511890000000001"/>
    <x v="29"/>
    <n v="1"/>
  </r>
  <r>
    <x v="17"/>
    <x v="660"/>
    <x v="168"/>
    <x v="406"/>
    <n v="157"/>
    <n v="0.77480859999999996"/>
    <n v="73.816779999999994"/>
    <n v="13.602880000000001"/>
    <n v="1.133054"/>
    <n v="16.00704"/>
    <n v="0.12633"/>
    <x v="29"/>
    <n v="1"/>
  </r>
  <r>
    <x v="18"/>
    <x v="661"/>
    <x v="133"/>
    <x v="541"/>
    <n v="177"/>
    <n v="0.8078708"/>
    <n v="73.951549999999997"/>
    <n v="13.48302"/>
    <n v="1.1456040000000001"/>
    <n v="16.355229999999999"/>
    <n v="0.12772929999999999"/>
    <x v="29"/>
    <n v="1"/>
  </r>
  <r>
    <x v="19"/>
    <x v="662"/>
    <x v="140"/>
    <x v="263"/>
    <n v="174"/>
    <n v="0.85882789999999998"/>
    <n v="74.156760000000006"/>
    <n v="13.44257"/>
    <n v="1.160768"/>
    <n v="16.536670000000001"/>
    <n v="0.12942000000000001"/>
    <x v="29"/>
    <n v="1"/>
  </r>
  <r>
    <x v="20"/>
    <x v="663"/>
    <x v="168"/>
    <x v="609"/>
    <n v="176"/>
    <n v="0.87586589999999998"/>
    <n v="74.393199999999993"/>
    <n v="13.465630000000001"/>
    <n v="1.1732389999999999"/>
    <n v="17.147670000000002"/>
    <n v="0.1308105"/>
    <x v="29"/>
    <n v="1"/>
  </r>
  <r>
    <x v="21"/>
    <x v="664"/>
    <x v="142"/>
    <x v="271"/>
    <n v="184"/>
    <n v="0.89676109999999998"/>
    <n v="74.509770000000003"/>
    <n v="13.516859999999999"/>
    <n v="1.1858230000000001"/>
    <n v="18.083159999999999"/>
    <n v="0.13221350000000001"/>
    <x v="29"/>
    <n v="1"/>
  </r>
  <r>
    <x v="22"/>
    <x v="665"/>
    <x v="142"/>
    <x v="610"/>
    <n v="182"/>
    <n v="0.94269250000000004"/>
    <n v="74.656869999999998"/>
    <n v="13.54528"/>
    <n v="1.2011339999999999"/>
    <n v="18.73235"/>
    <n v="0.1339206"/>
    <x v="29"/>
    <n v="1"/>
  </r>
  <r>
    <x v="0"/>
    <x v="666"/>
    <x v="50"/>
    <x v="611"/>
    <n v="78"/>
    <n v="4.6578970000000002"/>
    <n v="65.035510000000002"/>
    <n v="17.011479999999999"/>
    <n v="7.3371729999999999"/>
    <n v="13.911530000000001"/>
    <n v="0.97555820000000004"/>
    <x v="30"/>
    <n v="0"/>
  </r>
  <r>
    <x v="1"/>
    <x v="667"/>
    <x v="70"/>
    <x v="612"/>
    <n v="78"/>
    <n v="4.7690429999999999"/>
    <n v="64.882300000000001"/>
    <n v="16.89076"/>
    <n v="7.3508040000000001"/>
    <n v="14.37542"/>
    <n v="0.97737059999999998"/>
    <x v="30"/>
    <n v="0"/>
  </r>
  <r>
    <x v="2"/>
    <x v="668"/>
    <x v="59"/>
    <x v="613"/>
    <n v="74"/>
    <n v="4.8997799999999998"/>
    <n v="64.699860000000001"/>
    <n v="16.813980000000001"/>
    <n v="7.3665139999999996"/>
    <n v="14.36347"/>
    <n v="0.97945930000000003"/>
    <x v="30"/>
    <n v="0"/>
  </r>
  <r>
    <x v="3"/>
    <x v="669"/>
    <x v="63"/>
    <x v="614"/>
    <n v="76"/>
    <n v="5.0863500000000004"/>
    <n v="64.319329999999994"/>
    <n v="16.718109999999999"/>
    <n v="7.3763300000000003"/>
    <n v="14.239599999999999"/>
    <n v="0.98772499999999996"/>
    <x v="30"/>
    <n v="0"/>
  </r>
  <r>
    <x v="4"/>
    <x v="290"/>
    <x v="61"/>
    <x v="615"/>
    <n v="76"/>
    <n v="5.2609830000000004"/>
    <n v="64.170919999999995"/>
    <n v="16.684080000000002"/>
    <n v="7.4074749999999998"/>
    <n v="14.31047"/>
    <n v="0.99189539999999998"/>
    <x v="30"/>
    <n v="0"/>
  </r>
  <r>
    <x v="5"/>
    <x v="670"/>
    <x v="117"/>
    <x v="593"/>
    <n v="92"/>
    <n v="5.4173559999999998"/>
    <n v="63.822980000000001"/>
    <n v="16.550940000000001"/>
    <n v="7.430968"/>
    <n v="14.44697"/>
    <n v="0.99504130000000002"/>
    <x v="30"/>
    <n v="0"/>
  </r>
  <r>
    <x v="6"/>
    <x v="671"/>
    <x v="82"/>
    <x v="616"/>
    <n v="107"/>
    <n v="5.5582310000000001"/>
    <n v="63.405720000000002"/>
    <n v="16.343910000000001"/>
    <n v="7.4677889999999998"/>
    <n v="15.036"/>
    <n v="0.99997170000000002"/>
    <x v="30"/>
    <n v="0"/>
  </r>
  <r>
    <x v="7"/>
    <x v="672"/>
    <x v="82"/>
    <x v="617"/>
    <n v="136"/>
    <n v="5.7002100000000002"/>
    <n v="62.985259999999997"/>
    <n v="16.137119999999999"/>
    <n v="7.5154779999999999"/>
    <n v="15.87049"/>
    <n v="1.0063580000000001"/>
    <x v="30"/>
    <n v="0"/>
  </r>
  <r>
    <x v="8"/>
    <x v="673"/>
    <x v="70"/>
    <x v="618"/>
    <n v="138"/>
    <n v="5.8380789999999996"/>
    <n v="62.481529999999999"/>
    <n v="15.897959999999999"/>
    <n v="7.5655190000000001"/>
    <n v="16.345749999999999"/>
    <n v="1.013058"/>
    <x v="30"/>
    <n v="0"/>
  </r>
  <r>
    <x v="9"/>
    <x v="674"/>
    <x v="74"/>
    <x v="619"/>
    <n v="149"/>
    <n v="5.970402"/>
    <n v="61.988930000000003"/>
    <n v="15.64329"/>
    <n v="7.6221500000000004"/>
    <n v="17.008299999999998"/>
    <n v="1.0206409999999999"/>
    <x v="30"/>
    <n v="0"/>
  </r>
  <r>
    <x v="10"/>
    <x v="675"/>
    <x v="73"/>
    <x v="620"/>
    <n v="157"/>
    <n v="6.1029030000000004"/>
    <n v="61.442689999999999"/>
    <n v="15.361890000000001"/>
    <n v="7.6707429999999999"/>
    <n v="17.741710000000001"/>
    <n v="1.0271479999999999"/>
    <x v="30"/>
    <n v="0"/>
  </r>
  <r>
    <x v="11"/>
    <x v="676"/>
    <x v="82"/>
    <x v="621"/>
    <n v="177"/>
    <n v="6.2417680000000004"/>
    <n v="60.932720000000003"/>
    <n v="15.10154"/>
    <n v="7.7123340000000002"/>
    <n v="18.643560000000001"/>
    <n v="1.0327170000000001"/>
    <x v="30"/>
    <n v="0"/>
  </r>
  <r>
    <x v="12"/>
    <x v="677"/>
    <x v="79"/>
    <x v="622"/>
    <n v="219"/>
    <n v="6.379556"/>
    <n v="60.304169999999999"/>
    <n v="14.837020000000001"/>
    <n v="7.7260859999999996"/>
    <n v="18.94678"/>
    <n v="1.034559"/>
    <x v="30"/>
    <n v="0"/>
  </r>
  <r>
    <x v="13"/>
    <x v="678"/>
    <x v="50"/>
    <x v="623"/>
    <n v="251"/>
    <n v="6.5471659999999998"/>
    <n v="61.646349999999998"/>
    <n v="14.55636"/>
    <n v="7.7571580000000004"/>
    <n v="18.871690000000001"/>
    <n v="1.04558"/>
    <x v="30"/>
    <n v="0"/>
  </r>
  <r>
    <x v="14"/>
    <x v="679"/>
    <x v="74"/>
    <x v="624"/>
    <n v="271"/>
    <n v="6.6779039999999998"/>
    <n v="60.948819999999998"/>
    <n v="14.151859999999999"/>
    <n v="7.7842690000000001"/>
    <n v="18.386839999999999"/>
    <n v="1.049234"/>
    <x v="30"/>
    <n v="0"/>
  </r>
  <r>
    <x v="15"/>
    <x v="680"/>
    <x v="79"/>
    <x v="625"/>
    <n v="301"/>
    <n v="6.8234890000000004"/>
    <n v="60.264069999999997"/>
    <n v="13.819559999999999"/>
    <n v="7.8277700000000001"/>
    <n v="18.883870000000002"/>
    <n v="1.0550980000000001"/>
    <x v="30"/>
    <n v="0"/>
  </r>
  <r>
    <x v="16"/>
    <x v="681"/>
    <x v="82"/>
    <x v="626"/>
    <n v="290"/>
    <n v="6.9476639999999996"/>
    <n v="59.640009999999997"/>
    <n v="13.52571"/>
    <n v="7.8748909999999999"/>
    <n v="18.67259"/>
    <n v="1.0614490000000001"/>
    <x v="30"/>
    <n v="0"/>
  </r>
  <r>
    <x v="17"/>
    <x v="495"/>
    <x v="83"/>
    <x v="627"/>
    <n v="301"/>
    <n v="7.0594190000000001"/>
    <n v="59.095570000000002"/>
    <n v="13.25422"/>
    <n v="7.9187960000000004"/>
    <n v="18.738720000000001"/>
    <n v="1.067367"/>
    <x v="30"/>
    <n v="0"/>
  </r>
  <r>
    <x v="18"/>
    <x v="682"/>
    <x v="79"/>
    <x v="628"/>
    <n v="311"/>
    <n v="7.1709170000000002"/>
    <n v="58.700150000000001"/>
    <n v="13.046799999999999"/>
    <n v="7.9655230000000001"/>
    <n v="19.14716"/>
    <n v="1.0736650000000001"/>
    <x v="30"/>
    <n v="0"/>
  </r>
  <r>
    <x v="19"/>
    <x v="683"/>
    <x v="67"/>
    <x v="629"/>
    <n v="340"/>
    <n v="7.2954980000000003"/>
    <n v="58.403840000000002"/>
    <n v="12.883279999999999"/>
    <n v="8.0096240000000005"/>
    <n v="19.554819999999999"/>
    <n v="1.07961"/>
    <x v="30"/>
    <n v="0"/>
  </r>
  <r>
    <x v="20"/>
    <x v="684"/>
    <x v="67"/>
    <x v="108"/>
    <n v="343"/>
    <n v="7.4259719999999998"/>
    <n v="58.260710000000003"/>
    <n v="12.77692"/>
    <n v="8.0541780000000003"/>
    <n v="20.101150000000001"/>
    <n v="1.085615"/>
    <x v="30"/>
    <n v="0"/>
  </r>
  <r>
    <x v="21"/>
    <x v="685"/>
    <x v="72"/>
    <x v="630"/>
    <n v="351"/>
    <n v="7.5507730000000004"/>
    <n v="58.168050000000001"/>
    <n v="12.738490000000001"/>
    <n v="8.095542"/>
    <n v="20.86626"/>
    <n v="1.0911900000000001"/>
    <x v="30"/>
    <n v="0"/>
  </r>
  <r>
    <x v="22"/>
    <x v="686"/>
    <x v="84"/>
    <x v="631"/>
    <n v="382"/>
    <n v="7.6815100000000003"/>
    <n v="58.148910000000001"/>
    <n v="12.731949999999999"/>
    <n v="8.1434119999999997"/>
    <n v="21.295970000000001"/>
    <n v="1.0976429999999999"/>
    <x v="30"/>
    <n v="0"/>
  </r>
  <r>
    <x v="0"/>
    <x v="687"/>
    <x v="44"/>
    <x v="24"/>
    <n v="105"/>
    <n v="3.8516270000000001"/>
    <n v="67.433040000000005"/>
    <n v="19.613969999999998"/>
    <n v="1.2157199999999999"/>
    <n v="10.00703"/>
    <n v="1.00132E-2"/>
    <x v="31"/>
    <n v="0"/>
  </r>
  <r>
    <x v="1"/>
    <x v="688"/>
    <x v="11"/>
    <x v="9"/>
    <n v="126"/>
    <n v="3.9206490000000001"/>
    <n v="67.442599999999999"/>
    <n v="19.418679999999998"/>
    <n v="1.238035"/>
    <n v="10.46222"/>
    <n v="1.0196999999999999E-2"/>
    <x v="31"/>
    <n v="0"/>
  </r>
  <r>
    <x v="2"/>
    <x v="689"/>
    <x v="170"/>
    <x v="632"/>
    <n v="123"/>
    <n v="3.9389850000000002"/>
    <n v="66.250129999999999"/>
    <n v="18.906269999999999"/>
    <n v="1.2847219999999999"/>
    <n v="10.45327"/>
    <n v="1.0581500000000001E-2"/>
    <x v="31"/>
    <n v="0"/>
  </r>
  <r>
    <x v="3"/>
    <x v="690"/>
    <x v="57"/>
    <x v="633"/>
    <n v="112"/>
    <n v="4.0454410000000003"/>
    <n v="66.178479999999993"/>
    <n v="18.758669999999999"/>
    <n v="1.3093999999999999"/>
    <n v="10.15802"/>
    <n v="1.07916E-2"/>
    <x v="31"/>
    <n v="0"/>
  </r>
  <r>
    <x v="4"/>
    <x v="691"/>
    <x v="115"/>
    <x v="521"/>
    <n v="106"/>
    <n v="4.0025240000000002"/>
    <n v="66.152919999999995"/>
    <n v="18.509969999999999"/>
    <n v="1.3327089999999999"/>
    <n v="10.23006"/>
    <n v="1.0983700000000001E-2"/>
    <x v="31"/>
    <n v="0"/>
  </r>
  <r>
    <x v="5"/>
    <x v="692"/>
    <x v="12"/>
    <x v="634"/>
    <n v="100"/>
    <n v="4.0249480000000002"/>
    <n v="65.992959999999997"/>
    <n v="18.225989999999999"/>
    <n v="1.363794"/>
    <n v="10.210610000000001"/>
    <n v="1.1239900000000001E-2"/>
    <x v="31"/>
    <n v="0"/>
  </r>
  <r>
    <x v="6"/>
    <x v="200"/>
    <x v="21"/>
    <x v="83"/>
    <n v="126"/>
    <n v="4.052492"/>
    <n v="65.836600000000004"/>
    <n v="17.907599999999999"/>
    <n v="1.394352"/>
    <n v="10.367000000000001"/>
    <n v="1.14918E-2"/>
    <x v="31"/>
    <n v="0"/>
  </r>
  <r>
    <x v="7"/>
    <x v="693"/>
    <x v="32"/>
    <x v="635"/>
    <n v="142"/>
    <n v="4.106052"/>
    <n v="65.478359999999995"/>
    <n v="17.537030000000001"/>
    <n v="1.4166650000000001"/>
    <n v="10.755190000000001"/>
    <n v="1.16756E-2"/>
    <x v="31"/>
    <n v="0"/>
  </r>
  <r>
    <x v="8"/>
    <x v="694"/>
    <x v="55"/>
    <x v="636"/>
    <n v="133"/>
    <n v="4.1904349999999999"/>
    <n v="65.096209999999999"/>
    <n v="17.179849999999998"/>
    <n v="1.4383710000000001"/>
    <n v="11.11107"/>
    <n v="1.18545E-2"/>
    <x v="31"/>
    <n v="0"/>
  </r>
  <r>
    <x v="9"/>
    <x v="695"/>
    <x v="13"/>
    <x v="130"/>
    <n v="144"/>
    <n v="4.2579370000000001"/>
    <n v="64.784480000000002"/>
    <n v="16.82611"/>
    <n v="1.4627270000000001"/>
    <n v="11.113429999999999"/>
    <n v="1.20553E-2"/>
    <x v="31"/>
    <n v="0"/>
  </r>
  <r>
    <x v="10"/>
    <x v="629"/>
    <x v="8"/>
    <x v="637"/>
    <n v="154"/>
    <n v="4.3357580000000002"/>
    <n v="64.37509"/>
    <n v="16.464179999999999"/>
    <n v="1.4785189999999999"/>
    <n v="11.12562"/>
    <n v="1.2185400000000001E-2"/>
    <x v="31"/>
    <n v="0"/>
  </r>
  <r>
    <x v="11"/>
    <x v="696"/>
    <x v="13"/>
    <x v="638"/>
    <n v="174"/>
    <n v="4.3926540000000003"/>
    <n v="63.934339999999999"/>
    <n v="16.107109999999999"/>
    <n v="1.490329"/>
    <n v="11.21712"/>
    <n v="1.22828E-2"/>
    <x v="31"/>
    <n v="0"/>
  </r>
  <r>
    <x v="12"/>
    <x v="694"/>
    <x v="25"/>
    <x v="639"/>
    <n v="180"/>
    <n v="4.486758"/>
    <n v="63.608559999999997"/>
    <n v="15.82727"/>
    <n v="1.503892"/>
    <n v="11.31026"/>
    <n v="1.2394499999999999E-2"/>
    <x v="31"/>
    <n v="0"/>
  </r>
  <r>
    <x v="13"/>
    <x v="697"/>
    <x v="5"/>
    <x v="355"/>
    <n v="178"/>
    <n v="4.5846099999999996"/>
    <n v="64.029600000000002"/>
    <n v="15.58858"/>
    <n v="1.519933"/>
    <n v="11.399520000000001"/>
    <n v="1.25237E-2"/>
    <x v="31"/>
    <n v="0"/>
  </r>
  <r>
    <x v="14"/>
    <x v="698"/>
    <x v="41"/>
    <x v="640"/>
    <n v="196"/>
    <n v="4.6889209999999997"/>
    <n v="63.901069999999997"/>
    <n v="15.36589"/>
    <n v="1.547115"/>
    <n v="11.50886"/>
    <n v="1.27476E-2"/>
    <x v="31"/>
    <n v="0"/>
  </r>
  <r>
    <x v="15"/>
    <x v="699"/>
    <x v="21"/>
    <x v="511"/>
    <n v="191"/>
    <n v="4.7598919999999998"/>
    <n v="63.8187"/>
    <n v="15.197660000000001"/>
    <n v="1.5807500000000001"/>
    <n v="11.66175"/>
    <n v="1.30248E-2"/>
    <x v="31"/>
    <n v="0"/>
  </r>
  <r>
    <x v="16"/>
    <x v="700"/>
    <x v="27"/>
    <x v="55"/>
    <n v="197"/>
    <n v="4.7912090000000003"/>
    <n v="63.696109999999997"/>
    <n v="15.06288"/>
    <n v="1.6149370000000001"/>
    <n v="11.86871"/>
    <n v="1.3306399999999999E-2"/>
    <x v="31"/>
    <n v="0"/>
  </r>
  <r>
    <x v="17"/>
    <x v="701"/>
    <x v="116"/>
    <x v="521"/>
    <n v="206"/>
    <n v="4.8294079999999999"/>
    <n v="63.846760000000003"/>
    <n v="14.957940000000001"/>
    <n v="1.653329"/>
    <n v="12.059710000000001"/>
    <n v="1.3622799999999999E-2"/>
    <x v="31"/>
    <n v="0"/>
  </r>
  <r>
    <x v="18"/>
    <x v="702"/>
    <x v="44"/>
    <x v="641"/>
    <n v="211"/>
    <n v="4.8732860000000002"/>
    <n v="63.943420000000003"/>
    <n v="14.88335"/>
    <n v="1.6824170000000001"/>
    <n v="12.32921"/>
    <n v="1.38625E-2"/>
    <x v="31"/>
    <n v="0"/>
  </r>
  <r>
    <x v="19"/>
    <x v="703"/>
    <x v="13"/>
    <x v="642"/>
    <n v="231"/>
    <n v="4.9636870000000002"/>
    <n v="63.965679999999999"/>
    <n v="14.83239"/>
    <n v="1.706151"/>
    <n v="12.36853"/>
    <n v="1.4057999999999999E-2"/>
    <x v="31"/>
    <n v="0"/>
  </r>
  <r>
    <x v="20"/>
    <x v="704"/>
    <x v="40"/>
    <x v="643"/>
    <n v="261"/>
    <n v="5.03355"/>
    <n v="63.734229999999997"/>
    <n v="14.792920000000001"/>
    <n v="1.722939"/>
    <n v="12.564690000000001"/>
    <n v="1.41963E-2"/>
    <x v="31"/>
    <n v="0"/>
  </r>
  <r>
    <x v="21"/>
    <x v="705"/>
    <x v="55"/>
    <x v="644"/>
    <n v="256"/>
    <n v="5.1912419999999999"/>
    <n v="63.520609999999998"/>
    <n v="14.73607"/>
    <n v="1.733535"/>
    <n v="12.93548"/>
    <n v="1.42836E-2"/>
    <x v="31"/>
    <n v="0"/>
  </r>
  <r>
    <x v="22"/>
    <x v="706"/>
    <x v="7"/>
    <x v="645"/>
    <n v="271"/>
    <n v="5.31243"/>
    <n v="63.326250000000002"/>
    <n v="14.6754"/>
    <n v="1.7398439999999999"/>
    <n v="13.057930000000001"/>
    <n v="1.43356E-2"/>
    <x v="31"/>
    <n v="0"/>
  </r>
  <r>
    <x v="0"/>
    <x v="707"/>
    <x v="116"/>
    <x v="646"/>
    <n v="98"/>
    <n v="5.2718400000000001"/>
    <n v="62.961599999999997"/>
    <n v="17.106919999999999"/>
    <n v="17.812609999999999"/>
    <n v="13.40353"/>
    <n v="0.37240709999999999"/>
    <x v="32"/>
    <n v="0"/>
  </r>
  <r>
    <x v="1"/>
    <x v="708"/>
    <x v="35"/>
    <x v="647"/>
    <n v="108"/>
    <n v="5.3857980000000003"/>
    <n v="62.78698"/>
    <n v="17.00131"/>
    <n v="17.680589999999999"/>
    <n v="13.71991"/>
    <n v="0.36964710000000001"/>
    <x v="32"/>
    <n v="0"/>
  </r>
  <r>
    <x v="2"/>
    <x v="709"/>
    <x v="3"/>
    <x v="648"/>
    <n v="114"/>
    <n v="5.5275350000000003"/>
    <n v="62.595680000000002"/>
    <n v="16.918569999999999"/>
    <n v="17.583839999999999"/>
    <n v="13.61984"/>
    <n v="0.36762440000000002"/>
    <x v="32"/>
    <n v="0"/>
  </r>
  <r>
    <x v="3"/>
    <x v="710"/>
    <x v="56"/>
    <x v="649"/>
    <n v="120"/>
    <n v="5.7596179999999997"/>
    <n v="61.990789999999997"/>
    <n v="16.80301"/>
    <n v="17.566749999999999"/>
    <n v="13.41385"/>
    <n v="0.37078650000000002"/>
    <x v="32"/>
    <n v="0"/>
  </r>
  <r>
    <x v="4"/>
    <x v="711"/>
    <x v="171"/>
    <x v="650"/>
    <n v="123"/>
    <n v="5.9495630000000004"/>
    <n v="61.790999999999997"/>
    <n v="16.769839999999999"/>
    <n v="17.567730000000001"/>
    <n v="13.550940000000001"/>
    <n v="0.3708071"/>
    <x v="32"/>
    <n v="0"/>
  </r>
  <r>
    <x v="5"/>
    <x v="712"/>
    <x v="115"/>
    <x v="651"/>
    <n v="145"/>
    <n v="6.1475309999999999"/>
    <n v="61.323689999999999"/>
    <n v="16.636240000000001"/>
    <n v="17.589749999999999"/>
    <n v="13.77101"/>
    <n v="0.37127179999999999"/>
    <x v="32"/>
    <n v="0"/>
  </r>
  <r>
    <x v="6"/>
    <x v="713"/>
    <x v="48"/>
    <x v="652"/>
    <n v="158"/>
    <n v="6.3435629999999996"/>
    <n v="60.803139999999999"/>
    <n v="16.480219999999999"/>
    <n v="17.686900000000001"/>
    <n v="14.188000000000001"/>
    <n v="0.3733226"/>
    <x v="32"/>
    <n v="0"/>
  </r>
  <r>
    <x v="7"/>
    <x v="714"/>
    <x v="8"/>
    <x v="653"/>
    <n v="172"/>
    <n v="6.5410529999999998"/>
    <n v="60.280360000000002"/>
    <n v="16.29392"/>
    <n v="17.74569"/>
    <n v="15.0937"/>
    <n v="0.37456339999999999"/>
    <x v="32"/>
    <n v="0"/>
  </r>
  <r>
    <x v="8"/>
    <x v="715"/>
    <x v="34"/>
    <x v="654"/>
    <n v="187"/>
    <n v="6.7337920000000002"/>
    <n v="59.72289"/>
    <n v="16.104749999999999"/>
    <n v="17.79167"/>
    <n v="15.49568"/>
    <n v="0.37553389999999998"/>
    <x v="32"/>
    <n v="0"/>
  </r>
  <r>
    <x v="9"/>
    <x v="716"/>
    <x v="116"/>
    <x v="655"/>
    <n v="195"/>
    <n v="6.933656"/>
    <n v="59.125709999999998"/>
    <n v="15.89608"/>
    <n v="17.83342"/>
    <n v="16.204740000000001"/>
    <n v="0.3764151"/>
    <x v="32"/>
    <n v="0"/>
  </r>
  <r>
    <x v="10"/>
    <x v="717"/>
    <x v="54"/>
    <x v="656"/>
    <n v="216"/>
    <n v="7.1319090000000003"/>
    <n v="58.524700000000003"/>
    <n v="15.671989999999999"/>
    <n v="17.868849999999998"/>
    <n v="16.690190000000001"/>
    <n v="0.37716290000000002"/>
    <x v="32"/>
    <n v="0"/>
  </r>
  <r>
    <x v="11"/>
    <x v="718"/>
    <x v="172"/>
    <x v="657"/>
    <n v="229"/>
    <n v="7.3299880000000002"/>
    <n v="58.017969999999998"/>
    <n v="15.469239999999999"/>
    <n v="17.941310000000001"/>
    <n v="17.348569999999999"/>
    <n v="0.37869239999999998"/>
    <x v="32"/>
    <n v="0"/>
  </r>
  <r>
    <x v="12"/>
    <x v="719"/>
    <x v="172"/>
    <x v="658"/>
    <n v="248"/>
    <n v="7.5170519999999996"/>
    <n v="57.447589999999998"/>
    <n v="15.22776"/>
    <n v="17.983090000000001"/>
    <n v="17.6387"/>
    <n v="0.37957419999999997"/>
    <x v="32"/>
    <n v="0"/>
  </r>
  <r>
    <x v="13"/>
    <x v="720"/>
    <x v="53"/>
    <x v="659"/>
    <n v="285"/>
    <n v="7.695074"/>
    <n v="58.699530000000003"/>
    <n v="14.96152"/>
    <n v="18.002859999999998"/>
    <n v="17.766030000000001"/>
    <n v="0.38122260000000002"/>
    <x v="32"/>
    <n v="0"/>
  </r>
  <r>
    <x v="14"/>
    <x v="721"/>
    <x v="0"/>
    <x v="660"/>
    <n v="304"/>
    <n v="7.7864310000000003"/>
    <n v="58.122280000000003"/>
    <n v="14.623810000000001"/>
    <n v="18.029530000000001"/>
    <n v="17.5016"/>
    <n v="0.3817875"/>
    <x v="32"/>
    <n v="0"/>
  </r>
  <r>
    <x v="15"/>
    <x v="722"/>
    <x v="2"/>
    <x v="661"/>
    <n v="320"/>
    <n v="7.8968280000000002"/>
    <n v="57.586089999999999"/>
    <n v="14.34285"/>
    <n v="18.08203"/>
    <n v="17.891290000000001"/>
    <n v="0.3828992"/>
    <x v="32"/>
    <n v="0"/>
  </r>
  <r>
    <x v="16"/>
    <x v="723"/>
    <x v="1"/>
    <x v="662"/>
    <n v="340"/>
    <n v="8.0062650000000009"/>
    <n v="57.122480000000003"/>
    <n v="14.090579999999999"/>
    <n v="18.140889999999999"/>
    <n v="17.63082"/>
    <n v="0.38414559999999998"/>
    <x v="32"/>
    <n v="0"/>
  </r>
  <r>
    <x v="17"/>
    <x v="724"/>
    <x v="48"/>
    <x v="663"/>
    <n v="354"/>
    <n v="8.1036970000000004"/>
    <n v="56.680059999999997"/>
    <n v="13.83168"/>
    <n v="18.156649999999999"/>
    <n v="17.713249999999999"/>
    <n v="0.38447930000000002"/>
    <x v="32"/>
    <n v="0"/>
  </r>
  <r>
    <x v="18"/>
    <x v="725"/>
    <x v="39"/>
    <x v="664"/>
    <n v="367"/>
    <n v="8.1964900000000007"/>
    <n v="56.296280000000003"/>
    <n v="13.6195"/>
    <n v="18.150929999999999"/>
    <n v="18.129529999999999"/>
    <n v="0.38435809999999998"/>
    <x v="32"/>
    <n v="0"/>
  </r>
  <r>
    <x v="19"/>
    <x v="726"/>
    <x v="29"/>
    <x v="665"/>
    <n v="378"/>
    <n v="8.3142870000000002"/>
    <n v="56.068570000000001"/>
    <n v="13.456379999999999"/>
    <n v="18.143799999999999"/>
    <n v="18.583909999999999"/>
    <n v="0.38420729999999997"/>
    <x v="32"/>
    <n v="0"/>
  </r>
  <r>
    <x v="20"/>
    <x v="727"/>
    <x v="60"/>
    <x v="666"/>
    <n v="383"/>
    <n v="8.4424209999999995"/>
    <n v="55.935389999999998"/>
    <n v="13.34361"/>
    <n v="18.143180000000001"/>
    <n v="18.946709999999999"/>
    <n v="0.38419419999999999"/>
    <x v="32"/>
    <n v="0"/>
  </r>
  <r>
    <x v="21"/>
    <x v="728"/>
    <x v="79"/>
    <x v="667"/>
    <n v="386"/>
    <n v="8.5614299999999997"/>
    <n v="55.929679999999998"/>
    <n v="13.26412"/>
    <n v="18.159179999999999"/>
    <n v="19.711469999999998"/>
    <n v="0.38453270000000001"/>
    <x v="32"/>
    <n v="0"/>
  </r>
  <r>
    <x v="22"/>
    <x v="729"/>
    <x v="83"/>
    <x v="668"/>
    <n v="397"/>
    <n v="8.6788290000000003"/>
    <n v="55.983600000000003"/>
    <n v="13.195600000000001"/>
    <n v="18.1966"/>
    <n v="20.2728"/>
    <n v="0.38532529999999998"/>
    <x v="32"/>
    <n v="0"/>
  </r>
  <r>
    <x v="0"/>
    <x v="730"/>
    <x v="4"/>
    <x v="669"/>
    <n v="214"/>
    <n v="8.2103579999999994"/>
    <n v="57.760849999999998"/>
    <n v="18.842949999999998"/>
    <n v="5.6856109999999997"/>
    <n v="9.9593520000000009"/>
    <n v="0.1165132"/>
    <x v="33"/>
    <n v="0"/>
  </r>
  <r>
    <x v="1"/>
    <x v="731"/>
    <x v="19"/>
    <x v="670"/>
    <n v="234"/>
    <n v="8.2353269999999998"/>
    <n v="57.727330000000002"/>
    <n v="18.675000000000001"/>
    <n v="5.7594919999999998"/>
    <n v="10.35984"/>
    <n v="0.1180272"/>
    <x v="33"/>
    <n v="0"/>
  </r>
  <r>
    <x v="2"/>
    <x v="732"/>
    <x v="116"/>
    <x v="506"/>
    <n v="223"/>
    <n v="8.260472"/>
    <n v="57.666539999999998"/>
    <n v="18.472519999999999"/>
    <n v="5.823493"/>
    <n v="10.23649"/>
    <n v="0.11933879999999999"/>
    <x v="33"/>
    <n v="0"/>
  </r>
  <r>
    <x v="3"/>
    <x v="733"/>
    <x v="4"/>
    <x v="671"/>
    <n v="240"/>
    <n v="8.4061819999999994"/>
    <n v="57.730130000000003"/>
    <n v="18.44014"/>
    <n v="5.8989799999999999"/>
    <n v="9.9706229999999998"/>
    <n v="0.1207743"/>
    <x v="33"/>
    <n v="0"/>
  </r>
  <r>
    <x v="4"/>
    <x v="734"/>
    <x v="32"/>
    <x v="672"/>
    <n v="244"/>
    <n v="8.4583969999999997"/>
    <n v="57.837789999999998"/>
    <n v="18.399270000000001"/>
    <n v="5.9566610000000004"/>
    <n v="10.065659999999999"/>
    <n v="0.1219553"/>
    <x v="33"/>
    <n v="0"/>
  </r>
  <r>
    <x v="5"/>
    <x v="735"/>
    <x v="32"/>
    <x v="350"/>
    <n v="248"/>
    <n v="8.4584829999999993"/>
    <n v="57.81456"/>
    <n v="18.224889999999998"/>
    <n v="6.0191410000000003"/>
    <n v="10.000080000000001"/>
    <n v="0.1232345"/>
    <x v="33"/>
    <n v="0"/>
  </r>
  <r>
    <x v="6"/>
    <x v="736"/>
    <x v="17"/>
    <x v="348"/>
    <n v="255"/>
    <n v="8.469481"/>
    <n v="57.716439999999999"/>
    <n v="18.070530000000002"/>
    <n v="6.0770660000000003"/>
    <n v="10.48"/>
    <n v="0.1244204"/>
    <x v="33"/>
    <n v="0"/>
  </r>
  <r>
    <x v="7"/>
    <x v="737"/>
    <x v="46"/>
    <x v="673"/>
    <n v="233"/>
    <n v="8.4687509999999993"/>
    <n v="57.700629999999997"/>
    <n v="17.839639999999999"/>
    <n v="6.1640139999999999"/>
    <n v="11.304690000000001"/>
    <n v="0.1262006"/>
    <x v="33"/>
    <n v="0"/>
  </r>
  <r>
    <x v="8"/>
    <x v="738"/>
    <x v="36"/>
    <x v="674"/>
    <n v="246"/>
    <n v="8.4619590000000002"/>
    <n v="57.615499999999997"/>
    <n v="17.608920000000001"/>
    <n v="6.2539889999999998"/>
    <n v="11.71297"/>
    <n v="0.12804270000000001"/>
    <x v="33"/>
    <n v="0"/>
  </r>
  <r>
    <x v="9"/>
    <x v="739"/>
    <x v="17"/>
    <x v="675"/>
    <n v="254"/>
    <n v="8.4279849999999996"/>
    <n v="57.378149999999998"/>
    <n v="17.24389"/>
    <n v="6.3215820000000003"/>
    <n v="12.220599999999999"/>
    <n v="0.1294266"/>
    <x v="33"/>
    <n v="0"/>
  </r>
  <r>
    <x v="10"/>
    <x v="740"/>
    <x v="17"/>
    <x v="376"/>
    <n v="257"/>
    <n v="8.4276169999999997"/>
    <n v="57.177599999999998"/>
    <n v="16.915279999999999"/>
    <n v="6.4036960000000001"/>
    <n v="12.56302"/>
    <n v="0.1311078"/>
    <x v="33"/>
    <n v="0"/>
  </r>
  <r>
    <x v="11"/>
    <x v="741"/>
    <x v="38"/>
    <x v="676"/>
    <n v="250"/>
    <n v="8.4182360000000003"/>
    <n v="56.947279999999999"/>
    <n v="16.556509999999999"/>
    <n v="6.4805979999999996"/>
    <n v="13.01816"/>
    <n v="0.1326822"/>
    <x v="33"/>
    <n v="0"/>
  </r>
  <r>
    <x v="12"/>
    <x v="742"/>
    <x v="21"/>
    <x v="677"/>
    <n v="249"/>
    <n v="8.4217010000000005"/>
    <n v="56.711150000000004"/>
    <n v="16.21172"/>
    <n v="6.5654669999999999"/>
    <n v="13.28082"/>
    <n v="0.13441980000000001"/>
    <x v="33"/>
    <n v="0"/>
  </r>
  <r>
    <x v="13"/>
    <x v="743"/>
    <x v="116"/>
    <x v="678"/>
    <n v="250"/>
    <n v="8.4424829999999993"/>
    <n v="58.310040000000001"/>
    <n v="15.902189999999999"/>
    <n v="6.656987"/>
    <n v="13.233650000000001"/>
    <n v="0.1366433"/>
    <x v="33"/>
    <n v="0"/>
  </r>
  <r>
    <x v="14"/>
    <x v="744"/>
    <x v="115"/>
    <x v="679"/>
    <n v="265"/>
    <n v="8.4755559999999992"/>
    <n v="58.050080000000001"/>
    <n v="15.57653"/>
    <n v="6.7481350000000004"/>
    <n v="13.06955"/>
    <n v="0.1385142"/>
    <x v="33"/>
    <n v="0"/>
  </r>
  <r>
    <x v="15"/>
    <x v="745"/>
    <x v="4"/>
    <x v="680"/>
    <n v="269"/>
    <n v="8.5161560000000005"/>
    <n v="57.621490000000001"/>
    <n v="15.29646"/>
    <n v="6.8318500000000002"/>
    <n v="13.575200000000001"/>
    <n v="0.14023260000000001"/>
    <x v="33"/>
    <n v="0"/>
  </r>
  <r>
    <x v="16"/>
    <x v="746"/>
    <x v="54"/>
    <x v="681"/>
    <n v="290"/>
    <n v="8.5367180000000005"/>
    <n v="57.31176"/>
    <n v="15.02238"/>
    <n v="6.9474119999999999"/>
    <n v="13.80894"/>
    <n v="0.1426046"/>
    <x v="33"/>
    <n v="0"/>
  </r>
  <r>
    <x v="17"/>
    <x v="747"/>
    <x v="55"/>
    <x v="682"/>
    <n v="305"/>
    <n v="8.5540079999999996"/>
    <n v="57.047840000000001"/>
    <n v="14.74776"/>
    <n v="7.0609590000000004"/>
    <n v="14.065630000000001"/>
    <n v="0.14493529999999999"/>
    <x v="33"/>
    <n v="0"/>
  </r>
  <r>
    <x v="18"/>
    <x v="748"/>
    <x v="6"/>
    <x v="683"/>
    <n v="323"/>
    <n v="8.5759419999999995"/>
    <n v="56.934170000000002"/>
    <n v="14.556789999999999"/>
    <n v="7.185403"/>
    <n v="14.34745"/>
    <n v="0.1474897"/>
    <x v="33"/>
    <n v="0"/>
  </r>
  <r>
    <x v="19"/>
    <x v="749"/>
    <x v="39"/>
    <x v="684"/>
    <n v="384"/>
    <n v="8.6092560000000002"/>
    <n v="56.82938"/>
    <n v="14.40151"/>
    <n v="7.307658"/>
    <n v="14.5669"/>
    <n v="0.1499991"/>
    <x v="33"/>
    <n v="1"/>
  </r>
  <r>
    <x v="20"/>
    <x v="750"/>
    <x v="36"/>
    <x v="685"/>
    <n v="376"/>
    <n v="8.650442"/>
    <n v="56.712400000000002"/>
    <n v="14.286860000000001"/>
    <n v="7.4286719999999997"/>
    <n v="15.021369999999999"/>
    <n v="0.15248310000000001"/>
    <x v="33"/>
    <n v="1"/>
  </r>
  <r>
    <x v="21"/>
    <x v="751"/>
    <x v="17"/>
    <x v="686"/>
    <n v="370"/>
    <n v="8.7023060000000001"/>
    <n v="56.680999999999997"/>
    <n v="14.15874"/>
    <n v="7.5458280000000002"/>
    <n v="15.551170000000001"/>
    <n v="0.1548879"/>
    <x v="33"/>
    <n v="1"/>
  </r>
  <r>
    <x v="22"/>
    <x v="752"/>
    <x v="37"/>
    <x v="687"/>
    <n v="358"/>
    <n v="8.7601030000000009"/>
    <n v="56.691160000000004"/>
    <n v="14.029260000000001"/>
    <n v="7.6507889999999996"/>
    <n v="15.797370000000001"/>
    <n v="0.1570423"/>
    <x v="33"/>
    <n v="1"/>
  </r>
  <r>
    <x v="0"/>
    <x v="753"/>
    <x v="173"/>
    <x v="688"/>
    <n v="26"/>
    <n v="1.3417079999999999"/>
    <n v="69.796490000000006"/>
    <n v="19.70008"/>
    <n v="0.64976900000000004"/>
    <n v="10.565989999999999"/>
    <n v="9.3798000000000006E-3"/>
    <x v="34"/>
    <n v="0"/>
  </r>
  <r>
    <x v="1"/>
    <x v="754"/>
    <x v="158"/>
    <x v="689"/>
    <n v="30"/>
    <n v="1.387221"/>
    <n v="69.518590000000003"/>
    <n v="19.554369999999999"/>
    <n v="0.65130200000000005"/>
    <n v="12.43181"/>
    <n v="9.4020000000000006E-3"/>
    <x v="34"/>
    <n v="0"/>
  </r>
  <r>
    <x v="2"/>
    <x v="755"/>
    <x v="142"/>
    <x v="690"/>
    <n v="21"/>
    <n v="1.401761"/>
    <n v="69.254679999999993"/>
    <n v="19.363969999999998"/>
    <n v="0.65289299999999995"/>
    <n v="11.52206"/>
    <n v="9.4248999999999999E-3"/>
    <x v="34"/>
    <n v="0"/>
  </r>
  <r>
    <x v="3"/>
    <x v="756"/>
    <x v="158"/>
    <x v="691"/>
    <n v="19"/>
    <n v="1.4338759999999999"/>
    <n v="69.059269999999998"/>
    <n v="19.239740000000001"/>
    <n v="0.65437999999999996"/>
    <n v="9.7868549999999992"/>
    <n v="9.4427000000000001E-3"/>
    <x v="34"/>
    <n v="0"/>
  </r>
  <r>
    <x v="4"/>
    <x v="757"/>
    <x v="137"/>
    <x v="692"/>
    <n v="28"/>
    <n v="1.4787939999999999"/>
    <n v="68.764750000000006"/>
    <n v="18.9846"/>
    <n v="0.659524"/>
    <n v="11.33483"/>
    <n v="9.5169E-3"/>
    <x v="34"/>
    <n v="0"/>
  </r>
  <r>
    <x v="5"/>
    <x v="758"/>
    <x v="174"/>
    <x v="693"/>
    <n v="33"/>
    <n v="1.5027600000000001"/>
    <n v="68.539950000000005"/>
    <n v="18.68666"/>
    <n v="0.66896900000000004"/>
    <n v="11.34168"/>
    <n v="9.6532000000000007E-3"/>
    <x v="34"/>
    <n v="0"/>
  </r>
  <r>
    <x v="6"/>
    <x v="759"/>
    <x v="139"/>
    <x v="694"/>
    <n v="47"/>
    <n v="1.5366089999999999"/>
    <n v="68.222139999999996"/>
    <n v="18.340730000000001"/>
    <n v="0.67668499999999998"/>
    <n v="11.385999999999999"/>
    <n v="9.7646E-3"/>
    <x v="34"/>
    <n v="0"/>
  </r>
  <r>
    <x v="7"/>
    <x v="760"/>
    <x v="158"/>
    <x v="691"/>
    <n v="51"/>
    <n v="1.5881019999999999"/>
    <n v="67.869709999999998"/>
    <n v="17.962140000000002"/>
    <n v="0.68049800000000005"/>
    <n v="11.80241"/>
    <n v="9.8195999999999995E-3"/>
    <x v="34"/>
    <n v="0"/>
  </r>
  <r>
    <x v="8"/>
    <x v="761"/>
    <x v="169"/>
    <x v="695"/>
    <n v="54"/>
    <n v="1.636063"/>
    <n v="67.495869999999996"/>
    <n v="17.542770000000001"/>
    <n v="0.67699100000000001"/>
    <n v="11.86299"/>
    <n v="9.7689999999999999E-3"/>
    <x v="34"/>
    <n v="0"/>
  </r>
  <r>
    <x v="9"/>
    <x v="762"/>
    <x v="169"/>
    <x v="696"/>
    <n v="55"/>
    <n v="1.683373"/>
    <n v="67.075640000000007"/>
    <n v="17.06212"/>
    <n v="0.669489"/>
    <n v="11.93153"/>
    <n v="9.6606999999999995E-3"/>
    <x v="34"/>
    <n v="1"/>
  </r>
  <r>
    <x v="10"/>
    <x v="763"/>
    <x v="142"/>
    <x v="697"/>
    <n v="53"/>
    <n v="1.741012"/>
    <n v="66.729740000000007"/>
    <n v="16.687010000000001"/>
    <n v="0.66116699999999995"/>
    <n v="11.8965"/>
    <n v="9.5405999999999998E-3"/>
    <x v="34"/>
    <n v="1"/>
  </r>
  <r>
    <x v="11"/>
    <x v="764"/>
    <x v="133"/>
    <x v="698"/>
    <n v="57"/>
    <n v="1.817105"/>
    <n v="66.649630000000002"/>
    <n v="16.30481"/>
    <n v="0.65527299999999999"/>
    <n v="10.73129"/>
    <n v="9.4555999999999998E-3"/>
    <x v="34"/>
    <n v="1"/>
  </r>
  <r>
    <x v="12"/>
    <x v="765"/>
    <x v="175"/>
    <x v="699"/>
    <n v="62"/>
    <n v="1.8852279999999999"/>
    <n v="66.474509999999995"/>
    <n v="15.992179999999999"/>
    <n v="0.64634100000000005"/>
    <n v="11.52867"/>
    <n v="9.3267000000000003E-3"/>
    <x v="34"/>
    <n v="1"/>
  </r>
  <r>
    <x v="13"/>
    <x v="766"/>
    <x v="176"/>
    <x v="694"/>
    <n v="62"/>
    <n v="1.96591"/>
    <n v="68.915570000000002"/>
    <n v="15.64899"/>
    <n v="0.63736400000000004"/>
    <n v="12.10056"/>
    <n v="9.2379999999999997E-3"/>
    <x v="34"/>
    <n v="1"/>
  </r>
  <r>
    <x v="14"/>
    <x v="767"/>
    <x v="177"/>
    <x v="700"/>
    <n v="67"/>
    <n v="1.9952730000000001"/>
    <n v="68.768010000000004"/>
    <n v="15.545120000000001"/>
    <n v="0.63419899999999996"/>
    <n v="11.893370000000001"/>
    <n v="9.1920999999999999E-3"/>
    <x v="34"/>
    <n v="1"/>
  </r>
  <r>
    <x v="15"/>
    <x v="768"/>
    <x v="138"/>
    <x v="701"/>
    <n v="68"/>
    <n v="2.0247799999999998"/>
    <n v="68.963710000000006"/>
    <n v="15.474159999999999"/>
    <n v="0.63542699999999996"/>
    <n v="12.56132"/>
    <n v="9.2099E-3"/>
    <x v="34"/>
    <n v="1"/>
  </r>
  <r>
    <x v="16"/>
    <x v="769"/>
    <x v="140"/>
    <x v="702"/>
    <n v="67"/>
    <n v="2.0425939999999998"/>
    <n v="69.218919999999997"/>
    <n v="15.451750000000001"/>
    <n v="0.63722900000000005"/>
    <n v="12.28487"/>
    <n v="9.2359999999999994E-3"/>
    <x v="34"/>
    <n v="1"/>
  </r>
  <r>
    <x v="17"/>
    <x v="770"/>
    <x v="178"/>
    <x v="703"/>
    <n v="70"/>
    <n v="2.0660810000000001"/>
    <n v="69.450829999999996"/>
    <n v="15.4223"/>
    <n v="0.63976200000000005"/>
    <n v="12.790179999999999"/>
    <n v="9.2727E-3"/>
    <x v="34"/>
    <n v="1"/>
  </r>
  <r>
    <x v="18"/>
    <x v="771"/>
    <x v="173"/>
    <x v="704"/>
    <n v="78"/>
    <n v="2.111923"/>
    <n v="69.676630000000003"/>
    <n v="15.43595"/>
    <n v="0.64154800000000001"/>
    <n v="12.48094"/>
    <n v="9.2986000000000006E-3"/>
    <x v="34"/>
    <n v="1"/>
  </r>
  <r>
    <x v="19"/>
    <x v="772"/>
    <x v="130"/>
    <x v="705"/>
    <n v="85"/>
    <n v="2.1919300000000002"/>
    <n v="69.954170000000005"/>
    <n v="15.43716"/>
    <n v="0.64285800000000004"/>
    <n v="13.44041"/>
    <n v="9.3176000000000005E-3"/>
    <x v="34"/>
    <n v="1"/>
  </r>
  <r>
    <x v="20"/>
    <x v="773"/>
    <x v="173"/>
    <x v="695"/>
    <n v="101"/>
    <n v="2.2362289999999998"/>
    <n v="70.170450000000002"/>
    <n v="15.38946"/>
    <n v="0.64094499999999999"/>
    <n v="12.91742"/>
    <n v="9.2899000000000002E-3"/>
    <x v="34"/>
    <n v="1"/>
  </r>
  <r>
    <x v="21"/>
    <x v="774"/>
    <x v="177"/>
    <x v="706"/>
    <n v="112"/>
    <n v="2.295048"/>
    <n v="70.137090000000001"/>
    <n v="15.332979999999999"/>
    <n v="0.63780800000000004"/>
    <n v="13.889860000000001"/>
    <n v="9.2443999999999998E-3"/>
    <x v="34"/>
    <n v="1"/>
  </r>
  <r>
    <x v="22"/>
    <x v="775"/>
    <x v="141"/>
    <x v="707"/>
    <n v="128"/>
    <n v="2.3491870000000001"/>
    <n v="70.142470000000003"/>
    <n v="15.24668"/>
    <n v="0.63366599999999995"/>
    <n v="13.917249999999999"/>
    <n v="9.1844000000000005E-3"/>
    <x v="34"/>
    <n v="1"/>
  </r>
  <r>
    <x v="0"/>
    <x v="776"/>
    <x v="38"/>
    <x v="137"/>
    <n v="117"/>
    <n v="3.5192839999999999"/>
    <n v="66.748090000000005"/>
    <n v="17.999749999999999"/>
    <n v="10.7714"/>
    <n v="12.34808"/>
    <n v="0.26287729999999998"/>
    <x v="35"/>
    <n v="0"/>
  </r>
  <r>
    <x v="1"/>
    <x v="777"/>
    <x v="63"/>
    <x v="708"/>
    <n v="120"/>
    <n v="3.556667"/>
    <n v="66.730009999999993"/>
    <n v="17.880500000000001"/>
    <n v="10.795579999999999"/>
    <n v="12.72213"/>
    <n v="0.26346760000000002"/>
    <x v="35"/>
    <n v="0"/>
  </r>
  <r>
    <x v="2"/>
    <x v="8"/>
    <x v="17"/>
    <x v="709"/>
    <n v="122"/>
    <n v="3.5999270000000001"/>
    <n v="66.639110000000002"/>
    <n v="17.75854"/>
    <n v="10.798299999999999"/>
    <n v="12.69237"/>
    <n v="0.26353389999999999"/>
    <x v="35"/>
    <n v="0"/>
  </r>
  <r>
    <x v="3"/>
    <x v="778"/>
    <x v="17"/>
    <x v="710"/>
    <n v="125"/>
    <n v="3.6858059999999999"/>
    <n v="66.447770000000006"/>
    <n v="17.62688"/>
    <n v="10.800649999999999"/>
    <n v="12.21453"/>
    <n v="0.26340479999999999"/>
    <x v="35"/>
    <n v="0"/>
  </r>
  <r>
    <x v="4"/>
    <x v="779"/>
    <x v="29"/>
    <x v="711"/>
    <n v="125"/>
    <n v="3.7358910000000001"/>
    <n v="66.35651"/>
    <n v="17.498909999999999"/>
    <n v="10.788320000000001"/>
    <n v="12.03627"/>
    <n v="0.26310420000000001"/>
    <x v="35"/>
    <n v="0"/>
  </r>
  <r>
    <x v="5"/>
    <x v="734"/>
    <x v="31"/>
    <x v="712"/>
    <n v="139"/>
    <n v="3.7653029999999998"/>
    <n v="66.112859999999998"/>
    <n v="17.275880000000001"/>
    <n v="10.75709"/>
    <n v="11.85252"/>
    <n v="0.26234239999999998"/>
    <x v="35"/>
    <n v="0"/>
  </r>
  <r>
    <x v="6"/>
    <x v="780"/>
    <x v="50"/>
    <x v="713"/>
    <n v="160"/>
    <n v="3.7911229999999998"/>
    <n v="65.757400000000004"/>
    <n v="17.010069999999999"/>
    <n v="10.737629999999999"/>
    <n v="12.167"/>
    <n v="0.26186799999999999"/>
    <x v="35"/>
    <n v="0"/>
  </r>
  <r>
    <x v="7"/>
    <x v="781"/>
    <x v="79"/>
    <x v="714"/>
    <n v="155"/>
    <n v="3.8199269999999999"/>
    <n v="65.444310000000002"/>
    <n v="16.728400000000001"/>
    <n v="10.73775"/>
    <n v="12.897589999999999"/>
    <n v="0.26187070000000001"/>
    <x v="35"/>
    <n v="0"/>
  </r>
  <r>
    <x v="8"/>
    <x v="782"/>
    <x v="74"/>
    <x v="715"/>
    <n v="174"/>
    <n v="3.8485710000000002"/>
    <n v="65.181340000000006"/>
    <n v="16.421669999999999"/>
    <n v="10.734920000000001"/>
    <n v="13.237170000000001"/>
    <n v="0.26180179999999997"/>
    <x v="35"/>
    <n v="0"/>
  </r>
  <r>
    <x v="9"/>
    <x v="738"/>
    <x v="128"/>
    <x v="716"/>
    <n v="194"/>
    <n v="3.8752339999999998"/>
    <n v="64.882490000000004"/>
    <n v="16.085760000000001"/>
    <n v="10.730270000000001"/>
    <n v="13.5741"/>
    <n v="0.26168829999999998"/>
    <x v="35"/>
    <n v="0"/>
  </r>
  <r>
    <x v="10"/>
    <x v="783"/>
    <x v="62"/>
    <x v="60"/>
    <n v="209"/>
    <n v="3.9062070000000002"/>
    <n v="64.602810000000005"/>
    <n v="15.731680000000001"/>
    <n v="10.76008"/>
    <n v="13.746969999999999"/>
    <n v="0.26241540000000002"/>
    <x v="35"/>
    <n v="0"/>
  </r>
  <r>
    <x v="11"/>
    <x v="784"/>
    <x v="70"/>
    <x v="717"/>
    <n v="219"/>
    <n v="3.9404509999999999"/>
    <n v="64.364410000000007"/>
    <n v="15.42304"/>
    <n v="10.79856"/>
    <n v="14.094239999999999"/>
    <n v="0.26335389999999997"/>
    <x v="35"/>
    <n v="0"/>
  </r>
  <r>
    <x v="12"/>
    <x v="785"/>
    <x v="60"/>
    <x v="718"/>
    <n v="243"/>
    <n v="3.9749889999999999"/>
    <n v="64.051929999999999"/>
    <n v="15.118040000000001"/>
    <n v="10.82921"/>
    <n v="14.313470000000001"/>
    <n v="0.26410129999999998"/>
    <x v="35"/>
    <n v="0"/>
  </r>
  <r>
    <x v="13"/>
    <x v="786"/>
    <x v="143"/>
    <x v="447"/>
    <n v="279"/>
    <n v="4.0313439999999998"/>
    <n v="66.152230000000003"/>
    <n v="14.85449"/>
    <n v="10.861840000000001"/>
    <n v="14.3195"/>
    <n v="0.26522689999999999"/>
    <x v="35"/>
    <n v="0"/>
  </r>
  <r>
    <x v="14"/>
    <x v="787"/>
    <x v="37"/>
    <x v="518"/>
    <n v="289"/>
    <n v="4.0724980000000004"/>
    <n v="65.963470000000001"/>
    <n v="14.653370000000001"/>
    <n v="10.933680000000001"/>
    <n v="14.04763"/>
    <n v="0.26698119999999997"/>
    <x v="35"/>
    <n v="0"/>
  </r>
  <r>
    <x v="15"/>
    <x v="788"/>
    <x v="59"/>
    <x v="719"/>
    <n v="324"/>
    <n v="4.1362300000000003"/>
    <n v="65.769099999999995"/>
    <n v="14.49884"/>
    <n v="11.00761"/>
    <n v="14.37182"/>
    <n v="0.26878639999999998"/>
    <x v="35"/>
    <n v="0"/>
  </r>
  <r>
    <x v="16"/>
    <x v="789"/>
    <x v="60"/>
    <x v="448"/>
    <n v="347"/>
    <n v="4.1844890000000001"/>
    <n v="65.614069999999998"/>
    <n v="14.35962"/>
    <n v="11.07038"/>
    <n v="14.468310000000001"/>
    <n v="0.27031929999999998"/>
    <x v="35"/>
    <n v="0"/>
  </r>
  <r>
    <x v="17"/>
    <x v="790"/>
    <x v="60"/>
    <x v="720"/>
    <n v="365"/>
    <n v="4.2273860000000001"/>
    <n v="65.477919999999997"/>
    <n v="14.21471"/>
    <n v="11.11145"/>
    <n v="14.82634"/>
    <n v="0.27132200000000001"/>
    <x v="35"/>
    <n v="0"/>
  </r>
  <r>
    <x v="18"/>
    <x v="791"/>
    <x v="70"/>
    <x v="721"/>
    <n v="387"/>
    <n v="4.2789770000000003"/>
    <n v="65.455699999999993"/>
    <n v="14.121219999999999"/>
    <n v="11.15549"/>
    <n v="14.9681"/>
    <n v="0.27239750000000001"/>
    <x v="35"/>
    <n v="0"/>
  </r>
  <r>
    <x v="19"/>
    <x v="792"/>
    <x v="80"/>
    <x v="524"/>
    <n v="400"/>
    <n v="4.3326419999999999"/>
    <n v="65.439779999999999"/>
    <n v="14.06921"/>
    <n v="11.18703"/>
    <n v="14.994260000000001"/>
    <n v="0.27316760000000001"/>
    <x v="35"/>
    <n v="0"/>
  </r>
  <r>
    <x v="20"/>
    <x v="793"/>
    <x v="71"/>
    <x v="722"/>
    <n v="413"/>
    <n v="4.3857400000000002"/>
    <n v="65.398880000000005"/>
    <n v="14.02826"/>
    <n v="11.2125"/>
    <n v="15.47284"/>
    <n v="0.27378940000000002"/>
    <x v="35"/>
    <n v="0"/>
  </r>
  <r>
    <x v="21"/>
    <x v="794"/>
    <x v="72"/>
    <x v="677"/>
    <n v="429"/>
    <n v="4.4457469999999999"/>
    <n v="65.434160000000006"/>
    <n v="13.9894"/>
    <n v="11.23775"/>
    <n v="16.001480000000001"/>
    <n v="0.27440609999999999"/>
    <x v="35"/>
    <n v="0"/>
  </r>
  <r>
    <x v="22"/>
    <x v="795"/>
    <x v="84"/>
    <x v="239"/>
    <n v="432"/>
    <n v="4.5073340000000002"/>
    <n v="65.461320000000001"/>
    <n v="13.941509999999999"/>
    <n v="11.25665"/>
    <n v="16.248259999999998"/>
    <n v="0.27486759999999999"/>
    <x v="35"/>
    <n v="0"/>
  </r>
  <r>
    <x v="0"/>
    <x v="796"/>
    <x v="25"/>
    <x v="723"/>
    <n v="133"/>
    <n v="4.33371"/>
    <n v="63.515030000000003"/>
    <n v="18.075949999999999"/>
    <n v="2.870012"/>
    <n v="10.82738"/>
    <n v="4.1726199999999998E-2"/>
    <x v="36"/>
    <n v="0"/>
  </r>
  <r>
    <x v="1"/>
    <x v="797"/>
    <x v="39"/>
    <x v="724"/>
    <n v="129"/>
    <n v="4.4184489999999998"/>
    <n v="63.266559999999998"/>
    <n v="17.868120000000001"/>
    <n v="2.9173360000000002"/>
    <n v="11.28734"/>
    <n v="4.2414199999999999E-2"/>
    <x v="36"/>
    <n v="0"/>
  </r>
  <r>
    <x v="2"/>
    <x v="798"/>
    <x v="135"/>
    <x v="725"/>
    <n v="146"/>
    <n v="4.4954289999999997"/>
    <n v="63.104390000000002"/>
    <n v="17.747859999999999"/>
    <n v="2.975311"/>
    <n v="11.64142"/>
    <n v="4.32571E-2"/>
    <x v="36"/>
    <n v="0"/>
  </r>
  <r>
    <x v="3"/>
    <x v="799"/>
    <x v="16"/>
    <x v="726"/>
    <n v="147"/>
    <n v="4.6644620000000003"/>
    <n v="62.96575"/>
    <n v="17.658259999999999"/>
    <n v="3.0407579999999998"/>
    <n v="11.58222"/>
    <n v="4.4290400000000001E-2"/>
    <x v="36"/>
    <n v="0"/>
  </r>
  <r>
    <x v="4"/>
    <x v="800"/>
    <x v="30"/>
    <x v="727"/>
    <n v="151"/>
    <n v="4.7743060000000002"/>
    <n v="62.943260000000002"/>
    <n v="17.549430000000001"/>
    <n v="3.0961569999999998"/>
    <n v="12.059290000000001"/>
    <n v="4.50973E-2"/>
    <x v="36"/>
    <n v="0"/>
  </r>
  <r>
    <x v="5"/>
    <x v="801"/>
    <x v="19"/>
    <x v="728"/>
    <n v="169"/>
    <n v="4.882282"/>
    <n v="63.06606"/>
    <n v="17.40014"/>
    <n v="3.206124"/>
    <n v="12.19514"/>
    <n v="4.66991E-2"/>
    <x v="36"/>
    <n v="0"/>
  </r>
  <r>
    <x v="6"/>
    <x v="802"/>
    <x v="45"/>
    <x v="81"/>
    <n v="201"/>
    <n v="4.9945539999999999"/>
    <n v="62.69285"/>
    <n v="17.177890000000001"/>
    <n v="3.2904040000000001"/>
    <n v="11.725"/>
    <n v="4.79266E-2"/>
    <x v="36"/>
    <n v="0"/>
  </r>
  <r>
    <x v="7"/>
    <x v="803"/>
    <x v="38"/>
    <x v="318"/>
    <n v="212"/>
    <n v="5.1138209999999997"/>
    <n v="62.155160000000002"/>
    <n v="16.89424"/>
    <n v="3.2855279999999998"/>
    <n v="12.166829999999999"/>
    <n v="4.7855599999999998E-2"/>
    <x v="36"/>
    <n v="0"/>
  </r>
  <r>
    <x v="8"/>
    <x v="804"/>
    <x v="40"/>
    <x v="729"/>
    <n v="236"/>
    <n v="5.2397919999999996"/>
    <n v="61.630429999999997"/>
    <n v="16.61112"/>
    <n v="3.2713320000000001"/>
    <n v="12.283390000000001"/>
    <n v="4.7648900000000001E-2"/>
    <x v="36"/>
    <n v="0"/>
  </r>
  <r>
    <x v="9"/>
    <x v="805"/>
    <x v="17"/>
    <x v="730"/>
    <n v="250"/>
    <n v="5.3766819999999997"/>
    <n v="61.16328"/>
    <n v="16.29"/>
    <n v="3.2527309999999998"/>
    <n v="12.07879"/>
    <n v="4.7377900000000001E-2"/>
    <x v="36"/>
    <n v="0"/>
  </r>
  <r>
    <x v="10"/>
    <x v="806"/>
    <x v="28"/>
    <x v="2"/>
    <n v="288"/>
    <n v="5.5270260000000002"/>
    <n v="60.533619999999999"/>
    <n v="15.9978"/>
    <n v="3.2101169999999999"/>
    <n v="11.807930000000001"/>
    <n v="4.6757199999999999E-2"/>
    <x v="36"/>
    <n v="0"/>
  </r>
  <r>
    <x v="11"/>
    <x v="807"/>
    <x v="29"/>
    <x v="731"/>
    <n v="296"/>
    <n v="5.6943700000000002"/>
    <n v="60.022829999999999"/>
    <n v="15.66877"/>
    <n v="3.1670579999999999"/>
    <n v="12.004390000000001"/>
    <n v="4.6129999999999997E-2"/>
    <x v="36"/>
    <n v="0"/>
  </r>
  <r>
    <x v="12"/>
    <x v="808"/>
    <x v="117"/>
    <x v="634"/>
    <n v="323"/>
    <n v="5.8742359999999998"/>
    <n v="59.71284"/>
    <n v="15.399839999999999"/>
    <n v="3.150299"/>
    <n v="12.25779"/>
    <n v="4.58859E-2"/>
    <x v="36"/>
    <n v="0"/>
  </r>
  <r>
    <x v="13"/>
    <x v="809"/>
    <x v="27"/>
    <x v="732"/>
    <n v="361"/>
    <n v="6.0512119999999996"/>
    <n v="61.398589999999999"/>
    <n v="15.19342"/>
    <n v="3.1471049999999998"/>
    <n v="12.35507"/>
    <n v="4.58234E-2"/>
    <x v="36"/>
    <n v="0"/>
  </r>
  <r>
    <x v="14"/>
    <x v="810"/>
    <x v="37"/>
    <x v="733"/>
    <n v="381"/>
    <n v="6.0494479999999999"/>
    <n v="61.427599999999998"/>
    <n v="15.016310000000001"/>
    <n v="3.166471"/>
    <n v="12.223050000000001"/>
    <n v="4.6105399999999998E-2"/>
    <x v="36"/>
    <n v="0"/>
  </r>
  <r>
    <x v="15"/>
    <x v="811"/>
    <x v="117"/>
    <x v="734"/>
    <n v="416"/>
    <n v="6.0833149999999998"/>
    <n v="61.533360000000002"/>
    <n v="14.95627"/>
    <n v="3.2041740000000001"/>
    <n v="12.44346"/>
    <n v="4.6654399999999999E-2"/>
    <x v="36"/>
    <n v="0"/>
  </r>
  <r>
    <x v="16"/>
    <x v="679"/>
    <x v="47"/>
    <x v="735"/>
    <n v="459"/>
    <n v="6.1138570000000003"/>
    <n v="61.607349999999997"/>
    <n v="14.89162"/>
    <n v="3.2288290000000002"/>
    <n v="12.460570000000001"/>
    <n v="4.7013300000000001E-2"/>
    <x v="36"/>
    <n v="0"/>
  </r>
  <r>
    <x v="17"/>
    <x v="812"/>
    <x v="63"/>
    <x v="736"/>
    <n v="506"/>
    <n v="6.0987600000000004"/>
    <n v="61.690350000000002"/>
    <n v="14.817970000000001"/>
    <n v="3.2461190000000002"/>
    <n v="12.58656"/>
    <n v="4.7265099999999997E-2"/>
    <x v="36"/>
    <n v="0"/>
  </r>
  <r>
    <x v="18"/>
    <x v="813"/>
    <x v="112"/>
    <x v="493"/>
    <n v="508"/>
    <n v="6.10792"/>
    <n v="61.787480000000002"/>
    <n v="14.819419999999999"/>
    <n v="3.2655470000000002"/>
    <n v="12.683680000000001"/>
    <n v="4.7548E-2"/>
    <x v="36"/>
    <n v="0"/>
  </r>
  <r>
    <x v="19"/>
    <x v="814"/>
    <x v="144"/>
    <x v="729"/>
    <n v="552"/>
    <n v="6.1430239999999996"/>
    <n v="61.939590000000003"/>
    <n v="14.82217"/>
    <n v="3.2896339999999999"/>
    <n v="12.79589"/>
    <n v="4.7898700000000002E-2"/>
    <x v="36"/>
    <n v="1"/>
  </r>
  <r>
    <x v="20"/>
    <x v="815"/>
    <x v="63"/>
    <x v="737"/>
    <n v="591"/>
    <n v="6.1794510000000002"/>
    <n v="61.991230000000002"/>
    <n v="14.7973"/>
    <n v="3.3142589999999998"/>
    <n v="13.10683"/>
    <n v="4.82572E-2"/>
    <x v="36"/>
    <n v="1"/>
  </r>
  <r>
    <x v="21"/>
    <x v="816"/>
    <x v="143"/>
    <x v="738"/>
    <n v="617"/>
    <n v="6.2230090000000002"/>
    <n v="62.030290000000001"/>
    <n v="14.757669999999999"/>
    <n v="3.3394780000000002"/>
    <n v="13.567869999999999"/>
    <n v="4.8624399999999998E-2"/>
    <x v="36"/>
    <n v="1"/>
  </r>
  <r>
    <x v="22"/>
    <x v="817"/>
    <x v="63"/>
    <x v="739"/>
    <n v="622"/>
    <n v="6.2657610000000004"/>
    <n v="62.086289999999998"/>
    <n v="14.71476"/>
    <n v="3.358044"/>
    <n v="13.72888"/>
    <n v="4.8894800000000002E-2"/>
    <x v="36"/>
    <n v="1"/>
  </r>
  <r>
    <x v="0"/>
    <x v="818"/>
    <x v="78"/>
    <x v="317"/>
    <n v="122"/>
    <n v="1.3995329999999999"/>
    <n v="70.919489999999996"/>
    <n v="17.948129999999999"/>
    <n v="2.4466730000000001"/>
    <n v="12.42206"/>
    <n v="2.5437399999999999E-2"/>
    <x v="37"/>
    <n v="0"/>
  </r>
  <r>
    <x v="1"/>
    <x v="819"/>
    <x v="83"/>
    <x v="52"/>
    <n v="122"/>
    <n v="1.4376370000000001"/>
    <n v="70.795199999999994"/>
    <n v="17.767589999999998"/>
    <n v="2.5182989999999998"/>
    <n v="12.95133"/>
    <n v="2.61821E-2"/>
    <x v="37"/>
    <n v="0"/>
  </r>
  <r>
    <x v="2"/>
    <x v="820"/>
    <x v="67"/>
    <x v="740"/>
    <n v="117"/>
    <n v="1.47905"/>
    <n v="70.652770000000004"/>
    <n v="17.619620000000001"/>
    <n v="2.5880130000000001"/>
    <n v="12.91738"/>
    <n v="2.6906900000000001E-2"/>
    <x v="37"/>
    <n v="0"/>
  </r>
  <r>
    <x v="3"/>
    <x v="821"/>
    <x v="79"/>
    <x v="741"/>
    <n v="122"/>
    <n v="1.56"/>
    <n v="70.705860000000001"/>
    <n v="17.522559999999999"/>
    <n v="2.6412179999999998"/>
    <n v="12.32696"/>
    <n v="2.7460100000000001E-2"/>
    <x v="37"/>
    <n v="0"/>
  </r>
  <r>
    <x v="4"/>
    <x v="822"/>
    <x v="66"/>
    <x v="742"/>
    <n v="120"/>
    <n v="1.6245970000000001"/>
    <n v="70.362039999999993"/>
    <n v="17.168659999999999"/>
    <n v="2.6679840000000001"/>
    <n v="11.90475"/>
    <n v="2.77383E-2"/>
    <x v="37"/>
    <n v="0"/>
  </r>
  <r>
    <x v="5"/>
    <x v="823"/>
    <x v="79"/>
    <x v="743"/>
    <n v="124"/>
    <n v="1.6816629999999999"/>
    <n v="69.882530000000003"/>
    <n v="16.747019999999999"/>
    <n v="2.6649219999999998"/>
    <n v="11.4841"/>
    <n v="2.7706499999999998E-2"/>
    <x v="37"/>
    <n v="0"/>
  </r>
  <r>
    <x v="6"/>
    <x v="824"/>
    <x v="75"/>
    <x v="744"/>
    <n v="146"/>
    <n v="1.728119"/>
    <n v="69.315560000000005"/>
    <n v="16.278690000000001"/>
    <n v="2.6530580000000001"/>
    <n v="11.832000000000001"/>
    <n v="2.7583199999999999E-2"/>
    <x v="37"/>
    <n v="0"/>
  </r>
  <r>
    <x v="7"/>
    <x v="825"/>
    <x v="80"/>
    <x v="745"/>
    <n v="157"/>
    <n v="1.783212"/>
    <n v="68.903419999999997"/>
    <n v="15.83032"/>
    <n v="2.6665920000000001"/>
    <n v="12.33849"/>
    <n v="2.7723899999999999E-2"/>
    <x v="37"/>
    <n v="0"/>
  </r>
  <r>
    <x v="8"/>
    <x v="826"/>
    <x v="71"/>
    <x v="746"/>
    <n v="170"/>
    <n v="1.8427039999999999"/>
    <n v="68.533079999999998"/>
    <n v="15.451230000000001"/>
    <n v="2.6726480000000001"/>
    <n v="12.54452"/>
    <n v="2.77868E-2"/>
    <x v="37"/>
    <n v="0"/>
  </r>
  <r>
    <x v="9"/>
    <x v="827"/>
    <x v="59"/>
    <x v="747"/>
    <n v="165"/>
    <n v="1.904021"/>
    <n v="68.18871"/>
    <n v="15.09511"/>
    <n v="2.6835309999999999"/>
    <n v="12.87326"/>
    <n v="2.7900000000000001E-2"/>
    <x v="37"/>
    <n v="0"/>
  </r>
  <r>
    <x v="10"/>
    <x v="828"/>
    <x v="50"/>
    <x v="748"/>
    <n v="176"/>
    <n v="1.9638659999999999"/>
    <n v="67.951560000000001"/>
    <n v="14.76735"/>
    <n v="2.7009989999999999"/>
    <n v="13.07695"/>
    <n v="2.8081600000000002E-2"/>
    <x v="37"/>
    <n v="0"/>
  </r>
  <r>
    <x v="11"/>
    <x v="829"/>
    <x v="79"/>
    <x v="519"/>
    <n v="200"/>
    <n v="2.0400489999999998"/>
    <n v="67.849639999999994"/>
    <n v="14.525700000000001"/>
    <n v="2.7413069999999999"/>
    <n v="13.5242"/>
    <n v="2.85007E-2"/>
    <x v="37"/>
    <n v="0"/>
  </r>
  <r>
    <x v="12"/>
    <x v="830"/>
    <x v="80"/>
    <x v="749"/>
    <n v="215"/>
    <n v="2.109642"/>
    <n v="67.606020000000001"/>
    <n v="14.31504"/>
    <n v="2.7905679999999999"/>
    <n v="13.829269999999999"/>
    <n v="2.9012799999999998E-2"/>
    <x v="37"/>
    <n v="0"/>
  </r>
  <r>
    <x v="13"/>
    <x v="831"/>
    <x v="77"/>
    <x v="750"/>
    <n v="235"/>
    <n v="2.180059"/>
    <n v="69.364360000000005"/>
    <n v="14.22593"/>
    <n v="2.8585470000000002"/>
    <n v="13.90879"/>
    <n v="2.9775599999999999E-2"/>
    <x v="37"/>
    <n v="0"/>
  </r>
  <r>
    <x v="14"/>
    <x v="832"/>
    <x v="73"/>
    <x v="751"/>
    <n v="223"/>
    <n v="2.2298279999999999"/>
    <n v="69.537800000000004"/>
    <n v="14.057510000000001"/>
    <n v="2.9187449999999999"/>
    <n v="13.74719"/>
    <n v="3.0402599999999998E-2"/>
    <x v="37"/>
    <n v="1"/>
  </r>
  <r>
    <x v="15"/>
    <x v="833"/>
    <x v="71"/>
    <x v="752"/>
    <n v="228"/>
    <n v="2.2858269999999998"/>
    <n v="69.500730000000004"/>
    <n v="13.96016"/>
    <n v="2.9739339999999999"/>
    <n v="13.88618"/>
    <n v="3.0977500000000002E-2"/>
    <x v="37"/>
    <n v="1"/>
  </r>
  <r>
    <x v="16"/>
    <x v="834"/>
    <x v="73"/>
    <x v="753"/>
    <n v="174"/>
    <n v="2.3390420000000001"/>
    <n v="69.715509999999995"/>
    <n v="13.87937"/>
    <n v="3.0344899999999999"/>
    <n v="14.05836"/>
    <n v="3.1608299999999999E-2"/>
    <x v="37"/>
    <n v="1"/>
  </r>
  <r>
    <x v="17"/>
    <x v="835"/>
    <x v="78"/>
    <x v="45"/>
    <n v="166"/>
    <n v="2.3850859999999998"/>
    <n v="69.767539999999997"/>
    <n v="13.82926"/>
    <n v="3.0871420000000001"/>
    <n v="14.394909999999999"/>
    <n v="3.2156700000000003E-2"/>
    <x v="37"/>
    <n v="1"/>
  </r>
  <r>
    <x v="18"/>
    <x v="836"/>
    <x v="75"/>
    <x v="754"/>
    <n v="191"/>
    <n v="2.443098"/>
    <n v="69.864019999999996"/>
    <n v="13.823650000000001"/>
    <n v="3.1414209999999998"/>
    <n v="14.824870000000001"/>
    <n v="3.2722099999999997E-2"/>
    <x v="37"/>
    <n v="1"/>
  </r>
  <r>
    <x v="19"/>
    <x v="837"/>
    <x v="72"/>
    <x v="313"/>
    <n v="206"/>
    <n v="2.49674"/>
    <n v="70.048829999999995"/>
    <n v="13.826040000000001"/>
    <n v="3.195087"/>
    <n v="15.017110000000001"/>
    <n v="3.3281100000000001E-2"/>
    <x v="37"/>
    <n v="1"/>
  </r>
  <r>
    <x v="20"/>
    <x v="838"/>
    <x v="134"/>
    <x v="755"/>
    <n v="226"/>
    <n v="2.5422920000000002"/>
    <n v="70.170270000000002"/>
    <n v="13.848190000000001"/>
    <n v="3.2432539999999999"/>
    <n v="15.42812"/>
    <n v="3.3782800000000002E-2"/>
    <x v="37"/>
    <n v="1"/>
  </r>
  <r>
    <x v="21"/>
    <x v="839"/>
    <x v="77"/>
    <x v="639"/>
    <n v="232"/>
    <n v="2.5938629999999998"/>
    <n v="70.224140000000006"/>
    <n v="13.85702"/>
    <n v="3.2820550000000002"/>
    <n v="15.883559999999999"/>
    <n v="3.4187000000000002E-2"/>
    <x v="37"/>
    <n v="1"/>
  </r>
  <r>
    <x v="22"/>
    <x v="840"/>
    <x v="132"/>
    <x v="508"/>
    <n v="260"/>
    <n v="2.6445699999999999"/>
    <n v="70.339519999999993"/>
    <n v="13.853249999999999"/>
    <n v="3.316154"/>
    <n v="16.12088"/>
    <n v="3.4542200000000002E-2"/>
    <x v="37"/>
    <n v="1"/>
  </r>
  <r>
    <x v="0"/>
    <x v="841"/>
    <x v="50"/>
    <x v="635"/>
    <n v="56"/>
    <n v="3.1637949999999999"/>
    <n v="67.172420000000002"/>
    <n v="17.215669999999999"/>
    <n v="11.89359"/>
    <n v="12.318490000000001"/>
    <n v="0.26450200000000001"/>
    <x v="38"/>
    <n v="0"/>
  </r>
  <r>
    <x v="1"/>
    <x v="842"/>
    <x v="69"/>
    <x v="756"/>
    <n v="56"/>
    <n v="3.1994379999999998"/>
    <n v="67.075940000000003"/>
    <n v="17.108989999999999"/>
    <n v="11.8794"/>
    <n v="12.69004"/>
    <n v="0.26418629999999999"/>
    <x v="38"/>
    <n v="0"/>
  </r>
  <r>
    <x v="2"/>
    <x v="843"/>
    <x v="69"/>
    <x v="757"/>
    <n v="65"/>
    <n v="3.2431920000000001"/>
    <n v="66.967699999999994"/>
    <n v="17.023959999999999"/>
    <n v="11.887980000000001"/>
    <n v="12.656700000000001"/>
    <n v="0.26437709999999998"/>
    <x v="38"/>
    <n v="0"/>
  </r>
  <r>
    <x v="3"/>
    <x v="844"/>
    <x v="144"/>
    <x v="758"/>
    <n v="67"/>
    <n v="3.31975"/>
    <n v="66.880340000000004"/>
    <n v="16.96696"/>
    <n v="11.868309999999999"/>
    <n v="12.27256"/>
    <n v="0.26439820000000003"/>
    <x v="38"/>
    <n v="0"/>
  </r>
  <r>
    <x v="4"/>
    <x v="845"/>
    <x v="143"/>
    <x v="759"/>
    <n v="68"/>
    <n v="3.3692679999999999"/>
    <n v="66.729680000000002"/>
    <n v="16.869499999999999"/>
    <n v="11.85857"/>
    <n v="12.25766"/>
    <n v="0.26418130000000001"/>
    <x v="38"/>
    <n v="0"/>
  </r>
  <r>
    <x v="5"/>
    <x v="846"/>
    <x v="26"/>
    <x v="760"/>
    <n v="78"/>
    <n v="3.4043640000000002"/>
    <n v="66.432929999999999"/>
    <n v="16.677150000000001"/>
    <n v="11.84515"/>
    <n v="12.267379999999999"/>
    <n v="0.26388230000000001"/>
    <x v="38"/>
    <n v="0"/>
  </r>
  <r>
    <x v="6"/>
    <x v="847"/>
    <x v="78"/>
    <x v="441"/>
    <n v="88"/>
    <n v="3.434612"/>
    <n v="66.041669999999996"/>
    <n v="16.424939999999999"/>
    <n v="11.837730000000001"/>
    <n v="12.455"/>
    <n v="0.26371699999999998"/>
    <x v="38"/>
    <n v="0"/>
  </r>
  <r>
    <x v="7"/>
    <x v="848"/>
    <x v="129"/>
    <x v="243"/>
    <n v="98"/>
    <n v="3.4680749999999998"/>
    <n v="65.680490000000006"/>
    <n v="16.144939999999998"/>
    <n v="11.81517"/>
    <n v="12.95801"/>
    <n v="0.26321450000000002"/>
    <x v="38"/>
    <n v="0"/>
  </r>
  <r>
    <x v="8"/>
    <x v="849"/>
    <x v="73"/>
    <x v="761"/>
    <n v="109"/>
    <n v="3.5064060000000001"/>
    <n v="65.225219999999993"/>
    <n v="15.83221"/>
    <n v="11.770849999999999"/>
    <n v="13.37607"/>
    <n v="0.26222719999999999"/>
    <x v="38"/>
    <n v="0"/>
  </r>
  <r>
    <x v="9"/>
    <x v="850"/>
    <x v="128"/>
    <x v="678"/>
    <n v="119"/>
    <n v="3.546907"/>
    <n v="64.767099999999999"/>
    <n v="15.502969999999999"/>
    <n v="11.78275"/>
    <n v="13.804069999999999"/>
    <n v="0.26249210000000001"/>
    <x v="38"/>
    <n v="0"/>
  </r>
  <r>
    <x v="10"/>
    <x v="362"/>
    <x v="70"/>
    <x v="762"/>
    <n v="128"/>
    <n v="3.5938099999999999"/>
    <n v="64.355450000000005"/>
    <n v="15.16821"/>
    <n v="11.81086"/>
    <n v="14.15653"/>
    <n v="0.26311849999999998"/>
    <x v="38"/>
    <n v="0"/>
  </r>
  <r>
    <x v="11"/>
    <x v="851"/>
    <x v="128"/>
    <x v="636"/>
    <n v="136"/>
    <n v="3.6303559999999999"/>
    <n v="64.045950000000005"/>
    <n v="14.837009999999999"/>
    <n v="11.845750000000001"/>
    <n v="14.58597"/>
    <n v="0.26389580000000001"/>
    <x v="38"/>
    <n v="0"/>
  </r>
  <r>
    <x v="12"/>
    <x v="852"/>
    <x v="31"/>
    <x v="763"/>
    <n v="149"/>
    <n v="3.6569250000000002"/>
    <n v="63.687469999999998"/>
    <n v="14.468579999999999"/>
    <n v="11.866009999999999"/>
    <n v="15.03617"/>
    <n v="0.264347"/>
    <x v="38"/>
    <n v="0"/>
  </r>
  <r>
    <x v="13"/>
    <x v="334"/>
    <x v="33"/>
    <x v="478"/>
    <n v="169"/>
    <n v="3.6937169999999999"/>
    <n v="65.938149999999993"/>
    <n v="14.174720000000001"/>
    <n v="11.8956"/>
    <n v="15.105130000000001"/>
    <n v="0.26540839999999999"/>
    <x v="38"/>
    <n v="1"/>
  </r>
  <r>
    <x v="14"/>
    <x v="853"/>
    <x v="31"/>
    <x v="764"/>
    <n v="183"/>
    <n v="3.7173750000000001"/>
    <n v="65.659800000000004"/>
    <n v="13.93099"/>
    <n v="11.943160000000001"/>
    <n v="14.98915"/>
    <n v="0.26646940000000002"/>
    <x v="38"/>
    <n v="1"/>
  </r>
  <r>
    <x v="15"/>
    <x v="163"/>
    <x v="69"/>
    <x v="765"/>
    <n v="192"/>
    <n v="3.7587999999999999"/>
    <n v="65.331450000000004"/>
    <n v="13.7415"/>
    <n v="11.98082"/>
    <n v="15.3005"/>
    <n v="0.26730969999999998"/>
    <x v="38"/>
    <n v="1"/>
  </r>
  <r>
    <x v="16"/>
    <x v="854"/>
    <x v="144"/>
    <x v="388"/>
    <n v="207"/>
    <n v="3.7965080000000002"/>
    <n v="65.061279999999996"/>
    <n v="13.589969999999999"/>
    <n v="12.022130000000001"/>
    <n v="15.303380000000001"/>
    <n v="0.26823130000000001"/>
    <x v="38"/>
    <n v="1"/>
  </r>
  <r>
    <x v="17"/>
    <x v="855"/>
    <x v="68"/>
    <x v="163"/>
    <n v="216"/>
    <n v="3.8404590000000001"/>
    <n v="64.894099999999995"/>
    <n v="13.43727"/>
    <n v="12.04255"/>
    <n v="15.364610000000001"/>
    <n v="0.26868690000000001"/>
    <x v="38"/>
    <n v="1"/>
  </r>
  <r>
    <x v="18"/>
    <x v="856"/>
    <x v="31"/>
    <x v="766"/>
    <n v="235"/>
    <n v="3.8796219999999999"/>
    <n v="64.813289999999995"/>
    <n v="13.32592"/>
    <n v="12.044779999999999"/>
    <n v="15.524649999999999"/>
    <n v="0.2687367"/>
    <x v="38"/>
    <n v="1"/>
  </r>
  <r>
    <x v="19"/>
    <x v="857"/>
    <x v="26"/>
    <x v="515"/>
    <n v="268"/>
    <n v="3.9332669999999998"/>
    <n v="64.823840000000004"/>
    <n v="13.2439"/>
    <n v="12.03801"/>
    <n v="15.772130000000001"/>
    <n v="0.26858559999999998"/>
    <x v="38"/>
    <n v="1"/>
  </r>
  <r>
    <x v="20"/>
    <x v="858"/>
    <x v="68"/>
    <x v="767"/>
    <n v="286"/>
    <n v="3.9768599999999998"/>
    <n v="64.851140000000001"/>
    <n v="13.19228"/>
    <n v="12.015890000000001"/>
    <n v="16.200030000000002"/>
    <n v="0.2680921"/>
    <x v="38"/>
    <n v="1"/>
  </r>
  <r>
    <x v="21"/>
    <x v="859"/>
    <x v="82"/>
    <x v="15"/>
    <n v="291"/>
    <n v="4.0238940000000003"/>
    <n v="64.915279999999996"/>
    <n v="13.1332"/>
    <n v="12.002330000000001"/>
    <n v="16.727350000000001"/>
    <n v="0.26778960000000002"/>
    <x v="38"/>
    <n v="1"/>
  </r>
  <r>
    <x v="22"/>
    <x v="859"/>
    <x v="78"/>
    <x v="768"/>
    <n v="303"/>
    <n v="4.0742900000000004"/>
    <n v="65.019450000000006"/>
    <n v="13.05575"/>
    <n v="11.994020000000001"/>
    <n v="17.114159999999998"/>
    <n v="0.26760410000000001"/>
    <x v="38"/>
    <n v="1"/>
  </r>
  <r>
    <x v="0"/>
    <x v="860"/>
    <x v="124"/>
    <x v="769"/>
    <n v="53"/>
    <n v="1.434283"/>
    <n v="71.384219999999999"/>
    <n v="17.735060000000001"/>
    <n v="0.95023100000000005"/>
    <n v="11.51458"/>
    <n v="0.9058446"/>
    <x v="39"/>
    <n v="0"/>
  </r>
  <r>
    <x v="1"/>
    <x v="861"/>
    <x v="72"/>
    <x v="126"/>
    <n v="56"/>
    <n v="1.481589"/>
    <n v="71.462869999999995"/>
    <n v="17.627780000000001"/>
    <n v="0.951816"/>
    <n v="11.754899999999999"/>
    <n v="0.90735560000000004"/>
    <x v="39"/>
    <n v="0"/>
  </r>
  <r>
    <x v="2"/>
    <x v="862"/>
    <x v="88"/>
    <x v="343"/>
    <n v="56"/>
    <n v="1.540224"/>
    <n v="71.531099999999995"/>
    <n v="17.608830000000001"/>
    <n v="0.95038100000000003"/>
    <n v="11.792339999999999"/>
    <n v="0.9059876"/>
    <x v="39"/>
    <n v="0"/>
  </r>
  <r>
    <x v="3"/>
    <x v="863"/>
    <x v="66"/>
    <x v="770"/>
    <n v="63"/>
    <n v="1.599645"/>
    <n v="70.927819999999997"/>
    <n v="17.41544"/>
    <n v="0.94877299999999998"/>
    <n v="11.778079999999999"/>
    <n v="0.89931090000000002"/>
    <x v="39"/>
    <n v="0"/>
  </r>
  <r>
    <x v="4"/>
    <x v="864"/>
    <x v="67"/>
    <x v="771"/>
    <n v="65"/>
    <n v="1.6994629999999999"/>
    <n v="70.775660000000002"/>
    <n v="17.416450000000001"/>
    <n v="0.95300700000000005"/>
    <n v="11.85324"/>
    <n v="0.90332420000000002"/>
    <x v="39"/>
    <n v="0"/>
  </r>
  <r>
    <x v="5"/>
    <x v="865"/>
    <x v="127"/>
    <x v="494"/>
    <n v="72"/>
    <n v="1.7864629999999999"/>
    <n v="70.369200000000006"/>
    <n v="17.29796"/>
    <n v="0.95417600000000002"/>
    <n v="11.97636"/>
    <n v="0.90443220000000002"/>
    <x v="39"/>
    <n v="0"/>
  </r>
  <r>
    <x v="6"/>
    <x v="866"/>
    <x v="132"/>
    <x v="772"/>
    <n v="82"/>
    <n v="1.8668389999999999"/>
    <n v="69.905879999999996"/>
    <n v="17.11524"/>
    <n v="0.956376"/>
    <n v="12.439"/>
    <n v="0.90651749999999998"/>
    <x v="39"/>
    <n v="0"/>
  </r>
  <r>
    <x v="7"/>
    <x v="867"/>
    <x v="125"/>
    <x v="773"/>
    <n v="92"/>
    <n v="1.951864"/>
    <n v="69.580029999999994"/>
    <n v="16.903510000000001"/>
    <n v="0.96190100000000001"/>
    <n v="13.1546"/>
    <n v="0.91175450000000002"/>
    <x v="39"/>
    <n v="0"/>
  </r>
  <r>
    <x v="8"/>
    <x v="868"/>
    <x v="124"/>
    <x v="246"/>
    <n v="92"/>
    <n v="2.035812"/>
    <n v="69.172300000000007"/>
    <n v="16.707879999999999"/>
    <n v="0.96894999999999998"/>
    <n v="13.59831"/>
    <n v="0.91843609999999998"/>
    <x v="39"/>
    <n v="0"/>
  </r>
  <r>
    <x v="9"/>
    <x v="869"/>
    <x v="84"/>
    <x v="774"/>
    <n v="99"/>
    <n v="2.1168619999999998"/>
    <n v="68.663709999999995"/>
    <n v="16.42361"/>
    <n v="0.97734299999999996"/>
    <n v="14.16858"/>
    <n v="0.92639150000000003"/>
    <x v="39"/>
    <n v="0"/>
  </r>
  <r>
    <x v="10"/>
    <x v="870"/>
    <x v="84"/>
    <x v="775"/>
    <n v="103"/>
    <n v="2.2021959999999998"/>
    <n v="68.256559999999993"/>
    <n v="16.132529999999999"/>
    <n v="0.98960300000000001"/>
    <n v="14.602930000000001"/>
    <n v="0.93801230000000002"/>
    <x v="39"/>
    <n v="0"/>
  </r>
  <r>
    <x v="11"/>
    <x v="871"/>
    <x v="75"/>
    <x v="776"/>
    <n v="100"/>
    <n v="2.2905069999999998"/>
    <n v="67.865260000000006"/>
    <n v="15.800610000000001"/>
    <n v="0.996417"/>
    <n v="15.384180000000001"/>
    <n v="0.94447110000000001"/>
    <x v="39"/>
    <n v="0"/>
  </r>
  <r>
    <x v="12"/>
    <x v="872"/>
    <x v="78"/>
    <x v="777"/>
    <n v="118"/>
    <n v="2.3917099999999998"/>
    <n v="67.382490000000004"/>
    <n v="15.434340000000001"/>
    <n v="1.0006649999999999"/>
    <n v="15.78457"/>
    <n v="0.94849760000000005"/>
    <x v="39"/>
    <n v="0"/>
  </r>
  <r>
    <x v="13"/>
    <x v="873"/>
    <x v="80"/>
    <x v="778"/>
    <n v="146"/>
    <n v="2.479174"/>
    <n v="69.397069999999999"/>
    <n v="15.1211"/>
    <n v="1.0046489999999999"/>
    <n v="15.387829999999999"/>
    <n v="0.96138659999999998"/>
    <x v="39"/>
    <n v="0"/>
  </r>
  <r>
    <x v="14"/>
    <x v="471"/>
    <x v="127"/>
    <x v="779"/>
    <n v="157"/>
    <n v="2.5287099999999998"/>
    <n v="68.828580000000002"/>
    <n v="14.80861"/>
    <n v="1.0039899999999999"/>
    <n v="14.885350000000001"/>
    <n v="0.96075600000000005"/>
    <x v="39"/>
    <n v="0"/>
  </r>
  <r>
    <x v="15"/>
    <x v="874"/>
    <x v="124"/>
    <x v="780"/>
    <n v="173"/>
    <n v="2.5478450000000001"/>
    <n v="68.264619999999994"/>
    <n v="14.51291"/>
    <n v="1.0005710000000001"/>
    <n v="15.09247"/>
    <n v="0.95748420000000001"/>
    <x v="39"/>
    <n v="0"/>
  </r>
  <r>
    <x v="16"/>
    <x v="875"/>
    <x v="76"/>
    <x v="781"/>
    <n v="170"/>
    <n v="2.581645"/>
    <n v="67.694609999999997"/>
    <n v="14.25883"/>
    <n v="0.99785199999999996"/>
    <n v="15.25239"/>
    <n v="0.95488229999999996"/>
    <x v="39"/>
    <n v="0"/>
  </r>
  <r>
    <x v="17"/>
    <x v="876"/>
    <x v="75"/>
    <x v="782"/>
    <n v="172"/>
    <n v="2.6394890000000002"/>
    <n v="67.316879999999998"/>
    <n v="13.997210000000001"/>
    <n v="0.99341199999999996"/>
    <n v="15.296060000000001"/>
    <n v="0.95063350000000002"/>
    <x v="39"/>
    <n v="0"/>
  </r>
  <r>
    <x v="18"/>
    <x v="877"/>
    <x v="81"/>
    <x v="783"/>
    <n v="186"/>
    <n v="2.685899"/>
    <n v="67.008690000000001"/>
    <n v="13.80606"/>
    <n v="0.98920300000000005"/>
    <n v="15.72608"/>
    <n v="0.94660569999999999"/>
    <x v="39"/>
    <n v="0"/>
  </r>
  <r>
    <x v="19"/>
    <x v="878"/>
    <x v="86"/>
    <x v="66"/>
    <n v="186"/>
    <n v="2.7472569999999998"/>
    <n v="66.901309999999995"/>
    <n v="13.648619999999999"/>
    <n v="0.98785800000000001"/>
    <n v="15.953099999999999"/>
    <n v="0.94531860000000001"/>
    <x v="39"/>
    <n v="0"/>
  </r>
  <r>
    <x v="20"/>
    <x v="879"/>
    <x v="86"/>
    <x v="346"/>
    <n v="205"/>
    <n v="2.8233999999999999"/>
    <n v="66.84111"/>
    <n v="13.562469999999999"/>
    <n v="0.98696600000000001"/>
    <n v="16.54344"/>
    <n v="0.94446509999999995"/>
    <x v="39"/>
    <n v="0"/>
  </r>
  <r>
    <x v="21"/>
    <x v="880"/>
    <x v="157"/>
    <x v="784"/>
    <n v="213"/>
    <n v="2.9053239999999998"/>
    <n v="66.894329999999997"/>
    <n v="13.437329999999999"/>
    <n v="0.98770400000000003"/>
    <n v="17.12022"/>
    <n v="0.94517119999999999"/>
    <x v="39"/>
    <n v="0"/>
  </r>
  <r>
    <x v="22"/>
    <x v="881"/>
    <x v="124"/>
    <x v="785"/>
    <n v="220"/>
    <n v="2.9576539999999998"/>
    <n v="66.865589999999997"/>
    <n v="13.32948"/>
    <n v="0.99081900000000001"/>
    <n v="17.54233"/>
    <n v="0.9481522"/>
    <x v="39"/>
    <n v="0"/>
  </r>
  <r>
    <x v="0"/>
    <x v="882"/>
    <x v="3"/>
    <x v="786"/>
    <n v="230"/>
    <n v="10.5465"/>
    <n v="52.760599999999997"/>
    <n v="19.69209"/>
    <n v="2.9916830000000001"/>
    <n v="9.3444970000000005"/>
    <n v="9.8980399999999996E-2"/>
    <x v="40"/>
    <n v="0"/>
  </r>
  <r>
    <x v="1"/>
    <x v="883"/>
    <x v="13"/>
    <x v="312"/>
    <n v="239"/>
    <n v="10.531420000000001"/>
    <n v="52.745249999999999"/>
    <n v="19.423069999999999"/>
    <n v="3.044365"/>
    <n v="9.6783520000000003"/>
    <n v="0.1007234"/>
    <x v="40"/>
    <n v="0"/>
  </r>
  <r>
    <x v="2"/>
    <x v="884"/>
    <x v="121"/>
    <x v="787"/>
    <n v="243"/>
    <n v="10.55307"/>
    <n v="52.711509999999997"/>
    <n v="19.235009999999999"/>
    <n v="3.0902660000000002"/>
    <n v="9.6643679999999996"/>
    <n v="0.1022421"/>
    <x v="40"/>
    <n v="0"/>
  </r>
  <r>
    <x v="3"/>
    <x v="885"/>
    <x v="115"/>
    <x v="788"/>
    <n v="237"/>
    <n v="10.655469999999999"/>
    <n v="52.53884"/>
    <n v="19.010449999999999"/>
    <n v="3.1345019999999999"/>
    <n v="9.4229459999999996"/>
    <n v="0.1037811"/>
    <x v="40"/>
    <n v="0"/>
  </r>
  <r>
    <x v="4"/>
    <x v="886"/>
    <x v="42"/>
    <x v="789"/>
    <n v="238"/>
    <n v="10.73265"/>
    <n v="52.673740000000002"/>
    <n v="19.00076"/>
    <n v="3.1792349999999998"/>
    <n v="9.4814959999999999"/>
    <n v="0.1052622"/>
    <x v="40"/>
    <n v="0"/>
  </r>
  <r>
    <x v="5"/>
    <x v="887"/>
    <x v="55"/>
    <x v="38"/>
    <n v="251"/>
    <n v="10.709379999999999"/>
    <n v="52.608260000000001"/>
    <n v="18.74896"/>
    <n v="3.2076180000000001"/>
    <n v="9.3612719999999996"/>
    <n v="0.106202"/>
    <x v="40"/>
    <n v="0"/>
  </r>
  <r>
    <x v="6"/>
    <x v="888"/>
    <x v="7"/>
    <x v="726"/>
    <n v="270"/>
    <n v="10.67709"/>
    <n v="52.492919999999998"/>
    <n v="18.456939999999999"/>
    <n v="3.2340740000000001"/>
    <n v="9.7750000000000004"/>
    <n v="0.1070779"/>
    <x v="40"/>
    <n v="0"/>
  </r>
  <r>
    <x v="7"/>
    <x v="889"/>
    <x v="5"/>
    <x v="790"/>
    <n v="276"/>
    <n v="10.668089999999999"/>
    <n v="52.401580000000003"/>
    <n v="18.208690000000001"/>
    <n v="3.2718609999999999"/>
    <n v="10.46269"/>
    <n v="0.10832899999999999"/>
    <x v="40"/>
    <n v="0"/>
  </r>
  <r>
    <x v="8"/>
    <x v="890"/>
    <x v="32"/>
    <x v="376"/>
    <n v="284"/>
    <n v="10.578469999999999"/>
    <n v="52.286470000000001"/>
    <n v="17.73742"/>
    <n v="3.3032080000000001"/>
    <n v="10.802720000000001"/>
    <n v="0.1093669"/>
    <x v="40"/>
    <n v="0"/>
  </r>
  <r>
    <x v="9"/>
    <x v="891"/>
    <x v="25"/>
    <x v="791"/>
    <n v="294"/>
    <n v="10.572430000000001"/>
    <n v="52.126640000000002"/>
    <n v="17.511890000000001"/>
    <n v="3.3427690000000001"/>
    <n v="11.142519999999999"/>
    <n v="0.1106767"/>
    <x v="40"/>
    <n v="0"/>
  </r>
  <r>
    <x v="10"/>
    <x v="892"/>
    <x v="9"/>
    <x v="781"/>
    <n v="324"/>
    <n v="10.557829999999999"/>
    <n v="51.992310000000003"/>
    <n v="17.180679999999999"/>
    <n v="3.380506"/>
    <n v="11.45011"/>
    <n v="0.1119262"/>
    <x v="40"/>
    <n v="0"/>
  </r>
  <r>
    <x v="11"/>
    <x v="893"/>
    <x v="9"/>
    <x v="792"/>
    <n v="344"/>
    <n v="10.52018"/>
    <n v="51.791469999999997"/>
    <n v="16.768429999999999"/>
    <n v="3.4120910000000002"/>
    <n v="11.825889999999999"/>
    <n v="0.1129719"/>
    <x v="40"/>
    <n v="0"/>
  </r>
  <r>
    <x v="12"/>
    <x v="894"/>
    <x v="32"/>
    <x v="315"/>
    <n v="369"/>
    <n v="10.525"/>
    <n v="51.618360000000003"/>
    <n v="16.468409999999999"/>
    <n v="3.4567700000000001"/>
    <n v="11.9117"/>
    <n v="0.1144512"/>
    <x v="40"/>
    <n v="0"/>
  </r>
  <r>
    <x v="13"/>
    <x v="895"/>
    <x v="15"/>
    <x v="741"/>
    <n v="416"/>
    <n v="10.554080000000001"/>
    <n v="53.262360000000001"/>
    <n v="16.111280000000001"/>
    <n v="3.4990640000000002"/>
    <n v="12.2301"/>
    <n v="0.1162055"/>
    <x v="40"/>
    <n v="0"/>
  </r>
  <r>
    <x v="14"/>
    <x v="896"/>
    <x v="54"/>
    <x v="793"/>
    <n v="451"/>
    <n v="10.60981"/>
    <n v="53.139600000000002"/>
    <n v="15.822469999999999"/>
    <n v="3.5594700000000001"/>
    <n v="11.99498"/>
    <n v="0.1182116"/>
    <x v="40"/>
    <n v="0"/>
  </r>
  <r>
    <x v="15"/>
    <x v="897"/>
    <x v="42"/>
    <x v="533"/>
    <n v="473"/>
    <n v="10.70237"/>
    <n v="52.918030000000002"/>
    <n v="15.58381"/>
    <n v="3.6005760000000002"/>
    <n v="12.187150000000001"/>
    <n v="0.1195768"/>
    <x v="40"/>
    <n v="0"/>
  </r>
  <r>
    <x v="16"/>
    <x v="898"/>
    <x v="35"/>
    <x v="477"/>
    <n v="486"/>
    <n v="10.7728"/>
    <n v="52.671489999999999"/>
    <n v="15.26661"/>
    <n v="3.6345070000000002"/>
    <n v="12.26764"/>
    <n v="0.12070359999999999"/>
    <x v="40"/>
    <n v="0"/>
  </r>
  <r>
    <x v="17"/>
    <x v="899"/>
    <x v="159"/>
    <x v="794"/>
    <n v="488"/>
    <n v="10.80368"/>
    <n v="52.49868"/>
    <n v="14.972580000000001"/>
    <n v="3.6664560000000002"/>
    <n v="12.556990000000001"/>
    <n v="0.1217647"/>
    <x v="40"/>
    <n v="0"/>
  </r>
  <r>
    <x v="18"/>
    <x v="418"/>
    <x v="18"/>
    <x v="795"/>
    <n v="494"/>
    <n v="10.86079"/>
    <n v="52.419939999999997"/>
    <n v="14.735329999999999"/>
    <n v="3.6999430000000002"/>
    <n v="12.735340000000001"/>
    <n v="0.12287679999999999"/>
    <x v="40"/>
    <n v="0"/>
  </r>
  <r>
    <x v="19"/>
    <x v="900"/>
    <x v="30"/>
    <x v="796"/>
    <n v="515"/>
    <n v="10.903449999999999"/>
    <n v="52.341790000000003"/>
    <n v="14.594189999999999"/>
    <n v="3.7389739999999998"/>
    <n v="12.9559"/>
    <n v="0.12417300000000001"/>
    <x v="40"/>
    <n v="0"/>
  </r>
  <r>
    <x v="20"/>
    <x v="901"/>
    <x v="47"/>
    <x v="478"/>
    <n v="532"/>
    <n v="10.918519999999999"/>
    <n v="52.315480000000001"/>
    <n v="14.457560000000001"/>
    <n v="3.7900659999999999"/>
    <n v="13.27946"/>
    <n v="0.1258698"/>
    <x v="40"/>
    <n v="1"/>
  </r>
  <r>
    <x v="21"/>
    <x v="902"/>
    <x v="27"/>
    <x v="797"/>
    <n v="536"/>
    <n v="10.945970000000001"/>
    <n v="52.480919999999998"/>
    <n v="14.3447"/>
    <n v="3.8395779999999999"/>
    <n v="13.774990000000001"/>
    <n v="0.12751409999999999"/>
    <x v="40"/>
    <n v="1"/>
  </r>
  <r>
    <x v="22"/>
    <x v="903"/>
    <x v="59"/>
    <x v="645"/>
    <n v="550"/>
    <n v="11.005610000000001"/>
    <n v="52.619759999999999"/>
    <n v="14.268000000000001"/>
    <n v="3.8857360000000001"/>
    <n v="14.07572"/>
    <n v="0.1290471"/>
    <x v="40"/>
    <n v="1"/>
  </r>
  <r>
    <x v="0"/>
    <x v="904"/>
    <x v="126"/>
    <x v="798"/>
    <n v="70"/>
    <n v="2.3392110000000002"/>
    <n v="66.820239999999998"/>
    <n v="18.621600000000001"/>
    <n v="0.68847999999999998"/>
    <n v="10.441039999999999"/>
    <n v="9.0643000000000008E-3"/>
    <x v="41"/>
    <n v="0"/>
  </r>
  <r>
    <x v="1"/>
    <x v="905"/>
    <x v="138"/>
    <x v="799"/>
    <n v="76"/>
    <n v="2.423829"/>
    <n v="66.516890000000004"/>
    <n v="18.472650000000002"/>
    <n v="0.68857999999999997"/>
    <n v="11.22622"/>
    <n v="9.0656E-3"/>
    <x v="41"/>
    <n v="0"/>
  </r>
  <r>
    <x v="2"/>
    <x v="906"/>
    <x v="126"/>
    <x v="275"/>
    <n v="74"/>
    <n v="2.4916680000000002"/>
    <n v="66.154079999999993"/>
    <n v="18.279060000000001"/>
    <n v="0.688334"/>
    <n v="11.192780000000001"/>
    <n v="9.0624E-3"/>
    <x v="41"/>
    <n v="0"/>
  </r>
  <r>
    <x v="3"/>
    <x v="907"/>
    <x v="174"/>
    <x v="800"/>
    <n v="77"/>
    <n v="2.5244230000000001"/>
    <n v="65.829390000000004"/>
    <n v="18.09102"/>
    <n v="0.69085099999999999"/>
    <n v="9.8436780000000006"/>
    <n v="9.0959000000000005E-3"/>
    <x v="41"/>
    <n v="0"/>
  </r>
  <r>
    <x v="4"/>
    <x v="908"/>
    <x v="133"/>
    <x v="277"/>
    <n v="88"/>
    <n v="2.5444879999999999"/>
    <n v="65.590540000000004"/>
    <n v="17.860579999999999"/>
    <n v="0.68956899999999999"/>
    <n v="10.3583"/>
    <n v="9.0790000000000003E-3"/>
    <x v="41"/>
    <n v="0"/>
  </r>
  <r>
    <x v="5"/>
    <x v="909"/>
    <x v="132"/>
    <x v="801"/>
    <n v="97"/>
    <n v="2.5141360000000001"/>
    <n v="65.310490000000001"/>
    <n v="17.56072"/>
    <n v="0.69061499999999998"/>
    <n v="10.232279999999999"/>
    <n v="9.0927999999999998E-3"/>
    <x v="41"/>
    <n v="0"/>
  </r>
  <r>
    <x v="6"/>
    <x v="910"/>
    <x v="139"/>
    <x v="799"/>
    <n v="109"/>
    <n v="2.5193910000000002"/>
    <n v="65.023340000000005"/>
    <n v="17.23169"/>
    <n v="0.69298499999999996"/>
    <n v="10.195"/>
    <n v="9.1240000000000002E-3"/>
    <x v="41"/>
    <n v="0"/>
  </r>
  <r>
    <x v="7"/>
    <x v="911"/>
    <x v="133"/>
    <x v="802"/>
    <n v="115"/>
    <n v="2.5507749999999998"/>
    <n v="64.723290000000006"/>
    <n v="16.89536"/>
    <n v="0.69723900000000005"/>
    <n v="11.142620000000001"/>
    <n v="9.1800000000000007E-3"/>
    <x v="41"/>
    <n v="0"/>
  </r>
  <r>
    <x v="8"/>
    <x v="912"/>
    <x v="133"/>
    <x v="801"/>
    <n v="127"/>
    <n v="2.5939290000000002"/>
    <n v="64.370699999999999"/>
    <n v="16.547969999999999"/>
    <n v="0.69840000000000002"/>
    <n v="11.05829"/>
    <n v="9.1953E-3"/>
    <x v="41"/>
    <n v="0"/>
  </r>
  <r>
    <x v="9"/>
    <x v="913"/>
    <x v="72"/>
    <x v="803"/>
    <n v="146"/>
    <n v="2.641168"/>
    <n v="63.977559999999997"/>
    <n v="16.177050000000001"/>
    <n v="0.69598000000000004"/>
    <n v="11.349769999999999"/>
    <n v="9.1634000000000004E-3"/>
    <x v="41"/>
    <n v="1"/>
  </r>
  <r>
    <x v="10"/>
    <x v="914"/>
    <x v="133"/>
    <x v="804"/>
    <n v="160"/>
    <n v="2.6952400000000001"/>
    <n v="63.831060000000001"/>
    <n v="15.883380000000001"/>
    <n v="0.69604200000000005"/>
    <n v="11.59131"/>
    <n v="9.1642000000000008E-3"/>
    <x v="41"/>
    <n v="1"/>
  </r>
  <r>
    <x v="11"/>
    <x v="915"/>
    <x v="123"/>
    <x v="805"/>
    <n v="160"/>
    <n v="2.7580110000000002"/>
    <n v="63.628059999999998"/>
    <n v="15.561170000000001"/>
    <n v="0.69814799999999999"/>
    <n v="11.625489999999999"/>
    <n v="9.1920000000000005E-3"/>
    <x v="41"/>
    <n v="1"/>
  </r>
  <r>
    <x v="12"/>
    <x v="916"/>
    <x v="179"/>
    <x v="806"/>
    <n v="143"/>
    <n v="2.8450199999999999"/>
    <n v="63.376010000000001"/>
    <n v="15.280810000000001"/>
    <n v="0.69669099999999995"/>
    <n v="11.857900000000001"/>
    <n v="9.1728000000000001E-3"/>
    <x v="41"/>
    <n v="1"/>
  </r>
  <r>
    <x v="13"/>
    <x v="917"/>
    <x v="126"/>
    <x v="807"/>
    <n v="175"/>
    <n v="2.9342570000000001"/>
    <n v="65.535759999999996"/>
    <n v="15.036020000000001"/>
    <n v="0.69666700000000004"/>
    <n v="12.37336"/>
    <n v="9.1789999999999997E-3"/>
    <x v="41"/>
    <n v="1"/>
  </r>
  <r>
    <x v="14"/>
    <x v="918"/>
    <x v="140"/>
    <x v="808"/>
    <n v="187"/>
    <n v="2.979279"/>
    <n v="65.714489999999998"/>
    <n v="14.976940000000001"/>
    <n v="0.70144499999999999"/>
    <n v="12.398490000000001"/>
    <n v="9.2419000000000008E-3"/>
    <x v="41"/>
    <n v="1"/>
  </r>
  <r>
    <x v="15"/>
    <x v="919"/>
    <x v="175"/>
    <x v="272"/>
    <n v="191"/>
    <n v="3.0501"/>
    <n v="65.681719999999999"/>
    <n v="14.9405"/>
    <n v="0.70869800000000005"/>
    <n v="12.75586"/>
    <n v="9.3375000000000003E-3"/>
    <x v="41"/>
    <n v="1"/>
  </r>
  <r>
    <x v="16"/>
    <x v="920"/>
    <x v="125"/>
    <x v="269"/>
    <n v="208"/>
    <n v="3.0752890000000002"/>
    <n v="66.011409999999998"/>
    <n v="14.89561"/>
    <n v="0.71625799999999995"/>
    <n v="12.79129"/>
    <n v="9.4371000000000003E-3"/>
    <x v="41"/>
    <n v="1"/>
  </r>
  <r>
    <x v="17"/>
    <x v="921"/>
    <x v="168"/>
    <x v="809"/>
    <n v="216"/>
    <n v="3.1085500000000001"/>
    <n v="66.320999999999998"/>
    <n v="14.834630000000001"/>
    <n v="0.72303799999999996"/>
    <n v="13.1759"/>
    <n v="9.5264000000000008E-3"/>
    <x v="41"/>
    <n v="1"/>
  </r>
  <r>
    <x v="18"/>
    <x v="922"/>
    <x v="133"/>
    <x v="810"/>
    <n v="236"/>
    <n v="3.1496010000000001"/>
    <n v="66.664100000000005"/>
    <n v="14.853529999999999"/>
    <n v="0.72825099999999998"/>
    <n v="12.980589999999999"/>
    <n v="9.5951000000000005E-3"/>
    <x v="41"/>
    <n v="1"/>
  </r>
  <r>
    <x v="19"/>
    <x v="923"/>
    <x v="158"/>
    <x v="811"/>
    <n v="252"/>
    <n v="3.2979379999999998"/>
    <n v="66.772639999999996"/>
    <n v="14.825530000000001"/>
    <n v="0.73069899999999999"/>
    <n v="13.80236"/>
    <n v="9.6273999999999995E-3"/>
    <x v="41"/>
    <n v="1"/>
  </r>
  <r>
    <x v="20"/>
    <x v="924"/>
    <x v="168"/>
    <x v="413"/>
    <n v="284"/>
    <n v="3.3943810000000001"/>
    <n v="66.687100000000001"/>
    <n v="14.849320000000001"/>
    <n v="0.73085500000000003"/>
    <n v="13.83961"/>
    <n v="9.6293999999999998E-3"/>
    <x v="41"/>
    <n v="1"/>
  </r>
  <r>
    <x v="21"/>
    <x v="925"/>
    <x v="168"/>
    <x v="268"/>
    <n v="303"/>
    <n v="3.4387490000000001"/>
    <n v="66.679029999999997"/>
    <n v="14.873239999999999"/>
    <n v="0.73078900000000002"/>
    <n v="14.536910000000001"/>
    <n v="9.6285999999999993E-3"/>
    <x v="41"/>
    <n v="1"/>
  </r>
  <r>
    <x v="22"/>
    <x v="926"/>
    <x v="86"/>
    <x v="812"/>
    <n v="329"/>
    <n v="3.5449229999999998"/>
    <n v="66.768240000000006"/>
    <n v="14.86347"/>
    <n v="0.73313300000000003"/>
    <n v="14.97452"/>
    <n v="9.6594999999999997E-3"/>
    <x v="41"/>
    <n v="1"/>
  </r>
  <r>
    <x v="0"/>
    <x v="617"/>
    <x v="8"/>
    <x v="813"/>
    <n v="114"/>
    <n v="5.2795199999999998"/>
    <n v="62.2667"/>
    <n v="17.92343"/>
    <n v="4.4229209999999997"/>
    <n v="10.041550000000001"/>
    <n v="0.10702"/>
    <x v="42"/>
    <n v="0"/>
  </r>
  <r>
    <x v="1"/>
    <x v="927"/>
    <x v="6"/>
    <x v="741"/>
    <n v="127"/>
    <n v="5.2894209999999999"/>
    <n v="62.18873"/>
    <n v="17.750920000000001"/>
    <n v="4.486313"/>
    <n v="10.53556"/>
    <n v="0.10855380000000001"/>
    <x v="42"/>
    <n v="0"/>
  </r>
  <r>
    <x v="2"/>
    <x v="928"/>
    <x v="7"/>
    <x v="814"/>
    <n v="134"/>
    <n v="5.3190520000000001"/>
    <n v="62.105759999999997"/>
    <n v="17.58942"/>
    <n v="4.5604740000000001"/>
    <n v="10.4519"/>
    <n v="0.1103483"/>
    <x v="42"/>
    <n v="0"/>
  </r>
  <r>
    <x v="3"/>
    <x v="929"/>
    <x v="19"/>
    <x v="742"/>
    <n v="151"/>
    <n v="5.4228769999999997"/>
    <n v="62.400759999999998"/>
    <n v="17.605969999999999"/>
    <n v="4.6002520000000002"/>
    <n v="10.05767"/>
    <n v="0.11177869999999999"/>
    <x v="42"/>
    <n v="0"/>
  </r>
  <r>
    <x v="4"/>
    <x v="930"/>
    <x v="135"/>
    <x v="815"/>
    <n v="153"/>
    <n v="5.4565289999999997"/>
    <n v="62.458880000000001"/>
    <n v="17.52084"/>
    <n v="4.6276669999999998"/>
    <n v="10.07882"/>
    <n v="0.1124448"/>
    <x v="42"/>
    <n v="0"/>
  </r>
  <r>
    <x v="5"/>
    <x v="931"/>
    <x v="135"/>
    <x v="47"/>
    <n v="171"/>
    <n v="5.4784899999999999"/>
    <n v="62.405189999999997"/>
    <n v="17.352979999999999"/>
    <n v="4.6460429999999997"/>
    <n v="10.005240000000001"/>
    <n v="0.1128913"/>
    <x v="42"/>
    <n v="0"/>
  </r>
  <r>
    <x v="6"/>
    <x v="141"/>
    <x v="44"/>
    <x v="816"/>
    <n v="173"/>
    <n v="5.4970059999999998"/>
    <n v="62.304780000000001"/>
    <n v="17.131820000000001"/>
    <n v="4.6597549999999996"/>
    <n v="10.276"/>
    <n v="0.11322450000000001"/>
    <x v="42"/>
    <n v="0"/>
  </r>
  <r>
    <x v="7"/>
    <x v="932"/>
    <x v="47"/>
    <x v="817"/>
    <n v="187"/>
    <n v="5.5128300000000001"/>
    <n v="62.224679999999999"/>
    <n v="16.87781"/>
    <n v="4.6867400000000004"/>
    <n v="10.98343"/>
    <n v="0.1138802"/>
    <x v="42"/>
    <n v="0"/>
  </r>
  <r>
    <x v="8"/>
    <x v="933"/>
    <x v="30"/>
    <x v="818"/>
    <n v="154"/>
    <n v="5.5485280000000001"/>
    <n v="62.126779999999997"/>
    <n v="16.61646"/>
    <n v="4.715287"/>
    <n v="11.340719999999999"/>
    <n v="0.11457390000000001"/>
    <x v="42"/>
    <n v="0"/>
  </r>
  <r>
    <x v="9"/>
    <x v="934"/>
    <x v="42"/>
    <x v="819"/>
    <n v="149"/>
    <n v="5.5705210000000003"/>
    <n v="61.908920000000002"/>
    <n v="16.298390000000001"/>
    <n v="4.7387129999999997"/>
    <n v="11.81246"/>
    <n v="0.1151431"/>
    <x v="42"/>
    <n v="0"/>
  </r>
  <r>
    <x v="10"/>
    <x v="935"/>
    <x v="32"/>
    <x v="820"/>
    <n v="157"/>
    <n v="5.6087999999999996"/>
    <n v="61.807029999999997"/>
    <n v="16.012319999999999"/>
    <n v="4.7829300000000003"/>
    <n v="12.19819"/>
    <n v="0.1162175"/>
    <x v="42"/>
    <n v="0"/>
  </r>
  <r>
    <x v="11"/>
    <x v="936"/>
    <x v="6"/>
    <x v="240"/>
    <n v="156"/>
    <n v="5.6482229999999998"/>
    <n v="61.558210000000003"/>
    <n v="15.74161"/>
    <n v="4.8224369999999999"/>
    <n v="12.554220000000001"/>
    <n v="0.1171774"/>
    <x v="42"/>
    <n v="0"/>
  </r>
  <r>
    <x v="12"/>
    <x v="937"/>
    <x v="47"/>
    <x v="821"/>
    <n v="157"/>
    <n v="5.6774380000000004"/>
    <n v="61.369779999999999"/>
    <n v="15.466229999999999"/>
    <n v="4.8544609999999997"/>
    <n v="12.754049999999999"/>
    <n v="0.11795559999999999"/>
    <x v="42"/>
    <n v="0"/>
  </r>
  <r>
    <x v="13"/>
    <x v="938"/>
    <x v="41"/>
    <x v="822"/>
    <n v="213"/>
    <n v="5.7164659999999996"/>
    <n v="63.340989999999998"/>
    <n v="15.22171"/>
    <n v="4.8906260000000001"/>
    <n v="12.817600000000001"/>
    <n v="0.1186469"/>
    <x v="42"/>
    <n v="0"/>
  </r>
  <r>
    <x v="14"/>
    <x v="939"/>
    <x v="14"/>
    <x v="823"/>
    <n v="207"/>
    <n v="5.7618270000000003"/>
    <n v="63.226439999999997"/>
    <n v="14.97085"/>
    <n v="4.9468860000000001"/>
    <n v="12.794689999999999"/>
    <n v="0.1200118"/>
    <x v="42"/>
    <n v="0"/>
  </r>
  <r>
    <x v="15"/>
    <x v="940"/>
    <x v="42"/>
    <x v="824"/>
    <n v="227"/>
    <n v="5.8224780000000003"/>
    <n v="63.030009999999997"/>
    <n v="14.76346"/>
    <n v="5.0139990000000001"/>
    <n v="13.3764"/>
    <n v="0.12164"/>
    <x v="42"/>
    <n v="0"/>
  </r>
  <r>
    <x v="16"/>
    <x v="941"/>
    <x v="11"/>
    <x v="825"/>
    <n v="234"/>
    <n v="5.8918730000000004"/>
    <n v="62.833260000000003"/>
    <n v="14.562810000000001"/>
    <n v="5.0856659999999998"/>
    <n v="13.60155"/>
    <n v="0.1233786"/>
    <x v="42"/>
    <n v="0"/>
  </r>
  <r>
    <x v="17"/>
    <x v="942"/>
    <x v="9"/>
    <x v="826"/>
    <n v="250"/>
    <n v="5.9529930000000002"/>
    <n v="62.740090000000002"/>
    <n v="14.34966"/>
    <n v="5.1630159999999998"/>
    <n v="13.90771"/>
    <n v="0.12525510000000001"/>
    <x v="42"/>
    <n v="0"/>
  </r>
  <r>
    <x v="18"/>
    <x v="943"/>
    <x v="4"/>
    <x v="827"/>
    <n v="276"/>
    <n v="5.9985869999999997"/>
    <n v="62.718649999999997"/>
    <n v="14.183820000000001"/>
    <n v="5.241168"/>
    <n v="14.257199999999999"/>
    <n v="0.12715109999999999"/>
    <x v="42"/>
    <n v="1"/>
  </r>
  <r>
    <x v="19"/>
    <x v="944"/>
    <x v="34"/>
    <x v="710"/>
    <n v="287"/>
    <n v="6.0649740000000003"/>
    <n v="62.720059999999997"/>
    <n v="14.05569"/>
    <n v="5.3135760000000003"/>
    <n v="14.255750000000001"/>
    <n v="0.12890769999999999"/>
    <x v="42"/>
    <n v="1"/>
  </r>
  <r>
    <x v="20"/>
    <x v="945"/>
    <x v="34"/>
    <x v="828"/>
    <n v="292"/>
    <n v="6.1084149999999999"/>
    <n v="62.711559999999999"/>
    <n v="13.91433"/>
    <n v="5.3784330000000002"/>
    <n v="14.48545"/>
    <n v="0.13048119999999999"/>
    <x v="42"/>
    <n v="1"/>
  </r>
  <r>
    <x v="21"/>
    <x v="61"/>
    <x v="39"/>
    <x v="679"/>
    <n v="309"/>
    <n v="6.1694240000000002"/>
    <n v="62.669960000000003"/>
    <n v="13.82287"/>
    <n v="5.4326790000000003"/>
    <n v="15.02754"/>
    <n v="0.1317972"/>
    <x v="42"/>
    <n v="1"/>
  </r>
  <r>
    <x v="22"/>
    <x v="946"/>
    <x v="136"/>
    <x v="829"/>
    <n v="325"/>
    <n v="6.2469190000000001"/>
    <n v="62.684620000000002"/>
    <n v="13.73678"/>
    <n v="5.4835349999999998"/>
    <n v="15.277699999999999"/>
    <n v="0.13303090000000001"/>
    <x v="42"/>
    <n v="1"/>
  </r>
  <r>
    <x v="0"/>
    <x v="947"/>
    <x v="1"/>
    <x v="741"/>
    <n v="167"/>
    <n v="4.5561850000000002"/>
    <n v="64.41234"/>
    <n v="19.137589999999999"/>
    <n v="13.193059999999999"/>
    <n v="11.47348"/>
    <n v="5.0329400000000003E-2"/>
    <x v="43"/>
    <n v="0"/>
  </r>
  <r>
    <x v="1"/>
    <x v="948"/>
    <x v="0"/>
    <x v="830"/>
    <n v="176"/>
    <n v="4.5801869999999996"/>
    <n v="64.365449999999996"/>
    <n v="19.002379999999999"/>
    <n v="13.50043"/>
    <n v="12.08954"/>
    <n v="5.1501999999999999E-2"/>
    <x v="43"/>
    <n v="0"/>
  </r>
  <r>
    <x v="2"/>
    <x v="949"/>
    <x v="180"/>
    <x v="831"/>
    <n v="189"/>
    <n v="4.6019430000000003"/>
    <n v="64.354749999999996"/>
    <n v="18.858129999999999"/>
    <n v="13.88837"/>
    <n v="12.250590000000001"/>
    <n v="5.2982000000000001E-2"/>
    <x v="43"/>
    <n v="0"/>
  </r>
  <r>
    <x v="3"/>
    <x v="950"/>
    <x v="147"/>
    <x v="135"/>
    <n v="196"/>
    <n v="4.7444350000000002"/>
    <n v="64.192130000000006"/>
    <n v="18.769100000000002"/>
    <n v="14.33821"/>
    <n v="12.03801"/>
    <n v="5.4722399999999997E-2"/>
    <x v="43"/>
    <n v="0"/>
  </r>
  <r>
    <x v="4"/>
    <x v="951"/>
    <x v="181"/>
    <x v="132"/>
    <n v="210"/>
    <n v="4.8059269999999996"/>
    <n v="64.274799999999999"/>
    <n v="18.672339999999998"/>
    <n v="14.746309999999999"/>
    <n v="12.484540000000001"/>
    <n v="5.6279999999999997E-2"/>
    <x v="43"/>
    <n v="0"/>
  </r>
  <r>
    <x v="5"/>
    <x v="952"/>
    <x v="182"/>
    <x v="832"/>
    <n v="210"/>
    <n v="4.8837390000000003"/>
    <n v="64.294939999999997"/>
    <n v="18.50901"/>
    <n v="15.33141"/>
    <n v="12.34375"/>
    <n v="5.8513000000000003E-2"/>
    <x v="43"/>
    <n v="0"/>
  </r>
  <r>
    <x v="6"/>
    <x v="953"/>
    <x v="0"/>
    <x v="766"/>
    <n v="237"/>
    <n v="4.9362550000000001"/>
    <n v="64.245270000000005"/>
    <n v="18.27985"/>
    <n v="15.75168"/>
    <n v="12.303000000000001"/>
    <n v="6.0116999999999997E-2"/>
    <x v="43"/>
    <n v="0"/>
  </r>
  <r>
    <x v="7"/>
    <x v="954"/>
    <x v="57"/>
    <x v="833"/>
    <n v="221"/>
    <n v="4.9707949999999999"/>
    <n v="64.065979999999996"/>
    <n v="17.997219999999999"/>
    <n v="16.007079999999998"/>
    <n v="12.84676"/>
    <n v="6.1091800000000002E-2"/>
    <x v="43"/>
    <n v="0"/>
  </r>
  <r>
    <x v="8"/>
    <x v="955"/>
    <x v="52"/>
    <x v="834"/>
    <n v="226"/>
    <n v="5.0085189999999997"/>
    <n v="63.847969999999997"/>
    <n v="17.724"/>
    <n v="16.272739999999999"/>
    <n v="13.1455"/>
    <n v="6.2105599999999997E-2"/>
    <x v="43"/>
    <n v="0"/>
  </r>
  <r>
    <x v="9"/>
    <x v="956"/>
    <x v="114"/>
    <x v="835"/>
    <n v="226"/>
    <n v="5.0366730000000004"/>
    <n v="63.581499999999998"/>
    <n v="17.420719999999999"/>
    <n v="16.561109999999999"/>
    <n v="12.87599"/>
    <n v="6.3206200000000004E-2"/>
    <x v="43"/>
    <n v="0"/>
  </r>
  <r>
    <x v="10"/>
    <x v="957"/>
    <x v="51"/>
    <x v="836"/>
    <n v="228"/>
    <n v="5.0670450000000002"/>
    <n v="63.249540000000003"/>
    <n v="17.109539999999999"/>
    <n v="16.6218"/>
    <n v="12.704219999999999"/>
    <n v="6.3437900000000005E-2"/>
    <x v="43"/>
    <n v="0"/>
  </r>
  <r>
    <x v="11"/>
    <x v="958"/>
    <x v="160"/>
    <x v="837"/>
    <n v="231"/>
    <n v="5.0997519999999996"/>
    <n v="62.919409999999999"/>
    <n v="16.805520000000001"/>
    <n v="16.667020000000001"/>
    <n v="12.902810000000001"/>
    <n v="6.36105E-2"/>
    <x v="43"/>
    <n v="0"/>
  </r>
  <r>
    <x v="12"/>
    <x v="959"/>
    <x v="3"/>
    <x v="838"/>
    <n v="240"/>
    <n v="5.1704340000000002"/>
    <n v="62.838830000000002"/>
    <n v="16.57695"/>
    <n v="16.806730000000002"/>
    <n v="13.10737"/>
    <n v="6.4143699999999998E-2"/>
    <x v="43"/>
    <n v="0"/>
  </r>
  <r>
    <x v="13"/>
    <x v="960"/>
    <x v="183"/>
    <x v="839"/>
    <n v="257"/>
    <n v="5.2371540000000003"/>
    <n v="63.598770000000002"/>
    <n v="16.39978"/>
    <n v="17.044709999999998"/>
    <n v="13.303000000000001"/>
    <n v="6.5077499999999996E-2"/>
    <x v="43"/>
    <n v="0"/>
  </r>
  <r>
    <x v="14"/>
    <x v="961"/>
    <x v="164"/>
    <x v="840"/>
    <n v="290"/>
    <n v="5.2930859999999997"/>
    <n v="63.413919999999997"/>
    <n v="16.095009999999998"/>
    <n v="17.3399"/>
    <n v="13.26765"/>
    <n v="6.6204600000000002E-2"/>
    <x v="43"/>
    <n v="0"/>
  </r>
  <r>
    <x v="15"/>
    <x v="962"/>
    <x v="56"/>
    <x v="107"/>
    <n v="297"/>
    <n v="5.372058"/>
    <n v="63.261090000000003"/>
    <n v="15.867290000000001"/>
    <n v="17.650480000000002"/>
    <n v="13.59366"/>
    <n v="6.7390400000000003E-2"/>
    <x v="43"/>
    <n v="0"/>
  </r>
  <r>
    <x v="16"/>
    <x v="963"/>
    <x v="3"/>
    <x v="144"/>
    <n v="344"/>
    <n v="5.4646879999999998"/>
    <n v="63.145710000000001"/>
    <n v="15.67056"/>
    <n v="17.996759999999998"/>
    <n v="13.659420000000001"/>
    <n v="6.8712499999999996E-2"/>
    <x v="43"/>
    <n v="0"/>
  </r>
  <r>
    <x v="17"/>
    <x v="964"/>
    <x v="14"/>
    <x v="841"/>
    <n v="385"/>
    <n v="5.5333909999999999"/>
    <n v="63.028970000000001"/>
    <n v="15.48555"/>
    <n v="18.33832"/>
    <n v="13.83648"/>
    <n v="7.0016599999999998E-2"/>
    <x v="43"/>
    <n v="0"/>
  </r>
  <r>
    <x v="18"/>
    <x v="965"/>
    <x v="30"/>
    <x v="842"/>
    <n v="637"/>
    <n v="5.6573640000000003"/>
    <n v="62.944870000000002"/>
    <n v="15.359540000000001"/>
    <n v="18.67971"/>
    <n v="14.077999999999999"/>
    <n v="7.1319999999999995E-2"/>
    <x v="43"/>
    <n v="0"/>
  </r>
  <r>
    <x v="19"/>
    <x v="966"/>
    <x v="40"/>
    <x v="843"/>
    <n v="677"/>
    <n v="5.7347169999999998"/>
    <n v="62.765000000000001"/>
    <n v="15.27718"/>
    <n v="19.006239999999998"/>
    <n v="14.323700000000001"/>
    <n v="7.2566699999999998E-2"/>
    <x v="43"/>
    <n v="0"/>
  </r>
  <r>
    <x v="20"/>
    <x v="53"/>
    <x v="144"/>
    <x v="112"/>
    <n v="686"/>
    <n v="5.8078849999999997"/>
    <n v="62.655250000000002"/>
    <n v="15.213340000000001"/>
    <n v="19.355429999999998"/>
    <n v="15.045590000000001"/>
    <n v="7.3899900000000004E-2"/>
    <x v="43"/>
    <n v="1"/>
  </r>
  <r>
    <x v="21"/>
    <x v="480"/>
    <x v="144"/>
    <x v="844"/>
    <n v="717"/>
    <n v="5.8688669999999998"/>
    <n v="62.59028"/>
    <n v="15.17075"/>
    <n v="19.712389999999999"/>
    <n v="15.75952"/>
    <n v="7.5262800000000005E-2"/>
    <x v="43"/>
    <n v="1"/>
  </r>
  <r>
    <x v="22"/>
    <x v="967"/>
    <x v="143"/>
    <x v="845"/>
    <n v="724"/>
    <n v="5.9402650000000001"/>
    <n v="62.566890000000001"/>
    <n v="15.13231"/>
    <n v="20.044139999999999"/>
    <n v="16.04673"/>
    <n v="7.65295E-2"/>
    <x v="43"/>
    <n v="1"/>
  </r>
  <r>
    <x v="0"/>
    <x v="968"/>
    <x v="84"/>
    <x v="846"/>
    <n v="60"/>
    <n v="1.209236"/>
    <n v="68.276960000000003"/>
    <n v="19.726929999999999"/>
    <n v="1.3195110000000001"/>
    <n v="10.403230000000001"/>
    <n v="1.6072800000000002E-2"/>
    <x v="44"/>
    <n v="0"/>
  </r>
  <r>
    <x v="1"/>
    <x v="969"/>
    <x v="127"/>
    <x v="847"/>
    <n v="64"/>
    <n v="1.228289"/>
    <n v="67.78931"/>
    <n v="19.42923"/>
    <n v="1.3675120000000001"/>
    <n v="10.758649999999999"/>
    <n v="1.6657499999999999E-2"/>
    <x v="44"/>
    <n v="0"/>
  </r>
  <r>
    <x v="2"/>
    <x v="970"/>
    <x v="80"/>
    <x v="848"/>
    <n v="69"/>
    <n v="1.2451430000000001"/>
    <n v="67.271770000000004"/>
    <n v="19.154800000000002"/>
    <n v="1.420239"/>
    <n v="10.68239"/>
    <n v="1.7299700000000001E-2"/>
    <x v="44"/>
    <n v="0"/>
  </r>
  <r>
    <x v="3"/>
    <x v="349"/>
    <x v="77"/>
    <x v="849"/>
    <n v="68"/>
    <n v="1.2911900000000001"/>
    <n v="67.010350000000003"/>
    <n v="19.006180000000001"/>
    <n v="1.4725950000000001"/>
    <n v="10.23298"/>
    <n v="1.79425E-2"/>
    <x v="44"/>
    <n v="0"/>
  </r>
  <r>
    <x v="4"/>
    <x v="971"/>
    <x v="81"/>
    <x v="850"/>
    <n v="64"/>
    <n v="1.3079780000000001"/>
    <n v="66.582890000000006"/>
    <n v="18.80883"/>
    <n v="1.515469"/>
    <n v="10.181839999999999"/>
    <n v="1.8464899999999999E-2"/>
    <x v="44"/>
    <n v="0"/>
  </r>
  <r>
    <x v="5"/>
    <x v="972"/>
    <x v="125"/>
    <x v="769"/>
    <n v="73"/>
    <n v="1.3281639999999999"/>
    <n v="66.356059999999999"/>
    <n v="18.581340000000001"/>
    <n v="1.558316"/>
    <n v="10.12082"/>
    <n v="1.8986900000000001E-2"/>
    <x v="44"/>
    <n v="0"/>
  </r>
  <r>
    <x v="6"/>
    <x v="973"/>
    <x v="84"/>
    <x v="851"/>
    <n v="77"/>
    <n v="1.343939"/>
    <n v="66.021150000000006"/>
    <n v="18.34835"/>
    <n v="1.5949390000000001"/>
    <n v="10.333"/>
    <n v="1.9433200000000001E-2"/>
    <x v="44"/>
    <n v="0"/>
  </r>
  <r>
    <x v="7"/>
    <x v="974"/>
    <x v="87"/>
    <x v="852"/>
    <n v="77"/>
    <n v="1.37018"/>
    <n v="66.072670000000002"/>
    <n v="18.13749"/>
    <n v="1.622341"/>
    <n v="10.772449999999999"/>
    <n v="1.9767E-2"/>
    <x v="44"/>
    <n v="0"/>
  </r>
  <r>
    <x v="8"/>
    <x v="975"/>
    <x v="161"/>
    <x v="853"/>
    <n v="84"/>
    <n v="1.4009309999999999"/>
    <n v="66.198750000000004"/>
    <n v="17.968389999999999"/>
    <n v="1.6429069999999999"/>
    <n v="10.9694"/>
    <n v="2.00176E-2"/>
    <x v="44"/>
    <n v="0"/>
  </r>
  <r>
    <x v="9"/>
    <x v="383"/>
    <x v="88"/>
    <x v="854"/>
    <n v="98"/>
    <n v="1.434355"/>
    <n v="66.404240000000001"/>
    <n v="17.801729999999999"/>
    <n v="1.662838"/>
    <n v="11.133430000000001"/>
    <n v="2.0260500000000001E-2"/>
    <x v="44"/>
    <n v="0"/>
  </r>
  <r>
    <x v="10"/>
    <x v="976"/>
    <x v="81"/>
    <x v="855"/>
    <n v="108"/>
    <n v="1.4650369999999999"/>
    <n v="66.565349999999995"/>
    <n v="17.69998"/>
    <n v="1.678115"/>
    <n v="11.08353"/>
    <n v="2.0446599999999999E-2"/>
    <x v="44"/>
    <n v="1"/>
  </r>
  <r>
    <x v="11"/>
    <x v="977"/>
    <x v="87"/>
    <x v="856"/>
    <n v="110"/>
    <n v="1.5083169999999999"/>
    <n v="66.912090000000006"/>
    <n v="17.671600000000002"/>
    <n v="1.6893659999999999"/>
    <n v="11.077349999999999"/>
    <n v="2.05837E-2"/>
    <x v="44"/>
    <n v="1"/>
  </r>
  <r>
    <x v="12"/>
    <x v="978"/>
    <x v="131"/>
    <x v="857"/>
    <n v="115"/>
    <n v="1.551528"/>
    <n v="67.360060000000004"/>
    <n v="17.7423"/>
    <n v="1.705867"/>
    <n v="11.22353"/>
    <n v="2.0784799999999999E-2"/>
    <x v="44"/>
    <n v="1"/>
  </r>
  <r>
    <x v="13"/>
    <x v="979"/>
    <x v="161"/>
    <x v="858"/>
    <n v="137"/>
    <n v="1.612803"/>
    <n v="69.308940000000007"/>
    <n v="17.917269999999998"/>
    <n v="1.729722"/>
    <n v="11.42695"/>
    <n v="2.1051E-2"/>
    <x v="44"/>
    <n v="1"/>
  </r>
  <r>
    <x v="14"/>
    <x v="980"/>
    <x v="134"/>
    <x v="859"/>
    <n v="142"/>
    <n v="1.655078"/>
    <n v="69.74521"/>
    <n v="18.00562"/>
    <n v="1.771941"/>
    <n v="11.44819"/>
    <n v="2.1564900000000001E-2"/>
    <x v="44"/>
    <n v="1"/>
  </r>
  <r>
    <x v="15"/>
    <x v="981"/>
    <x v="161"/>
    <x v="336"/>
    <n v="149"/>
    <n v="1.685371"/>
    <n v="70.190359999999998"/>
    <n v="18.092310000000001"/>
    <n v="1.8214980000000001"/>
    <n v="11.61134"/>
    <n v="2.2168E-2"/>
    <x v="44"/>
    <n v="1"/>
  </r>
  <r>
    <x v="16"/>
    <x v="982"/>
    <x v="123"/>
    <x v="854"/>
    <n v="146"/>
    <n v="1.705657"/>
    <n v="70.484160000000003"/>
    <n v="18.168559999999999"/>
    <n v="1.875993"/>
    <n v="11.734360000000001"/>
    <n v="2.2831199999999999E-2"/>
    <x v="44"/>
    <n v="1"/>
  </r>
  <r>
    <x v="17"/>
    <x v="983"/>
    <x v="134"/>
    <x v="860"/>
    <n v="152"/>
    <n v="1.769082"/>
    <n v="70.660150000000002"/>
    <n v="18.208320000000001"/>
    <n v="1.930436"/>
    <n v="12.036860000000001"/>
    <n v="2.3493799999999999E-2"/>
    <x v="44"/>
    <n v="1"/>
  </r>
  <r>
    <x v="18"/>
    <x v="984"/>
    <x v="76"/>
    <x v="861"/>
    <n v="157"/>
    <n v="1.8016730000000001"/>
    <n v="70.821849999999998"/>
    <n v="18.238710000000001"/>
    <n v="1.976774"/>
    <n v="12.333130000000001"/>
    <n v="2.4057700000000001E-2"/>
    <x v="44"/>
    <n v="1"/>
  </r>
  <r>
    <x v="19"/>
    <x v="985"/>
    <x v="88"/>
    <x v="862"/>
    <n v="174"/>
    <n v="1.826478"/>
    <n v="70.831500000000005"/>
    <n v="18.224769999999999"/>
    <n v="2.0222530000000001"/>
    <n v="12.671419999999999"/>
    <n v="2.46112E-2"/>
    <x v="44"/>
    <n v="1"/>
  </r>
  <r>
    <x v="20"/>
    <x v="986"/>
    <x v="157"/>
    <x v="863"/>
    <n v="195"/>
    <n v="1.85911"/>
    <n v="70.615089999999995"/>
    <n v="18.18338"/>
    <n v="2.0653969999999999"/>
    <n v="13.137879999999999"/>
    <n v="2.51363E-2"/>
    <x v="44"/>
    <n v="1"/>
  </r>
  <r>
    <x v="21"/>
    <x v="987"/>
    <x v="123"/>
    <x v="864"/>
    <n v="205"/>
    <n v="1.8841619999999999"/>
    <n v="70.373739999999998"/>
    <n v="18.15409"/>
    <n v="2.100562"/>
    <n v="13.6198"/>
    <n v="2.5564199999999999E-2"/>
    <x v="44"/>
    <n v="1"/>
  </r>
  <r>
    <x v="22"/>
    <x v="988"/>
    <x v="139"/>
    <x v="865"/>
    <n v="205"/>
    <n v="1.9212279999999999"/>
    <n v="70.288979999999995"/>
    <n v="18.155999999999999"/>
    <n v="2.1298360000000001"/>
    <n v="13.91905"/>
    <n v="2.5920499999999999E-2"/>
    <x v="44"/>
    <n v="1"/>
  </r>
  <r>
    <x v="0"/>
    <x v="989"/>
    <x v="168"/>
    <x v="403"/>
    <n v="64"/>
    <n v="0.2482066"/>
    <n v="73.136769999999999"/>
    <n v="18.66469"/>
    <n v="0.49192900000000001"/>
    <n v="10.15828"/>
    <n v="5.3083999999999999E-2"/>
    <x v="45"/>
    <n v="1"/>
  </r>
  <r>
    <x v="1"/>
    <x v="990"/>
    <x v="81"/>
    <x v="866"/>
    <n v="57"/>
    <n v="0.26580579999999998"/>
    <n v="73.336910000000003"/>
    <n v="18.502009999999999"/>
    <n v="0.498108"/>
    <n v="10.751010000000001"/>
    <n v="5.3750699999999998E-2"/>
    <x v="45"/>
    <n v="1"/>
  </r>
  <r>
    <x v="2"/>
    <x v="991"/>
    <x v="168"/>
    <x v="599"/>
    <n v="76"/>
    <n v="0.28394930000000002"/>
    <n v="73.562250000000006"/>
    <n v="18.370629999999998"/>
    <n v="0.50537200000000004"/>
    <n v="10.774319999999999"/>
    <n v="5.4534600000000003E-2"/>
    <x v="45"/>
    <n v="1"/>
  </r>
  <r>
    <x v="3"/>
    <x v="992"/>
    <x v="130"/>
    <x v="867"/>
    <n v="62"/>
    <n v="0.2973519"/>
    <n v="73.718890000000002"/>
    <n v="18.259440000000001"/>
    <n v="0.51252399999999998"/>
    <n v="10.520720000000001"/>
    <n v="5.5270600000000003E-2"/>
    <x v="45"/>
    <n v="1"/>
  </r>
  <r>
    <x v="4"/>
    <x v="993"/>
    <x v="85"/>
    <x v="868"/>
    <n v="67"/>
    <n v="0.32660660000000002"/>
    <n v="73.751609999999999"/>
    <n v="18.06635"/>
    <n v="0.51560499999999998"/>
    <n v="10.64983"/>
    <n v="5.5602800000000001E-2"/>
    <x v="45"/>
    <n v="1"/>
  </r>
  <r>
    <x v="5"/>
    <x v="994"/>
    <x v="137"/>
    <x v="869"/>
    <n v="76"/>
    <n v="0.34674929999999998"/>
    <n v="73.624129999999994"/>
    <n v="17.792290000000001"/>
    <n v="0.51910699999999999"/>
    <n v="10.61618"/>
    <n v="5.5980500000000002E-2"/>
    <x v="45"/>
    <n v="1"/>
  </r>
  <r>
    <x v="6"/>
    <x v="995"/>
    <x v="124"/>
    <x v="870"/>
    <n v="84"/>
    <n v="0.36785220000000002"/>
    <n v="73.460949999999997"/>
    <n v="17.484159999999999"/>
    <n v="0.523308"/>
    <n v="10.968"/>
    <n v="5.6433499999999998E-2"/>
    <x v="45"/>
    <n v="1"/>
  </r>
  <r>
    <x v="7"/>
    <x v="996"/>
    <x v="137"/>
    <x v="871"/>
    <n v="72"/>
    <n v="0.38506960000000001"/>
    <n v="73.235569999999996"/>
    <n v="17.14414"/>
    <n v="0.52665799999999996"/>
    <n v="11.554029999999999"/>
    <n v="5.6794799999999999E-2"/>
    <x v="45"/>
    <n v="1"/>
  </r>
  <r>
    <x v="8"/>
    <x v="997"/>
    <x v="125"/>
    <x v="542"/>
    <n v="74"/>
    <n v="0.40978890000000001"/>
    <n v="73.034490000000005"/>
    <n v="16.81851"/>
    <n v="0.53002899999999997"/>
    <n v="12.032439999999999"/>
    <n v="5.7158300000000002E-2"/>
    <x v="45"/>
    <n v="1"/>
  </r>
  <r>
    <x v="9"/>
    <x v="998"/>
    <x v="126"/>
    <x v="872"/>
    <n v="82"/>
    <n v="0.42954379999999998"/>
    <n v="72.810289999999995"/>
    <n v="16.479199999999999"/>
    <n v="0.53405499999999995"/>
    <n v="12.582380000000001"/>
    <n v="5.7592499999999998E-2"/>
    <x v="45"/>
    <n v="1"/>
  </r>
  <r>
    <x v="10"/>
    <x v="999"/>
    <x v="132"/>
    <x v="873"/>
    <n v="81"/>
    <n v="0.44810680000000003"/>
    <n v="72.685659999999999"/>
    <n v="16.13721"/>
    <n v="0.540273"/>
    <n v="13.14798"/>
    <n v="5.8263000000000002E-2"/>
    <x v="45"/>
    <n v="1"/>
  </r>
  <r>
    <x v="11"/>
    <x v="1000"/>
    <x v="126"/>
    <x v="874"/>
    <n v="91"/>
    <n v="0.46819919999999998"/>
    <n v="72.688739999999996"/>
    <n v="15.783440000000001"/>
    <n v="0.54976599999999998"/>
    <n v="13.637869999999999"/>
    <n v="5.9286699999999998E-2"/>
    <x v="45"/>
    <n v="1"/>
  </r>
  <r>
    <x v="12"/>
    <x v="1001"/>
    <x v="138"/>
    <x v="875"/>
    <n v="98"/>
    <n v="0.4891527"/>
    <n v="72.668769999999995"/>
    <n v="15.378909999999999"/>
    <n v="0.55769899999999994"/>
    <n v="14.06615"/>
    <n v="6.01422E-2"/>
    <x v="45"/>
    <n v="1"/>
  </r>
  <r>
    <x v="13"/>
    <x v="1002"/>
    <x v="137"/>
    <x v="806"/>
    <n v="109"/>
    <n v="0.50484830000000003"/>
    <n v="74.672200000000004"/>
    <n v="15.05794"/>
    <n v="0.56452599999999997"/>
    <n v="13.757910000000001"/>
    <n v="6.1036399999999998E-2"/>
    <x v="45"/>
    <n v="1"/>
  </r>
  <r>
    <x v="14"/>
    <x v="660"/>
    <x v="139"/>
    <x v="876"/>
    <n v="117"/>
    <n v="0.51539210000000002"/>
    <n v="74.635580000000004"/>
    <n v="14.78257"/>
    <n v="0.56714100000000001"/>
    <n v="13.317360000000001"/>
    <n v="6.1319199999999997E-2"/>
    <x v="45"/>
    <n v="1"/>
  </r>
  <r>
    <x v="15"/>
    <x v="1003"/>
    <x v="139"/>
    <x v="877"/>
    <n v="124"/>
    <n v="0.54778420000000005"/>
    <n v="74.647049999999993"/>
    <n v="14.56846"/>
    <n v="0.57011500000000004"/>
    <n v="13.698029999999999"/>
    <n v="6.16407E-2"/>
    <x v="45"/>
    <n v="1"/>
  </r>
  <r>
    <x v="16"/>
    <x v="1004"/>
    <x v="124"/>
    <x v="878"/>
    <n v="151"/>
    <n v="0.61114559999999996"/>
    <n v="74.632930000000002"/>
    <n v="14.41053"/>
    <n v="0.57400399999999996"/>
    <n v="13.631869999999999"/>
    <n v="6.2061199999999997E-2"/>
    <x v="45"/>
    <n v="1"/>
  </r>
  <r>
    <x v="17"/>
    <x v="1005"/>
    <x v="169"/>
    <x v="805"/>
    <n v="154"/>
    <n v="0.62601479999999998"/>
    <n v="74.743309999999994"/>
    <n v="14.270339999999999"/>
    <n v="0.57889999999999997"/>
    <n v="13.81162"/>
    <n v="6.2590499999999993E-2"/>
    <x v="45"/>
    <n v="1"/>
  </r>
  <r>
    <x v="18"/>
    <x v="1006"/>
    <x v="130"/>
    <x v="879"/>
    <n v="168"/>
    <n v="0.64461670000000004"/>
    <n v="74.983310000000003"/>
    <n v="14.182600000000001"/>
    <n v="0.58282699999999998"/>
    <n v="13.96879"/>
    <n v="6.3015100000000004E-2"/>
    <x v="45"/>
    <n v="1"/>
  </r>
  <r>
    <x v="19"/>
    <x v="1007"/>
    <x v="138"/>
    <x v="880"/>
    <n v="179"/>
    <n v="0.6746801"/>
    <n v="75.23706"/>
    <n v="14.130420000000001"/>
    <n v="0.58635199999999998"/>
    <n v="14.15732"/>
    <n v="6.3396300000000003E-2"/>
    <x v="45"/>
    <n v="1"/>
  </r>
  <r>
    <x v="20"/>
    <x v="914"/>
    <x v="142"/>
    <x v="881"/>
    <n v="136"/>
    <n v="0.69394310000000003"/>
    <n v="75.653210000000001"/>
    <n v="14.06878"/>
    <n v="0.58866499999999999"/>
    <n v="14.50718"/>
    <n v="6.3646300000000003E-2"/>
    <x v="45"/>
    <n v="1"/>
  </r>
  <r>
    <x v="21"/>
    <x v="1008"/>
    <x v="130"/>
    <x v="882"/>
    <n v="140"/>
    <n v="0.6991444"/>
    <n v="76.06671"/>
    <n v="13.97561"/>
    <n v="0.59057899999999997"/>
    <n v="15.158910000000001"/>
    <n v="6.3853300000000002E-2"/>
    <x v="45"/>
    <n v="1"/>
  </r>
  <r>
    <x v="22"/>
    <x v="1009"/>
    <x v="134"/>
    <x v="879"/>
    <n v="188"/>
    <n v="0.7105804"/>
    <n v="76.525750000000002"/>
    <n v="13.82457"/>
    <n v="0.59374000000000005"/>
    <n v="15.455310000000001"/>
    <n v="6.4195000000000002E-2"/>
    <x v="45"/>
    <n v="1"/>
  </r>
  <r>
    <x v="0"/>
    <x v="1010"/>
    <x v="30"/>
    <x v="308"/>
    <n v="126"/>
    <n v="7.212072"/>
    <n v="61.696570000000001"/>
    <n v="19.111820000000002"/>
    <n v="5.1931120000000002"/>
    <n v="11.823650000000001"/>
    <n v="0.13054579999999999"/>
    <x v="46"/>
    <n v="0"/>
  </r>
  <r>
    <x v="1"/>
    <x v="1011"/>
    <x v="44"/>
    <x v="28"/>
    <n v="142"/>
    <n v="7.2825930000000003"/>
    <n v="61.700310000000002"/>
    <n v="18.957850000000001"/>
    <n v="5.270238"/>
    <n v="12.285119999999999"/>
    <n v="0.13248460000000001"/>
    <x v="46"/>
    <n v="0"/>
  </r>
  <r>
    <x v="2"/>
    <x v="982"/>
    <x v="25"/>
    <x v="9"/>
    <n v="157"/>
    <n v="7.3500009999999998"/>
    <n v="61.625369999999997"/>
    <n v="18.731000000000002"/>
    <n v="5.3079450000000001"/>
    <n v="12.341139999999999"/>
    <n v="0.13343250000000001"/>
    <x v="46"/>
    <n v="0"/>
  </r>
  <r>
    <x v="3"/>
    <x v="1012"/>
    <x v="25"/>
    <x v="883"/>
    <n v="158"/>
    <n v="7.4557390000000003"/>
    <n v="61.25582"/>
    <n v="18.497450000000001"/>
    <n v="5.3683339999999999"/>
    <n v="12.30278"/>
    <n v="0.13520889999999999"/>
    <x v="46"/>
    <n v="0"/>
  </r>
  <r>
    <x v="4"/>
    <x v="1013"/>
    <x v="25"/>
    <x v="884"/>
    <n v="161"/>
    <n v="7.5955349999999999"/>
    <n v="61.260469999999998"/>
    <n v="18.49887"/>
    <n v="5.4441059999999997"/>
    <n v="12.37494"/>
    <n v="0.1371173"/>
    <x v="46"/>
    <n v="0"/>
  </r>
  <r>
    <x v="5"/>
    <x v="1014"/>
    <x v="29"/>
    <x v="313"/>
    <n v="165"/>
    <n v="7.6359789999999998"/>
    <n v="61.070480000000003"/>
    <n v="18.276009999999999"/>
    <n v="5.4927729999999997"/>
    <n v="12.461399999999999"/>
    <n v="0.1383431"/>
    <x v="46"/>
    <n v="0"/>
  </r>
  <r>
    <x v="6"/>
    <x v="1015"/>
    <x v="65"/>
    <x v="885"/>
    <n v="177"/>
    <n v="7.6990360000000004"/>
    <n v="60.802079999999997"/>
    <n v="18.05133"/>
    <n v="5.5646579999999997"/>
    <n v="12.936"/>
    <n v="0.14015359999999999"/>
    <x v="46"/>
    <n v="0"/>
  </r>
  <r>
    <x v="7"/>
    <x v="262"/>
    <x v="40"/>
    <x v="341"/>
    <n v="177"/>
    <n v="7.7440259999999999"/>
    <n v="60.610909999999997"/>
    <n v="17.779409999999999"/>
    <n v="5.6438600000000001"/>
    <n v="13.711779999999999"/>
    <n v="0.14214840000000001"/>
    <x v="46"/>
    <n v="0"/>
  </r>
  <r>
    <x v="8"/>
    <x v="1016"/>
    <x v="136"/>
    <x v="886"/>
    <n v="185"/>
    <n v="7.753279"/>
    <n v="60.344149999999999"/>
    <n v="17.426929999999999"/>
    <n v="5.7151560000000003"/>
    <n v="14.15484"/>
    <n v="0.14394409999999999"/>
    <x v="46"/>
    <n v="0"/>
  </r>
  <r>
    <x v="9"/>
    <x v="1017"/>
    <x v="136"/>
    <x v="887"/>
    <n v="204"/>
    <n v="7.7845500000000003"/>
    <n v="60.058839999999996"/>
    <n v="17.154229999999998"/>
    <n v="5.8116909999999997"/>
    <n v="14.75943"/>
    <n v="0.14637549999999999"/>
    <x v="46"/>
    <n v="0"/>
  </r>
  <r>
    <x v="10"/>
    <x v="1018"/>
    <x v="29"/>
    <x v="888"/>
    <n v="215"/>
    <n v="7.8242430000000001"/>
    <n v="59.764870000000002"/>
    <n v="16.88983"/>
    <n v="5.9322670000000004"/>
    <n v="15.20016"/>
    <n v="0.1494123"/>
    <x v="46"/>
    <n v="0"/>
  </r>
  <r>
    <x v="11"/>
    <x v="1019"/>
    <x v="38"/>
    <x v="889"/>
    <n v="217"/>
    <n v="7.8497599999999998"/>
    <n v="59.505679999999998"/>
    <n v="16.51812"/>
    <n v="6.0369109999999999"/>
    <n v="15.62415"/>
    <n v="0.15204790000000001"/>
    <x v="46"/>
    <n v="0"/>
  </r>
  <r>
    <x v="12"/>
    <x v="1020"/>
    <x v="18"/>
    <x v="730"/>
    <n v="230"/>
    <n v="7.8741459999999996"/>
    <n v="59.174030000000002"/>
    <n v="16.218360000000001"/>
    <n v="6.1202319999999997"/>
    <n v="15.88334"/>
    <n v="0.15414649999999999"/>
    <x v="46"/>
    <n v="0"/>
  </r>
  <r>
    <x v="13"/>
    <x v="1021"/>
    <x v="44"/>
    <x v="514"/>
    <n v="263"/>
    <n v="7.9405640000000002"/>
    <n v="60.553910000000002"/>
    <n v="15.9902"/>
    <n v="6.2135259999999999"/>
    <n v="15.64996"/>
    <n v="0.1569151"/>
    <x v="46"/>
    <n v="0"/>
  </r>
  <r>
    <x v="14"/>
    <x v="1022"/>
    <x v="9"/>
    <x v="890"/>
    <n v="279"/>
    <n v="8.0478009999999998"/>
    <n v="60.14425"/>
    <n v="15.62398"/>
    <n v="6.2838529999999997"/>
    <n v="15.41825"/>
    <n v="0.1586912"/>
    <x v="46"/>
    <n v="0"/>
  </r>
  <r>
    <x v="15"/>
    <x v="840"/>
    <x v="44"/>
    <x v="891"/>
    <n v="311"/>
    <n v="8.2073350000000005"/>
    <n v="59.777639999999998"/>
    <n v="15.35561"/>
    <n v="6.3833149999999996"/>
    <n v="15.59515"/>
    <n v="0.16120300000000001"/>
    <x v="46"/>
    <n v="0"/>
  </r>
  <r>
    <x v="16"/>
    <x v="1023"/>
    <x v="36"/>
    <x v="892"/>
    <n v="327"/>
    <n v="8.3247350000000004"/>
    <n v="59.488799999999998"/>
    <n v="15.06809"/>
    <n v="6.4647949999999996"/>
    <n v="15.6906"/>
    <n v="0.16326070000000001"/>
    <x v="46"/>
    <n v="0"/>
  </r>
  <r>
    <x v="17"/>
    <x v="1024"/>
    <x v="46"/>
    <x v="728"/>
    <n v="346"/>
    <n v="8.4300789999999992"/>
    <n v="59.228810000000003"/>
    <n v="14.753489999999999"/>
    <n v="6.5367709999999999"/>
    <n v="15.932449999999999"/>
    <n v="0.16507830000000001"/>
    <x v="46"/>
    <n v="0"/>
  </r>
  <r>
    <x v="18"/>
    <x v="1025"/>
    <x v="45"/>
    <x v="893"/>
    <n v="406"/>
    <n v="8.5457579999999993"/>
    <n v="58.985509999999998"/>
    <n v="14.516970000000001"/>
    <n v="6.6013919999999997"/>
    <n v="15.99422"/>
    <n v="0.1667102"/>
    <x v="46"/>
    <n v="0"/>
  </r>
  <r>
    <x v="19"/>
    <x v="1026"/>
    <x v="28"/>
    <x v="894"/>
    <n v="410"/>
    <n v="8.6678090000000001"/>
    <n v="58.811390000000003"/>
    <n v="14.352690000000001"/>
    <n v="6.6654910000000003"/>
    <n v="16.189330000000002"/>
    <n v="0.16832900000000001"/>
    <x v="46"/>
    <n v="1"/>
  </r>
  <r>
    <x v="20"/>
    <x v="1027"/>
    <x v="37"/>
    <x v="510"/>
    <n v="404"/>
    <n v="8.7914259999999995"/>
    <n v="58.636800000000001"/>
    <n v="14.229660000000001"/>
    <n v="6.7328780000000004"/>
    <n v="16.619820000000001"/>
    <n v="0.17003080000000001"/>
    <x v="46"/>
    <n v="1"/>
  </r>
  <r>
    <x v="21"/>
    <x v="1028"/>
    <x v="69"/>
    <x v="895"/>
    <n v="407"/>
    <n v="8.8926350000000003"/>
    <n v="58.44238"/>
    <n v="14.16774"/>
    <n v="6.7892250000000001"/>
    <n v="17.333459999999999"/>
    <n v="0.17145369999999999"/>
    <x v="46"/>
    <n v="1"/>
  </r>
  <r>
    <x v="22"/>
    <x v="1029"/>
    <x v="26"/>
    <x v="781"/>
    <n v="399"/>
    <n v="9.0458020000000001"/>
    <n v="58.354289999999999"/>
    <n v="14.144170000000001"/>
    <n v="6.8729120000000004"/>
    <n v="17.81681"/>
    <n v="0.1735672"/>
    <x v="46"/>
    <n v="1"/>
  </r>
  <r>
    <x v="0"/>
    <x v="840"/>
    <x v="85"/>
    <x v="896"/>
    <n v="109"/>
    <n v="2.462494"/>
    <n v="70.132069999999999"/>
    <n v="18.69276"/>
    <n v="3.7760500000000001"/>
    <n v="12.87581"/>
    <n v="5.6723000000000003E-2"/>
    <x v="47"/>
    <n v="1"/>
  </r>
  <r>
    <x v="1"/>
    <x v="1030"/>
    <x v="73"/>
    <x v="897"/>
    <n v="118"/>
    <n v="2.5540280000000002"/>
    <n v="70.020949999999999"/>
    <n v="18.537960000000002"/>
    <n v="3.8890729999999998"/>
    <n v="13.57934"/>
    <n v="5.8420800000000002E-2"/>
    <x v="47"/>
    <n v="1"/>
  </r>
  <r>
    <x v="2"/>
    <x v="1031"/>
    <x v="80"/>
    <x v="898"/>
    <n v="112"/>
    <n v="2.6394160000000002"/>
    <n v="69.864170000000001"/>
    <n v="18.38804"/>
    <n v="4.0176319999999999"/>
    <n v="13.67198"/>
    <n v="6.0352000000000003E-2"/>
    <x v="47"/>
    <n v="1"/>
  </r>
  <r>
    <x v="3"/>
    <x v="1032"/>
    <x v="128"/>
    <x v="899"/>
    <n v="113"/>
    <n v="2.790565"/>
    <n v="69.74776"/>
    <n v="18.305240000000001"/>
    <n v="4.1546779999999996"/>
    <n v="13.193820000000001"/>
    <n v="6.2466000000000001E-2"/>
    <x v="47"/>
    <n v="1"/>
  </r>
  <r>
    <x v="4"/>
    <x v="1033"/>
    <x v="79"/>
    <x v="245"/>
    <n v="106"/>
    <n v="2.906936"/>
    <n v="69.48921"/>
    <n v="18.076339999999998"/>
    <n v="4.2357310000000004"/>
    <n v="13.04569"/>
    <n v="6.3684699999999997E-2"/>
    <x v="47"/>
    <n v="1"/>
  </r>
  <r>
    <x v="5"/>
    <x v="1034"/>
    <x v="66"/>
    <x v="900"/>
    <n v="125"/>
    <n v="3.0045980000000001"/>
    <n v="69.023340000000005"/>
    <n v="17.698910000000001"/>
    <n v="4.2765449999999996"/>
    <n v="12.82879"/>
    <n v="6.4298300000000003E-2"/>
    <x v="47"/>
    <n v="1"/>
  </r>
  <r>
    <x v="6"/>
    <x v="1035"/>
    <x v="78"/>
    <x v="8"/>
    <n v="148"/>
    <n v="3.0775510000000001"/>
    <n v="68.456770000000006"/>
    <n v="17.304030000000001"/>
    <n v="4.3002700000000003"/>
    <n v="13.124000000000001"/>
    <n v="6.4655000000000004E-2"/>
    <x v="47"/>
    <n v="1"/>
  </r>
  <r>
    <x v="7"/>
    <x v="1034"/>
    <x v="73"/>
    <x v="901"/>
    <n v="155"/>
    <n v="3.167497"/>
    <n v="68.011420000000001"/>
    <n v="16.87811"/>
    <n v="4.3436500000000002"/>
    <n v="13.44614"/>
    <n v="6.5307199999999996E-2"/>
    <x v="47"/>
    <n v="1"/>
  </r>
  <r>
    <x v="8"/>
    <x v="1036"/>
    <x v="74"/>
    <x v="771"/>
    <n v="156"/>
    <n v="3.2570869999999998"/>
    <n v="67.518299999999996"/>
    <n v="16.484220000000001"/>
    <n v="4.4000979999999998"/>
    <n v="13.64739"/>
    <n v="6.6155900000000004E-2"/>
    <x v="47"/>
    <n v="1"/>
  </r>
  <r>
    <x v="9"/>
    <x v="1037"/>
    <x v="83"/>
    <x v="899"/>
    <n v="156"/>
    <n v="3.3512309999999998"/>
    <n v="67.075379999999996"/>
    <n v="16.079740000000001"/>
    <n v="4.4527219999999996"/>
    <n v="14.109500000000001"/>
    <n v="6.6947199999999998E-2"/>
    <x v="47"/>
    <n v="1"/>
  </r>
  <r>
    <x v="10"/>
    <x v="1038"/>
    <x v="50"/>
    <x v="304"/>
    <n v="147"/>
    <n v="3.4477440000000001"/>
    <n v="66.68768"/>
    <n v="15.73394"/>
    <n v="4.5318909999999999"/>
    <n v="14.2951"/>
    <n v="6.8137500000000004E-2"/>
    <x v="47"/>
    <n v="1"/>
  </r>
  <r>
    <x v="11"/>
    <x v="1039"/>
    <x v="26"/>
    <x v="902"/>
    <n v="134"/>
    <n v="3.5524960000000001"/>
    <n v="66.401049999999998"/>
    <n v="15.449020000000001"/>
    <n v="4.6398929999999998"/>
    <n v="14.54134"/>
    <n v="6.9761299999999998E-2"/>
    <x v="47"/>
    <n v="1"/>
  </r>
  <r>
    <x v="12"/>
    <x v="1040"/>
    <x v="66"/>
    <x v="903"/>
    <n v="124"/>
    <n v="3.653314"/>
    <n v="66.058139999999995"/>
    <n v="15.15279"/>
    <n v="4.746321"/>
    <n v="14.992010000000001"/>
    <n v="7.1361400000000005E-2"/>
    <x v="47"/>
    <n v="1"/>
  </r>
  <r>
    <x v="13"/>
    <x v="1041"/>
    <x v="78"/>
    <x v="245"/>
    <n v="142"/>
    <n v="3.7582390000000001"/>
    <n v="67.435299999999998"/>
    <n v="15.019590000000001"/>
    <n v="4.9007800000000001"/>
    <n v="15.25981"/>
    <n v="7.3605199999999996E-2"/>
    <x v="47"/>
    <n v="1"/>
  </r>
  <r>
    <x v="14"/>
    <x v="1042"/>
    <x v="67"/>
    <x v="152"/>
    <n v="162"/>
    <n v="3.8417309999999998"/>
    <n v="67.493759999999995"/>
    <n v="14.75479"/>
    <n v="5.0134429999999996"/>
    <n v="15.27863"/>
    <n v="7.5297299999999998E-2"/>
    <x v="47"/>
    <n v="1"/>
  </r>
  <r>
    <x v="15"/>
    <x v="1043"/>
    <x v="83"/>
    <x v="904"/>
    <n v="182"/>
    <n v="3.94251"/>
    <n v="67.470489999999998"/>
    <n v="14.59812"/>
    <n v="5.139011"/>
    <n v="15.561070000000001"/>
    <n v="7.7183199999999993E-2"/>
    <x v="47"/>
    <n v="1"/>
  </r>
  <r>
    <x v="16"/>
    <x v="333"/>
    <x v="74"/>
    <x v="905"/>
    <n v="192"/>
    <n v="4.0245980000000001"/>
    <n v="67.560839999999999"/>
    <n v="14.443630000000001"/>
    <n v="5.2477039999999997"/>
    <n v="15.443250000000001"/>
    <n v="7.8815700000000002E-2"/>
    <x v="47"/>
    <n v="1"/>
  </r>
  <r>
    <x v="17"/>
    <x v="1044"/>
    <x v="128"/>
    <x v="906"/>
    <n v="196"/>
    <n v="4.1225170000000002"/>
    <n v="67.500730000000004"/>
    <n v="14.29447"/>
    <n v="5.3348959999999996"/>
    <n v="15.535970000000001"/>
    <n v="8.0125199999999994E-2"/>
    <x v="47"/>
    <n v="1"/>
  </r>
  <r>
    <x v="18"/>
    <x v="1045"/>
    <x v="79"/>
    <x v="303"/>
    <n v="201"/>
    <n v="4.223274"/>
    <n v="67.51688"/>
    <n v="14.254770000000001"/>
    <n v="5.4310239999999999"/>
    <n v="15.616210000000001"/>
    <n v="8.1569000000000003E-2"/>
    <x v="47"/>
    <n v="1"/>
  </r>
  <r>
    <x v="19"/>
    <x v="7"/>
    <x v="73"/>
    <x v="907"/>
    <n v="212"/>
    <n v="4.3099749999999997"/>
    <n v="67.468220000000002"/>
    <n v="14.25609"/>
    <n v="5.5099629999999999"/>
    <n v="16.05725"/>
    <n v="8.2754499999999995E-2"/>
    <x v="47"/>
    <n v="1"/>
  </r>
  <r>
    <x v="20"/>
    <x v="155"/>
    <x v="85"/>
    <x v="908"/>
    <n v="225"/>
    <n v="4.4119630000000001"/>
    <n v="67.498050000000006"/>
    <n v="14.28722"/>
    <n v="5.6041049999999997"/>
    <n v="16.64404"/>
    <n v="8.4168499999999993E-2"/>
    <x v="47"/>
    <n v="1"/>
  </r>
  <r>
    <x v="21"/>
    <x v="1046"/>
    <x v="76"/>
    <x v="493"/>
    <n v="233"/>
    <n v="4.5073590000000001"/>
    <n v="67.48536"/>
    <n v="14.296989999999999"/>
    <n v="5.6878320000000002"/>
    <n v="17.461770000000001"/>
    <n v="8.5426000000000002E-2"/>
    <x v="47"/>
    <n v="1"/>
  </r>
  <r>
    <x v="22"/>
    <x v="1047"/>
    <x v="161"/>
    <x v="909"/>
    <n v="247"/>
    <n v="4.6024909999999997"/>
    <n v="67.487669999999994"/>
    <n v="14.33652"/>
    <n v="5.7563610000000001"/>
    <n v="18.16724"/>
    <n v="8.6455199999999996E-2"/>
    <x v="47"/>
    <n v="1"/>
  </r>
  <r>
    <x v="0"/>
    <x v="1048"/>
    <x v="60"/>
    <x v="910"/>
    <n v="71"/>
    <n v="1.234639"/>
    <n v="70.007509999999996"/>
    <n v="17.462720000000001"/>
    <n v="1.908088"/>
    <n v="9.9511330000000005"/>
    <n v="7.9272499999999996E-2"/>
    <x v="48"/>
    <n v="0"/>
  </r>
  <r>
    <x v="1"/>
    <x v="1049"/>
    <x v="144"/>
    <x v="911"/>
    <n v="67"/>
    <n v="1.230221"/>
    <n v="69.937269999999998"/>
    <n v="17.323070000000001"/>
    <n v="1.923395"/>
    <n v="10.242179999999999"/>
    <n v="7.9908400000000004E-2"/>
    <x v="48"/>
    <n v="0"/>
  </r>
  <r>
    <x v="2"/>
    <x v="1050"/>
    <x v="144"/>
    <x v="912"/>
    <n v="63"/>
    <n v="1.2239040000000001"/>
    <n v="69.900049999999993"/>
    <n v="17.214670000000002"/>
    <n v="1.9421459999999999"/>
    <n v="10.1967"/>
    <n v="8.0687400000000006E-2"/>
    <x v="48"/>
    <n v="0"/>
  </r>
  <r>
    <x v="3"/>
    <x v="1051"/>
    <x v="136"/>
    <x v="561"/>
    <n v="66"/>
    <n v="1.234531"/>
    <n v="69.997219999999999"/>
    <n v="17.136859999999999"/>
    <n v="1.951349"/>
    <n v="9.8799480000000006"/>
    <n v="8.0905099999999994E-2"/>
    <x v="48"/>
    <n v="0"/>
  </r>
  <r>
    <x v="4"/>
    <x v="1052"/>
    <x v="60"/>
    <x v="322"/>
    <n v="64"/>
    <n v="1.2448090000000001"/>
    <n v="70.064869999999999"/>
    <n v="16.941579999999998"/>
    <n v="1.954115"/>
    <n v="9.7171350000000007"/>
    <n v="8.10197E-2"/>
    <x v="48"/>
    <n v="0"/>
  </r>
  <r>
    <x v="5"/>
    <x v="1052"/>
    <x v="74"/>
    <x v="559"/>
    <n v="80"/>
    <n v="1.2459439999999999"/>
    <n v="70.060209999999998"/>
    <n v="16.70748"/>
    <n v="1.949606"/>
    <n v="9.7410479999999993"/>
    <n v="8.0832799999999996E-2"/>
    <x v="48"/>
    <n v="0"/>
  </r>
  <r>
    <x v="6"/>
    <x v="1053"/>
    <x v="78"/>
    <x v="913"/>
    <n v="77"/>
    <n v="1.2493160000000001"/>
    <n v="70.016329999999996"/>
    <n v="16.461200000000002"/>
    <n v="1.945065"/>
    <n v="9.6259999999999994"/>
    <n v="8.0644499999999994E-2"/>
    <x v="48"/>
    <n v="0"/>
  </r>
  <r>
    <x v="7"/>
    <x v="1054"/>
    <x v="66"/>
    <x v="540"/>
    <n v="83"/>
    <n v="1.2479629999999999"/>
    <n v="69.938180000000003"/>
    <n v="16.179269999999999"/>
    <n v="1.9277010000000001"/>
    <n v="9.9899020000000007"/>
    <n v="7.9924599999999998E-2"/>
    <x v="48"/>
    <n v="0"/>
  </r>
  <r>
    <x v="8"/>
    <x v="1055"/>
    <x v="77"/>
    <x v="914"/>
    <n v="82"/>
    <n v="1.2519739999999999"/>
    <n v="69.944429999999997"/>
    <n v="15.910769999999999"/>
    <n v="1.906828"/>
    <n v="10.12674"/>
    <n v="7.9059199999999996E-2"/>
    <x v="48"/>
    <n v="0"/>
  </r>
  <r>
    <x v="9"/>
    <x v="1056"/>
    <x v="68"/>
    <x v="326"/>
    <n v="89"/>
    <n v="1.2565139999999999"/>
    <n v="69.830309999999997"/>
    <n v="15.620100000000001"/>
    <n v="1.88235"/>
    <n v="10.420780000000001"/>
    <n v="7.8044299999999997E-2"/>
    <x v="48"/>
    <n v="0"/>
  </r>
  <r>
    <x v="10"/>
    <x v="1057"/>
    <x v="80"/>
    <x v="915"/>
    <n v="77"/>
    <n v="1.260243"/>
    <n v="69.797839999999994"/>
    <n v="15.31127"/>
    <n v="1.8575790000000001"/>
    <n v="10.48015"/>
    <n v="7.7017199999999994E-2"/>
    <x v="48"/>
    <n v="0"/>
  </r>
  <r>
    <x v="11"/>
    <x v="442"/>
    <x v="78"/>
    <x v="916"/>
    <n v="77"/>
    <n v="1.2632969999999999"/>
    <n v="69.7577"/>
    <n v="15.021599999999999"/>
    <n v="1.830211"/>
    <n v="10.700139999999999"/>
    <n v="7.5882500000000006E-2"/>
    <x v="48"/>
    <n v="0"/>
  </r>
  <r>
    <x v="12"/>
    <x v="1058"/>
    <x v="117"/>
    <x v="917"/>
    <n v="78"/>
    <n v="1.269158"/>
    <n v="69.715959999999995"/>
    <n v="14.71848"/>
    <n v="1.8065519999999999"/>
    <n v="10.86379"/>
    <n v="7.4901599999999999E-2"/>
    <x v="48"/>
    <n v="0"/>
  </r>
  <r>
    <x v="13"/>
    <x v="1059"/>
    <x v="26"/>
    <x v="918"/>
    <n v="84"/>
    <n v="1.286095"/>
    <n v="72.583029999999994"/>
    <n v="14.48551"/>
    <n v="1.792481"/>
    <n v="11.1092"/>
    <n v="7.4416899999999994E-2"/>
    <x v="48"/>
    <n v="1"/>
  </r>
  <r>
    <x v="14"/>
    <x v="1060"/>
    <x v="69"/>
    <x v="259"/>
    <n v="85"/>
    <n v="1.2986230000000001"/>
    <n v="72.643820000000005"/>
    <n v="14.398910000000001"/>
    <n v="1.7982119999999999"/>
    <n v="11.12509"/>
    <n v="7.4654899999999996E-2"/>
    <x v="48"/>
    <n v="1"/>
  </r>
  <r>
    <x v="15"/>
    <x v="523"/>
    <x v="31"/>
    <x v="919"/>
    <n v="83"/>
    <n v="1.3182769999999999"/>
    <n v="72.63476"/>
    <n v="14.341430000000001"/>
    <n v="1.8054619999999999"/>
    <n v="11.44378"/>
    <n v="7.4955900000000006E-2"/>
    <x v="48"/>
    <n v="1"/>
  </r>
  <r>
    <x v="16"/>
    <x v="920"/>
    <x v="63"/>
    <x v="920"/>
    <n v="92"/>
    <n v="1.3406720000000001"/>
    <n v="72.553809999999999"/>
    <n v="14.27117"/>
    <n v="1.816179"/>
    <n v="11.52284"/>
    <n v="7.5400800000000004E-2"/>
    <x v="48"/>
    <n v="1"/>
  </r>
  <r>
    <x v="17"/>
    <x v="1061"/>
    <x v="70"/>
    <x v="921"/>
    <n v="98"/>
    <n v="1.3504609999999999"/>
    <n v="72.562070000000006"/>
    <n v="14.16494"/>
    <n v="1.8184899999999999"/>
    <n v="11.70154"/>
    <n v="7.54967E-2"/>
    <x v="48"/>
    <n v="1"/>
  </r>
  <r>
    <x v="18"/>
    <x v="1062"/>
    <x v="78"/>
    <x v="917"/>
    <n v="106"/>
    <n v="1.3492550000000001"/>
    <n v="72.450680000000006"/>
    <n v="14.09116"/>
    <n v="1.82056"/>
    <n v="11.7151"/>
    <n v="7.5582700000000003E-2"/>
    <x v="48"/>
    <n v="1"/>
  </r>
  <r>
    <x v="19"/>
    <x v="1063"/>
    <x v="77"/>
    <x v="922"/>
    <n v="136"/>
    <n v="1.364884"/>
    <n v="72.555319999999995"/>
    <n v="14.010910000000001"/>
    <n v="1.818983"/>
    <n v="11.78941"/>
    <n v="7.5517200000000007E-2"/>
    <x v="48"/>
    <n v="1"/>
  </r>
  <r>
    <x v="20"/>
    <x v="1064"/>
    <x v="75"/>
    <x v="923"/>
    <n v="149"/>
    <n v="1.370906"/>
    <n v="72.644509999999997"/>
    <n v="13.905469999999999"/>
    <n v="1.815588"/>
    <n v="12.040570000000001"/>
    <n v="7.5376299999999993E-2"/>
    <x v="48"/>
    <n v="1"/>
  </r>
  <r>
    <x v="21"/>
    <x v="1065"/>
    <x v="85"/>
    <x v="924"/>
    <n v="174"/>
    <n v="1.38876"/>
    <n v="72.742869999999996"/>
    <n v="13.76887"/>
    <n v="1.811688"/>
    <n v="12.351369999999999"/>
    <n v="7.5214299999999998E-2"/>
    <x v="48"/>
    <n v="1"/>
  </r>
  <r>
    <x v="22"/>
    <x v="1021"/>
    <x v="66"/>
    <x v="338"/>
    <n v="192"/>
    <n v="1.391588"/>
    <n v="72.941310000000001"/>
    <n v="13.5825"/>
    <n v="1.8069280000000001"/>
    <n v="12.510759999999999"/>
    <n v="7.5016700000000006E-2"/>
    <x v="48"/>
    <n v="1"/>
  </r>
  <r>
    <x v="0"/>
    <x v="657"/>
    <x v="87"/>
    <x v="925"/>
    <n v="71"/>
    <n v="1.592624"/>
    <n v="69.685190000000006"/>
    <n v="18.593920000000001"/>
    <n v="4.6265169999999998"/>
    <n v="12.19355"/>
    <n v="8.4946300000000002E-2"/>
    <x v="49"/>
    <n v="0"/>
  </r>
  <r>
    <x v="1"/>
    <x v="1066"/>
    <x v="86"/>
    <x v="926"/>
    <n v="72"/>
    <n v="1.6368320000000001"/>
    <n v="69.62133"/>
    <n v="18.49492"/>
    <n v="4.646109"/>
    <n v="12.67018"/>
    <n v="8.5306099999999996E-2"/>
    <x v="49"/>
    <n v="0"/>
  </r>
  <r>
    <x v="2"/>
    <x v="1067"/>
    <x v="125"/>
    <x v="502"/>
    <n v="73"/>
    <n v="1.6954979999999999"/>
    <n v="69.511049999999997"/>
    <n v="18.380559999999999"/>
    <n v="4.6828120000000002"/>
    <n v="12.73353"/>
    <n v="8.5980000000000001E-2"/>
    <x v="49"/>
    <n v="0"/>
  </r>
  <r>
    <x v="3"/>
    <x v="1068"/>
    <x v="134"/>
    <x v="366"/>
    <n v="73"/>
    <n v="1.766834"/>
    <n v="69.657929999999993"/>
    <n v="18.320029999999999"/>
    <n v="4.7120449999999998"/>
    <n v="12.284649999999999"/>
    <n v="8.6577100000000004E-2"/>
    <x v="49"/>
    <n v="0"/>
  </r>
  <r>
    <x v="4"/>
    <x v="1069"/>
    <x v="125"/>
    <x v="927"/>
    <n v="85"/>
    <n v="1.8309960000000001"/>
    <n v="69.449129999999997"/>
    <n v="18.132570000000001"/>
    <n v="4.7263359999999999"/>
    <n v="12.062580000000001"/>
    <n v="8.6839700000000006E-2"/>
    <x v="49"/>
    <n v="0"/>
  </r>
  <r>
    <x v="5"/>
    <x v="602"/>
    <x v="123"/>
    <x v="928"/>
    <n v="93"/>
    <n v="1.891105"/>
    <n v="69.075019999999995"/>
    <n v="17.828489999999999"/>
    <n v="4.7288759999999996"/>
    <n v="11.96294"/>
    <n v="8.68863E-2"/>
    <x v="49"/>
    <n v="0"/>
  </r>
  <r>
    <x v="6"/>
    <x v="522"/>
    <x v="87"/>
    <x v="929"/>
    <n v="96"/>
    <n v="1.946374"/>
    <n v="68.677859999999995"/>
    <n v="17.477789999999999"/>
    <n v="4.7214450000000001"/>
    <n v="12.045999999999999"/>
    <n v="8.6749800000000002E-2"/>
    <x v="49"/>
    <n v="0"/>
  </r>
  <r>
    <x v="7"/>
    <x v="1070"/>
    <x v="86"/>
    <x v="930"/>
    <n v="102"/>
    <n v="1.9950270000000001"/>
    <n v="68.320920000000001"/>
    <n v="17.122160000000001"/>
    <n v="4.735576"/>
    <n v="12.641540000000001"/>
    <n v="8.7009400000000001E-2"/>
    <x v="49"/>
    <n v="0"/>
  </r>
  <r>
    <x v="8"/>
    <x v="1071"/>
    <x v="87"/>
    <x v="497"/>
    <n v="105"/>
    <n v="2.0574780000000001"/>
    <n v="67.962379999999996"/>
    <n v="16.774380000000001"/>
    <n v="4.7477530000000003"/>
    <n v="12.82047"/>
    <n v="8.7233199999999997E-2"/>
    <x v="49"/>
    <n v="0"/>
  </r>
  <r>
    <x v="9"/>
    <x v="1072"/>
    <x v="123"/>
    <x v="931"/>
    <n v="113"/>
    <n v="2.1142539999999999"/>
    <n v="67.528499999999994"/>
    <n v="16.40335"/>
    <n v="4.7556250000000002"/>
    <n v="13.20777"/>
    <n v="8.7377800000000005E-2"/>
    <x v="49"/>
    <n v="0"/>
  </r>
  <r>
    <x v="10"/>
    <x v="1073"/>
    <x v="84"/>
    <x v="930"/>
    <n v="119"/>
    <n v="2.1748120000000002"/>
    <n v="67.201589999999996"/>
    <n v="16.029409999999999"/>
    <n v="4.7779299999999996"/>
    <n v="13.468970000000001"/>
    <n v="8.7787599999999993E-2"/>
    <x v="49"/>
    <n v="0"/>
  </r>
  <r>
    <x v="11"/>
    <x v="1074"/>
    <x v="161"/>
    <x v="861"/>
    <n v="126"/>
    <n v="2.2420360000000001"/>
    <n v="67.031099999999995"/>
    <n v="15.70439"/>
    <n v="4.8224020000000003"/>
    <n v="13.64124"/>
    <n v="8.8604699999999995E-2"/>
    <x v="49"/>
    <n v="0"/>
  </r>
  <r>
    <x v="12"/>
    <x v="585"/>
    <x v="124"/>
    <x v="932"/>
    <n v="130"/>
    <n v="2.3180329999999998"/>
    <n v="66.722800000000007"/>
    <n v="15.36247"/>
    <n v="4.8565750000000003"/>
    <n v="13.8911"/>
    <n v="8.9232599999999995E-2"/>
    <x v="49"/>
    <n v="0"/>
  </r>
  <r>
    <x v="13"/>
    <x v="1075"/>
    <x v="73"/>
    <x v="491"/>
    <n v="138"/>
    <n v="2.387305"/>
    <n v="68.606409999999997"/>
    <n v="15.108930000000001"/>
    <n v="4.9022649999999999"/>
    <n v="13.83792"/>
    <n v="9.0257900000000002E-2"/>
    <x v="49"/>
    <n v="0"/>
  </r>
  <r>
    <x v="14"/>
    <x v="1076"/>
    <x v="80"/>
    <x v="907"/>
    <n v="149"/>
    <n v="2.4541080000000002"/>
    <n v="68.70872"/>
    <n v="14.908609999999999"/>
    <n v="4.9526750000000002"/>
    <n v="13.67774"/>
    <n v="9.1186000000000003E-2"/>
    <x v="49"/>
    <n v="0"/>
  </r>
  <r>
    <x v="15"/>
    <x v="280"/>
    <x v="66"/>
    <x v="314"/>
    <n v="157"/>
    <n v="2.5205630000000001"/>
    <n v="68.762569999999997"/>
    <n v="14.76215"/>
    <n v="5.0046359999999996"/>
    <n v="14.109120000000001"/>
    <n v="9.2142699999999994E-2"/>
    <x v="49"/>
    <n v="0"/>
  </r>
  <r>
    <x v="16"/>
    <x v="1077"/>
    <x v="66"/>
    <x v="773"/>
    <n v="176"/>
    <n v="2.5858910000000002"/>
    <n v="68.845640000000003"/>
    <n v="14.63767"/>
    <n v="5.0553179999999998"/>
    <n v="14.220269999999999"/>
    <n v="9.30758E-2"/>
    <x v="49"/>
    <n v="0"/>
  </r>
  <r>
    <x v="17"/>
    <x v="1078"/>
    <x v="129"/>
    <x v="772"/>
    <n v="166"/>
    <n v="2.6532019999999998"/>
    <n v="68.886039999999994"/>
    <n v="14.526870000000001"/>
    <n v="5.095504"/>
    <n v="14.58173"/>
    <n v="9.3815700000000002E-2"/>
    <x v="49"/>
    <n v="0"/>
  </r>
  <r>
    <x v="18"/>
    <x v="1079"/>
    <x v="85"/>
    <x v="731"/>
    <n v="187"/>
    <n v="2.7230850000000002"/>
    <n v="69.015789999999996"/>
    <n v="14.46649"/>
    <n v="5.1370040000000001"/>
    <n v="14.762740000000001"/>
    <n v="9.4579700000000003E-2"/>
    <x v="49"/>
    <n v="0"/>
  </r>
  <r>
    <x v="19"/>
    <x v="1080"/>
    <x v="72"/>
    <x v="459"/>
    <n v="201"/>
    <n v="2.7972130000000002"/>
    <n v="69.162540000000007"/>
    <n v="14.43643"/>
    <n v="5.1738280000000003"/>
    <n v="14.95679"/>
    <n v="9.5257700000000001E-2"/>
    <x v="49"/>
    <n v="0"/>
  </r>
  <r>
    <x v="20"/>
    <x v="1081"/>
    <x v="72"/>
    <x v="909"/>
    <n v="238"/>
    <n v="2.8432179999999998"/>
    <n v="69.242310000000003"/>
    <n v="14.41062"/>
    <n v="5.2002350000000002"/>
    <n v="15.395210000000001"/>
    <n v="9.5743900000000007E-2"/>
    <x v="49"/>
    <n v="0"/>
  </r>
  <r>
    <x v="21"/>
    <x v="1082"/>
    <x v="124"/>
    <x v="933"/>
    <n v="283"/>
    <n v="2.879499"/>
    <n v="69.325090000000003"/>
    <n v="14.37501"/>
    <n v="5.222124"/>
    <n v="16.024699999999999"/>
    <n v="9.6146899999999993E-2"/>
    <x v="49"/>
    <n v="0"/>
  </r>
  <r>
    <x v="22"/>
    <x v="1083"/>
    <x v="125"/>
    <x v="934"/>
    <n v="334"/>
    <n v="2.9386649999999999"/>
    <n v="69.429000000000002"/>
    <n v="14.32648"/>
    <n v="5.2504460000000002"/>
    <n v="16.367260000000002"/>
    <n v="9.6668400000000002E-2"/>
    <x v="49"/>
    <n v="0"/>
  </r>
  <r>
    <x v="0"/>
    <x v="1084"/>
    <x v="70"/>
    <x v="935"/>
    <n v="87"/>
    <n v="1.0603530000000001"/>
    <n v="71.942869999999999"/>
    <n v="20.077999999999999"/>
    <n v="0.41335300000000003"/>
    <n v="13.40189"/>
    <n v="4.2525000000000002E-3"/>
    <x v="50"/>
    <n v="0"/>
  </r>
  <r>
    <x v="1"/>
    <x v="542"/>
    <x v="136"/>
    <x v="936"/>
    <n v="98"/>
    <n v="1.0721290000000001"/>
    <n v="71.911879999999996"/>
    <n v="20.034099999999999"/>
    <n v="0.43287700000000001"/>
    <n v="14.338749999999999"/>
    <n v="4.4533000000000003E-3"/>
    <x v="50"/>
    <n v="0"/>
  </r>
  <r>
    <x v="2"/>
    <x v="1085"/>
    <x v="32"/>
    <x v="910"/>
    <n v="102"/>
    <n v="1.0724549999999999"/>
    <n v="71.786050000000003"/>
    <n v="19.949909999999999"/>
    <n v="0.454378"/>
    <n v="14.50478"/>
    <n v="4.6744999999999998E-3"/>
    <x v="50"/>
    <n v="0"/>
  </r>
  <r>
    <x v="3"/>
    <x v="1086"/>
    <x v="69"/>
    <x v="937"/>
    <n v="95"/>
    <n v="1.0835429999999999"/>
    <n v="72.138930000000002"/>
    <n v="19.920500000000001"/>
    <n v="0.47418500000000002"/>
    <n v="14.209379999999999"/>
    <n v="4.8891000000000004E-3"/>
    <x v="50"/>
    <n v="0"/>
  </r>
  <r>
    <x v="4"/>
    <x v="1087"/>
    <x v="128"/>
    <x v="938"/>
    <n v="113"/>
    <n v="1.073996"/>
    <n v="72.012860000000003"/>
    <n v="19.314029999999999"/>
    <n v="0.49171500000000001"/>
    <n v="14.11538"/>
    <n v="5.0698000000000002E-3"/>
    <x v="50"/>
    <n v="0"/>
  </r>
  <r>
    <x v="5"/>
    <x v="970"/>
    <x v="5"/>
    <x v="939"/>
    <n v="117"/>
    <n v="1.0771949999999999"/>
    <n v="71.928759999999997"/>
    <n v="18.657489999999999"/>
    <n v="0.50640799999999997"/>
    <n v="13.67503"/>
    <n v="5.2212999999999999E-3"/>
    <x v="50"/>
    <n v="0"/>
  </r>
  <r>
    <x v="6"/>
    <x v="1088"/>
    <x v="62"/>
    <x v="940"/>
    <n v="135"/>
    <n v="1.0896889999999999"/>
    <n v="71.273039999999995"/>
    <n v="17.988399999999999"/>
    <n v="0.51032900000000003"/>
    <n v="12.723000000000001"/>
    <n v="5.2617000000000002E-3"/>
    <x v="50"/>
    <n v="0"/>
  </r>
  <r>
    <x v="7"/>
    <x v="1089"/>
    <x v="81"/>
    <x v="869"/>
    <n v="138"/>
    <n v="1.113899"/>
    <n v="70.907300000000006"/>
    <n v="17.326049999999999"/>
    <n v="0.50489300000000004"/>
    <n v="12.93979"/>
    <n v="5.2056999999999997E-3"/>
    <x v="50"/>
    <n v="0"/>
  </r>
  <r>
    <x v="8"/>
    <x v="287"/>
    <x v="85"/>
    <x v="941"/>
    <n v="143"/>
    <n v="1.1403019999999999"/>
    <n v="70.758189999999999"/>
    <n v="16.74352"/>
    <n v="0.49969200000000003"/>
    <n v="13.188090000000001"/>
    <n v="5.1520000000000003E-3"/>
    <x v="50"/>
    <n v="0"/>
  </r>
  <r>
    <x v="9"/>
    <x v="1090"/>
    <x v="82"/>
    <x v="942"/>
    <n v="148"/>
    <n v="1.172461"/>
    <n v="70.486900000000006"/>
    <n v="16.223179999999999"/>
    <n v="0.49562400000000001"/>
    <n v="12.72964"/>
    <n v="5.1101000000000002E-3"/>
    <x v="50"/>
    <n v="0"/>
  </r>
  <r>
    <x v="10"/>
    <x v="1091"/>
    <x v="126"/>
    <x v="941"/>
    <n v="168"/>
    <n v="1.213082"/>
    <n v="70.050340000000006"/>
    <n v="15.76252"/>
    <n v="0.47696699999999997"/>
    <n v="12.44814"/>
    <n v="4.9176999999999997E-3"/>
    <x v="50"/>
    <n v="0"/>
  </r>
  <r>
    <x v="11"/>
    <x v="1092"/>
    <x v="86"/>
    <x v="943"/>
    <n v="190"/>
    <n v="1.273495"/>
    <n v="70.036850000000001"/>
    <n v="15.39654"/>
    <n v="0.46509800000000001"/>
    <n v="12.603059999999999"/>
    <n v="4.7954E-3"/>
    <x v="50"/>
    <n v="0"/>
  </r>
  <r>
    <x v="12"/>
    <x v="1093"/>
    <x v="66"/>
    <x v="801"/>
    <n v="199"/>
    <n v="1.3443080000000001"/>
    <n v="70.21884"/>
    <n v="15.21673"/>
    <n v="0.45837699999999998"/>
    <n v="13.15555"/>
    <n v="4.7260999999999996E-3"/>
    <x v="50"/>
    <n v="0"/>
  </r>
  <r>
    <x v="13"/>
    <x v="1094"/>
    <x v="78"/>
    <x v="799"/>
    <n v="216"/>
    <n v="1.399203"/>
    <n v="72.02543"/>
    <n v="15.15943"/>
    <n v="0.453401"/>
    <n v="13.712949999999999"/>
    <n v="4.6692000000000001E-3"/>
    <x v="50"/>
    <n v="0"/>
  </r>
  <r>
    <x v="14"/>
    <x v="535"/>
    <x v="81"/>
    <x v="944"/>
    <n v="237"/>
    <n v="1.41194"/>
    <n v="72.339910000000003"/>
    <n v="15.11932"/>
    <n v="0.45773900000000001"/>
    <n v="13.791779999999999"/>
    <n v="4.7139E-3"/>
    <x v="50"/>
    <n v="0"/>
  </r>
  <r>
    <x v="15"/>
    <x v="1095"/>
    <x v="124"/>
    <x v="875"/>
    <n v="237"/>
    <n v="1.4347639999999999"/>
    <n v="72.73"/>
    <n v="15.135350000000001"/>
    <n v="0.46349099999999999"/>
    <n v="13.8805"/>
    <n v="4.7730999999999997E-3"/>
    <x v="50"/>
    <n v="0"/>
  </r>
  <r>
    <x v="16"/>
    <x v="1096"/>
    <x v="125"/>
    <x v="944"/>
    <n v="226"/>
    <n v="1.476442"/>
    <n v="73.038359999999997"/>
    <n v="15.20767"/>
    <n v="0.46903299999999998"/>
    <n v="13.977740000000001"/>
    <n v="4.8301999999999998E-3"/>
    <x v="50"/>
    <n v="0"/>
  </r>
  <r>
    <x v="17"/>
    <x v="354"/>
    <x v="125"/>
    <x v="945"/>
    <n v="238"/>
    <n v="1.4813190000000001"/>
    <n v="73.390780000000007"/>
    <n v="15.279949999999999"/>
    <n v="0.47498200000000002"/>
    <n v="14.0831"/>
    <n v="4.8913999999999997E-3"/>
    <x v="50"/>
    <n v="0"/>
  </r>
  <r>
    <x v="18"/>
    <x v="1097"/>
    <x v="139"/>
    <x v="798"/>
    <n v="254"/>
    <n v="1.485849"/>
    <n v="73.716210000000004"/>
    <n v="15.370979999999999"/>
    <n v="0.47844700000000001"/>
    <n v="14.07016"/>
    <n v="4.9271000000000002E-3"/>
    <x v="50"/>
    <n v="1"/>
  </r>
  <r>
    <x v="19"/>
    <x v="1098"/>
    <x v="81"/>
    <x v="552"/>
    <n v="289"/>
    <n v="1.521814"/>
    <n v="73.857960000000006"/>
    <n v="15.446009999999999"/>
    <n v="0.48008499999999998"/>
    <n v="14.03223"/>
    <n v="4.9439999999999996E-3"/>
    <x v="50"/>
    <n v="1"/>
  </r>
  <r>
    <x v="20"/>
    <x v="1099"/>
    <x v="84"/>
    <x v="946"/>
    <n v="310"/>
    <n v="1.5278179999999999"/>
    <n v="73.927310000000006"/>
    <n v="15.494"/>
    <n v="0.48003099999999999"/>
    <n v="14.790979999999999"/>
    <n v="4.9433999999999997E-3"/>
    <x v="50"/>
    <n v="1"/>
  </r>
  <r>
    <x v="21"/>
    <x v="249"/>
    <x v="80"/>
    <x v="803"/>
    <n v="326"/>
    <n v="1.5583959999999999"/>
    <n v="73.985150000000004"/>
    <n v="15.510210000000001"/>
    <n v="0.480045"/>
    <n v="15.22551"/>
    <n v="4.9436000000000003E-3"/>
    <x v="50"/>
    <n v="1"/>
  </r>
  <r>
    <x v="22"/>
    <x v="1100"/>
    <x v="137"/>
    <x v="880"/>
    <n v="327"/>
    <n v="1.6130040000000001"/>
    <n v="74.049520000000001"/>
    <n v="15.480130000000001"/>
    <n v="0.47960199999999997"/>
    <n v="15.76507"/>
    <n v="4.9389999999999998E-3"/>
    <x v="5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4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1"/>
  </r>
  <r>
    <x v="17"/>
    <x v="1"/>
  </r>
  <r>
    <x v="17"/>
    <x v="1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9"/>
    <x v="0"/>
  </r>
  <r>
    <x v="19"/>
    <x v="0"/>
  </r>
  <r>
    <x v="19"/>
    <x v="0"/>
  </r>
  <r>
    <x v="19"/>
    <x v="0"/>
  </r>
  <r>
    <x v="19"/>
    <x v="0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1"/>
  </r>
  <r>
    <x v="28"/>
    <x v="1"/>
  </r>
  <r>
    <x v="28"/>
    <x v="1"/>
  </r>
  <r>
    <x v="28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1"/>
  </r>
  <r>
    <x v="33"/>
    <x v="1"/>
  </r>
  <r>
    <x v="33"/>
    <x v="1"/>
  </r>
  <r>
    <x v="33"/>
    <x v="1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1"/>
  </r>
  <r>
    <x v="36"/>
    <x v="1"/>
  </r>
  <r>
    <x v="36"/>
    <x v="1"/>
  </r>
  <r>
    <x v="36"/>
    <x v="1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1"/>
  </r>
  <r>
    <x v="40"/>
    <x v="1"/>
  </r>
  <r>
    <x v="40"/>
    <x v="1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1"/>
  </r>
  <r>
    <x v="42"/>
    <x v="1"/>
  </r>
  <r>
    <x v="42"/>
    <x v="1"/>
  </r>
  <r>
    <x v="42"/>
    <x v="1"/>
  </r>
  <r>
    <x v="42"/>
    <x v="1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1"/>
  </r>
  <r>
    <x v="43"/>
    <x v="1"/>
  </r>
  <r>
    <x v="43"/>
    <x v="1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1"/>
  </r>
  <r>
    <x v="46"/>
    <x v="1"/>
  </r>
  <r>
    <x v="46"/>
    <x v="1"/>
  </r>
  <r>
    <x v="46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1"/>
  </r>
  <r>
    <x v="50"/>
    <x v="1"/>
  </r>
  <r>
    <x v="50"/>
    <x v="1"/>
  </r>
  <r>
    <x v="50"/>
    <x v="1"/>
  </r>
  <r>
    <x v="50"/>
    <x v="1"/>
  </r>
  <r>
    <x v="5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24972-6CF7-C545-90A5-92A90BC7AEA4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55" firstHeaderRow="1" firstDataRow="1" firstDataCol="1"/>
  <pivotFields count="13"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102">
        <item x="761"/>
        <item x="762"/>
        <item x="760"/>
        <item x="759"/>
        <item x="756"/>
        <item x="763"/>
        <item x="764"/>
        <item x="755"/>
        <item x="758"/>
        <item x="765"/>
        <item x="767"/>
        <item x="775"/>
        <item x="754"/>
        <item x="753"/>
        <item x="757"/>
        <item x="766"/>
        <item x="770"/>
        <item x="769"/>
        <item x="768"/>
        <item x="772"/>
        <item x="771"/>
        <item x="773"/>
        <item x="774"/>
        <item x="665"/>
        <item x="1005"/>
        <item x="909"/>
        <item x="908"/>
        <item x="1008"/>
        <item x="664"/>
        <item x="1003"/>
        <item x="446"/>
        <item x="645"/>
        <item x="663"/>
        <item x="915"/>
        <item x="1009"/>
        <item x="1004"/>
        <item x="661"/>
        <item x="591"/>
        <item x="660"/>
        <item x="662"/>
        <item x="1006"/>
        <item x="646"/>
        <item x="658"/>
        <item x="914"/>
        <item x="910"/>
        <item x="444"/>
        <item x="1007"/>
        <item x="590"/>
        <item x="913"/>
        <item x="649"/>
        <item x="443"/>
        <item x="650"/>
        <item x="440"/>
        <item x="445"/>
        <item x="907"/>
        <item x="994"/>
        <item x="1002"/>
        <item x="993"/>
        <item x="441"/>
        <item x="439"/>
        <item x="442"/>
        <item x="657"/>
        <item x="438"/>
        <item x="1066"/>
        <item x="995"/>
        <item x="1001"/>
        <item x="651"/>
        <item x="916"/>
        <item x="999"/>
        <item x="912"/>
        <item x="436"/>
        <item x="1057"/>
        <item x="659"/>
        <item x="599"/>
        <item x="653"/>
        <item x="593"/>
        <item x="652"/>
        <item x="1000"/>
        <item x="437"/>
        <item x="336"/>
        <item x="996"/>
        <item x="1058"/>
        <item x="433"/>
        <item x="648"/>
        <item x="911"/>
        <item x="997"/>
        <item x="655"/>
        <item x="998"/>
        <item x="989"/>
        <item x="654"/>
        <item x="589"/>
        <item x="434"/>
        <item x="1048"/>
        <item x="925"/>
        <item x="435"/>
        <item x="431"/>
        <item x="906"/>
        <item x="592"/>
        <item x="430"/>
        <item x="598"/>
        <item x="337"/>
        <item x="917"/>
        <item x="429"/>
        <item x="905"/>
        <item x="1056"/>
        <item x="1055"/>
        <item x="1067"/>
        <item x="990"/>
        <item x="926"/>
        <item x="432"/>
        <item x="1049"/>
        <item x="1050"/>
        <item x="1054"/>
        <item x="656"/>
        <item x="1059"/>
        <item x="594"/>
        <item x="597"/>
        <item x="1053"/>
        <item x="341"/>
        <item x="1052"/>
        <item x="596"/>
        <item x="923"/>
        <item x="595"/>
        <item x="992"/>
        <item x="647"/>
        <item x="342"/>
        <item x="338"/>
        <item x="605"/>
        <item x="918"/>
        <item x="1068"/>
        <item x="1051"/>
        <item x="991"/>
        <item x="1069"/>
        <item x="904"/>
        <item x="517"/>
        <item x="602"/>
        <item x="522"/>
        <item x="1060"/>
        <item x="427"/>
        <item x="516"/>
        <item x="919"/>
        <item x="428"/>
        <item x="1070"/>
        <item x="924"/>
        <item x="343"/>
        <item x="601"/>
        <item x="339"/>
        <item x="426"/>
        <item x="340"/>
        <item x="600"/>
        <item x="1071"/>
        <item x="922"/>
        <item x="425"/>
        <item x="920"/>
        <item x="588"/>
        <item x="1063"/>
        <item x="1062"/>
        <item x="523"/>
        <item x="344"/>
        <item x="587"/>
        <item x="277"/>
        <item x="1074"/>
        <item x="1061"/>
        <item x="607"/>
        <item x="582"/>
        <item x="1064"/>
        <item x="521"/>
        <item x="253"/>
        <item x="518"/>
        <item x="276"/>
        <item x="585"/>
        <item x="381"/>
        <item x="584"/>
        <item x="604"/>
        <item x="424"/>
        <item x="245"/>
        <item x="608"/>
        <item x="603"/>
        <item x="921"/>
        <item x="519"/>
        <item x="520"/>
        <item x="606"/>
        <item x="976"/>
        <item x="346"/>
        <item x="252"/>
        <item x="1100"/>
        <item x="380"/>
        <item x="278"/>
        <item x="275"/>
        <item x="266"/>
        <item x="345"/>
        <item x="274"/>
        <item x="268"/>
        <item x="267"/>
        <item x="1088"/>
        <item x="583"/>
        <item x="609"/>
        <item x="273"/>
        <item x="968"/>
        <item x="1084"/>
        <item x="258"/>
        <item x="1089"/>
        <item x="977"/>
        <item x="974"/>
        <item x="289"/>
        <item x="254"/>
        <item x="1083"/>
        <item x="265"/>
        <item x="249"/>
        <item x="382"/>
        <item x="1065"/>
        <item x="1082"/>
        <item x="1098"/>
        <item x="1073"/>
        <item x="611"/>
        <item x="251"/>
        <item x="1080"/>
        <item x="586"/>
        <item x="1097"/>
        <item x="279"/>
        <item x="1099"/>
        <item x="250"/>
        <item x="973"/>
        <item x="524"/>
        <item x="287"/>
        <item x="256"/>
        <item x="1072"/>
        <item x="1093"/>
        <item x="259"/>
        <item x="978"/>
        <item x="272"/>
        <item x="260"/>
        <item x="261"/>
        <item x="610"/>
        <item x="255"/>
        <item x="1077"/>
        <item x="1075"/>
        <item x="347"/>
        <item x="383"/>
        <item x="286"/>
        <item x="975"/>
        <item x="546"/>
        <item x="246"/>
        <item x="1078"/>
        <item x="1081"/>
        <item x="544"/>
        <item x="969"/>
        <item x="354"/>
        <item x="612"/>
        <item x="536"/>
        <item x="545"/>
        <item x="988"/>
        <item x="280"/>
        <item x="1076"/>
        <item x="386"/>
        <item x="264"/>
        <item x="350"/>
        <item x="613"/>
        <item x="357"/>
        <item x="542"/>
        <item x="263"/>
        <item x="257"/>
        <item x="1079"/>
        <item x="282"/>
        <item x="283"/>
        <item x="543"/>
        <item x="288"/>
        <item x="133"/>
        <item x="841"/>
        <item x="1091"/>
        <item x="271"/>
        <item x="319"/>
        <item x="979"/>
        <item x="400"/>
        <item x="525"/>
        <item x="526"/>
        <item x="972"/>
        <item x="284"/>
        <item x="1096"/>
        <item x="1011"/>
        <item x="881"/>
        <item x="980"/>
        <item x="528"/>
        <item x="269"/>
        <item x="384"/>
        <item x="247"/>
        <item x="1010"/>
        <item x="527"/>
        <item x="281"/>
        <item x="981"/>
        <item x="1015"/>
        <item x="1090"/>
        <item x="541"/>
        <item x="1016"/>
        <item x="1018"/>
        <item x="262"/>
        <item x="72"/>
        <item x="971"/>
        <item x="1019"/>
        <item x="248"/>
        <item x="348"/>
        <item x="318"/>
        <item x="982"/>
        <item x="842"/>
        <item x="1094"/>
        <item x="860"/>
        <item x="349"/>
        <item x="970"/>
        <item x="983"/>
        <item x="540"/>
        <item x="320"/>
        <item x="387"/>
        <item x="1017"/>
        <item x="529"/>
        <item x="1012"/>
        <item x="322"/>
        <item x="1014"/>
        <item x="321"/>
        <item x="358"/>
        <item x="355"/>
        <item x="535"/>
        <item x="70"/>
        <item x="313"/>
        <item x="548"/>
        <item x="356"/>
        <item x="880"/>
        <item x="1020"/>
        <item x="270"/>
        <item x="1092"/>
        <item x="987"/>
        <item x="1029"/>
        <item x="134"/>
        <item x="352"/>
        <item x="530"/>
        <item x="795"/>
        <item x="796"/>
        <item x="399"/>
        <item x="359"/>
        <item x="1095"/>
        <item x="398"/>
        <item x="848"/>
        <item x="537"/>
        <item x="73"/>
        <item x="1013"/>
        <item x="285"/>
        <item x="385"/>
        <item x="66"/>
        <item x="314"/>
        <item x="538"/>
        <item x="71"/>
        <item x="547"/>
        <item x="351"/>
        <item x="1028"/>
        <item x="364"/>
        <item x="323"/>
        <item x="984"/>
        <item x="614"/>
        <item x="390"/>
        <item x="849"/>
        <item x="985"/>
        <item x="879"/>
        <item x="843"/>
        <item x="986"/>
        <item x="365"/>
        <item x="388"/>
        <item x="615"/>
        <item x="867"/>
        <item x="69"/>
        <item x="869"/>
        <item x="363"/>
        <item x="389"/>
        <item x="315"/>
        <item x="534"/>
        <item x="549"/>
        <item x="132"/>
        <item x="1026"/>
        <item x="317"/>
        <item x="539"/>
        <item x="847"/>
        <item x="67"/>
        <item x="1027"/>
        <item x="153"/>
        <item x="868"/>
        <item x="878"/>
        <item x="74"/>
        <item x="861"/>
        <item x="616"/>
        <item x="558"/>
        <item x="1021"/>
        <item x="1085"/>
        <item x="797"/>
        <item x="360"/>
        <item x="531"/>
        <item x="353"/>
        <item x="866"/>
        <item x="366"/>
        <item x="533"/>
        <item x="391"/>
        <item x="1024"/>
        <item x="850"/>
        <item x="532"/>
        <item x="870"/>
        <item x="846"/>
        <item x="368"/>
        <item x="1025"/>
        <item x="851"/>
        <item x="794"/>
        <item x="130"/>
        <item x="844"/>
        <item x="397"/>
        <item x="369"/>
        <item x="68"/>
        <item x="152"/>
        <item x="877"/>
        <item x="367"/>
        <item x="362"/>
        <item x="845"/>
        <item x="1035"/>
        <item x="1023"/>
        <item x="1022"/>
        <item x="335"/>
        <item x="840"/>
        <item x="139"/>
        <item x="862"/>
        <item x="876"/>
        <item x="1047"/>
        <item x="316"/>
        <item x="131"/>
        <item x="872"/>
        <item x="852"/>
        <item x="324"/>
        <item x="782"/>
        <item x="618"/>
        <item x="154"/>
        <item x="927"/>
        <item x="379"/>
        <item x="781"/>
        <item x="550"/>
        <item x="361"/>
        <item x="617"/>
        <item x="392"/>
        <item x="151"/>
        <item x="666"/>
        <item x="1086"/>
        <item x="140"/>
        <item x="874"/>
        <item x="75"/>
        <item x="871"/>
        <item x="378"/>
        <item x="780"/>
        <item x="138"/>
        <item x="370"/>
        <item x="875"/>
        <item x="865"/>
        <item x="141"/>
        <item x="737"/>
        <item x="129"/>
        <item x="798"/>
        <item x="1030"/>
        <item x="150"/>
        <item x="1034"/>
        <item x="325"/>
        <item x="776"/>
        <item x="730"/>
        <item x="803"/>
        <item x="947"/>
        <item x="863"/>
        <item x="377"/>
        <item x="736"/>
        <item x="557"/>
        <item x="551"/>
        <item x="686"/>
        <item x="76"/>
        <item x="136"/>
        <item x="930"/>
        <item x="777"/>
        <item x="2"/>
        <item x="731"/>
        <item x="376"/>
        <item x="928"/>
        <item x="135"/>
        <item x="0"/>
        <item x="6"/>
        <item x="854"/>
        <item x="806"/>
        <item x="143"/>
        <item x="1"/>
        <item x="799"/>
        <item x="839"/>
        <item x="859"/>
        <item x="375"/>
        <item x="738"/>
        <item x="931"/>
        <item x="783"/>
        <item x="804"/>
        <item x="77"/>
        <item x="802"/>
        <item x="667"/>
        <item x="86"/>
        <item x="470"/>
        <item x="1036"/>
        <item x="142"/>
        <item x="855"/>
        <item x="800"/>
        <item x="163"/>
        <item x="856"/>
        <item x="1046"/>
        <item x="792"/>
        <item x="1087"/>
        <item x="622"/>
        <item x="164"/>
        <item x="334"/>
        <item x="7"/>
        <item x="873"/>
        <item x="162"/>
        <item x="552"/>
        <item x="807"/>
        <item x="1031"/>
        <item x="619"/>
        <item x="948"/>
        <item x="793"/>
        <item x="161"/>
        <item x="26"/>
        <item x="805"/>
        <item x="734"/>
        <item x="1037"/>
        <item x="393"/>
        <item x="620"/>
        <item x="1038"/>
        <item x="223"/>
        <item x="685"/>
        <item x="128"/>
        <item x="155"/>
        <item x="864"/>
        <item x="24"/>
        <item x="858"/>
        <item x="374"/>
        <item x="23"/>
        <item x="801"/>
        <item x="396"/>
        <item x="838"/>
        <item x="932"/>
        <item x="732"/>
        <item x="735"/>
        <item x="1033"/>
        <item x="5"/>
        <item x="137"/>
        <item x="3"/>
        <item x="853"/>
        <item x="621"/>
        <item x="165"/>
        <item x="784"/>
        <item x="160"/>
        <item x="733"/>
        <item x="33"/>
        <item x="149"/>
        <item x="818"/>
        <item x="148"/>
        <item x="229"/>
        <item x="8"/>
        <item x="117"/>
        <item x="929"/>
        <item x="559"/>
        <item x="566"/>
        <item x="471"/>
        <item x="395"/>
        <item x="837"/>
        <item x="1032"/>
        <item x="1039"/>
        <item x="120"/>
        <item x="560"/>
        <item x="785"/>
        <item x="556"/>
        <item x="4"/>
        <item x="118"/>
        <item x="122"/>
        <item x="1040"/>
        <item x="121"/>
        <item x="823"/>
        <item x="78"/>
        <item x="326"/>
        <item x="933"/>
        <item x="157"/>
        <item x="739"/>
        <item x="116"/>
        <item x="565"/>
        <item x="228"/>
        <item x="230"/>
        <item x="822"/>
        <item x="857"/>
        <item x="791"/>
        <item x="224"/>
        <item x="740"/>
        <item x="1045"/>
        <item x="790"/>
        <item x="824"/>
        <item x="555"/>
        <item x="329"/>
        <item x="22"/>
        <item x="821"/>
        <item x="25"/>
        <item x="808"/>
        <item x="684"/>
        <item x="553"/>
        <item x="46"/>
        <item x="147"/>
        <item x="373"/>
        <item x="779"/>
        <item x="35"/>
        <item x="111"/>
        <item x="778"/>
        <item x="371"/>
        <item x="581"/>
        <item x="687"/>
        <item x="668"/>
        <item x="1041"/>
        <item x="741"/>
        <item x="819"/>
        <item x="554"/>
        <item x="834"/>
        <item x="567"/>
        <item x="789"/>
        <item x="115"/>
        <item x="954"/>
        <item x="327"/>
        <item x="825"/>
        <item x="786"/>
        <item x="832"/>
        <item x="564"/>
        <item x="831"/>
        <item x="231"/>
        <item x="949"/>
        <item x="817"/>
        <item x="328"/>
        <item x="158"/>
        <item x="127"/>
        <item x="833"/>
        <item x="372"/>
        <item x="1044"/>
        <item x="144"/>
        <item x="110"/>
        <item x="21"/>
        <item x="953"/>
        <item x="333"/>
        <item x="52"/>
        <item x="51"/>
        <item x="830"/>
        <item x="835"/>
        <item x="112"/>
        <item x="836"/>
        <item x="1042"/>
        <item x="34"/>
        <item x="119"/>
        <item x="477"/>
        <item x="84"/>
        <item x="36"/>
        <item x="331"/>
        <item x="401"/>
        <item x="330"/>
        <item x="788"/>
        <item x="123"/>
        <item x="85"/>
        <item x="561"/>
        <item x="672"/>
        <item x="688"/>
        <item x="113"/>
        <item x="472"/>
        <item x="683"/>
        <item x="114"/>
        <item x="79"/>
        <item x="951"/>
        <item x="936"/>
        <item x="935"/>
        <item x="244"/>
        <item x="1043"/>
        <item x="394"/>
        <item x="332"/>
        <item x="156"/>
        <item x="478"/>
        <item x="816"/>
        <item x="828"/>
        <item x="934"/>
        <item x="146"/>
        <item x="563"/>
        <item x="675"/>
        <item x="752"/>
        <item x="673"/>
        <item x="569"/>
        <item x="820"/>
        <item x="829"/>
        <item x="742"/>
        <item x="809"/>
        <item x="227"/>
        <item x="937"/>
        <item x="827"/>
        <item x="955"/>
        <item x="950"/>
        <item x="492"/>
        <item x="826"/>
        <item x="65"/>
        <item x="47"/>
        <item x="570"/>
        <item x="671"/>
        <item x="83"/>
        <item x="145"/>
        <item x="562"/>
        <item x="226"/>
        <item x="580"/>
        <item x="166"/>
        <item x="479"/>
        <item x="9"/>
        <item x="11"/>
        <item x="225"/>
        <item x="10"/>
        <item x="124"/>
        <item x="815"/>
        <item x="159"/>
        <item x="967"/>
        <item x="787"/>
        <item x="20"/>
        <item x="480"/>
        <item x="19"/>
        <item x="126"/>
        <item x="644"/>
        <item x="32"/>
        <item x="475"/>
        <item x="674"/>
        <item x="243"/>
        <item x="515"/>
        <item x="50"/>
        <item x="81"/>
        <item x="476"/>
        <item x="952"/>
        <item x="494"/>
        <item x="579"/>
        <item x="64"/>
        <item x="568"/>
        <item x="125"/>
        <item x="751"/>
        <item x="31"/>
        <item x="676"/>
        <item x="810"/>
        <item x="493"/>
        <item x="402"/>
        <item x="689"/>
        <item x="232"/>
        <item x="749"/>
        <item x="729"/>
        <item x="513"/>
        <item x="12"/>
        <item x="578"/>
        <item x="48"/>
        <item x="80"/>
        <item x="82"/>
        <item x="814"/>
        <item x="57"/>
        <item x="682"/>
        <item x="635"/>
        <item x="473"/>
        <item x="53"/>
        <item x="669"/>
        <item x="242"/>
        <item x="750"/>
        <item x="670"/>
        <item x="677"/>
        <item x="56"/>
        <item x="55"/>
        <item x="29"/>
        <item x="37"/>
        <item x="495"/>
        <item x="690"/>
        <item x="27"/>
        <item x="888"/>
        <item x="481"/>
        <item x="514"/>
        <item x="169"/>
        <item x="491"/>
        <item x="30"/>
        <item x="811"/>
        <item x="743"/>
        <item x="28"/>
        <item x="889"/>
        <item x="634"/>
        <item x="680"/>
        <item x="681"/>
        <item x="109"/>
        <item x="629"/>
        <item x="474"/>
        <item x="290"/>
        <item x="890"/>
        <item x="957"/>
        <item x="45"/>
        <item x="18"/>
        <item x="571"/>
        <item x="679"/>
        <item x="512"/>
        <item x="882"/>
        <item x="883"/>
        <item x="728"/>
        <item x="405"/>
        <item x="241"/>
        <item x="496"/>
        <item x="886"/>
        <item x="407"/>
        <item x="497"/>
        <item x="489"/>
        <item x="643"/>
        <item x="490"/>
        <item x="171"/>
        <item x="966"/>
        <item x="748"/>
        <item x="678"/>
        <item x="49"/>
        <item x="812"/>
        <item x="58"/>
        <item x="958"/>
        <item x="44"/>
        <item x="747"/>
        <item x="167"/>
        <item x="498"/>
        <item x="240"/>
        <item x="696"/>
        <item x="54"/>
        <item x="744"/>
        <item x="959"/>
        <item x="956"/>
        <item x="885"/>
        <item x="38"/>
        <item x="577"/>
        <item x="965"/>
        <item x="813"/>
        <item x="892"/>
        <item x="404"/>
        <item x="233"/>
        <item x="630"/>
        <item x="239"/>
        <item x="173"/>
        <item x="406"/>
        <item x="938"/>
        <item x="59"/>
        <item x="60"/>
        <item x="691"/>
        <item x="891"/>
        <item x="482"/>
        <item x="403"/>
        <item x="291"/>
        <item x="636"/>
        <item x="174"/>
        <item x="408"/>
        <item x="884"/>
        <item x="746"/>
        <item x="745"/>
        <item x="17"/>
        <item x="170"/>
        <item x="200"/>
        <item x="488"/>
        <item x="511"/>
        <item x="693"/>
        <item x="727"/>
        <item x="411"/>
        <item x="447"/>
        <item x="409"/>
        <item x="946"/>
        <item x="632"/>
        <item x="637"/>
        <item x="43"/>
        <item x="62"/>
        <item x="108"/>
        <item x="694"/>
        <item x="87"/>
        <item x="964"/>
        <item x="487"/>
        <item x="13"/>
        <item x="505"/>
        <item x="63"/>
        <item x="168"/>
        <item x="298"/>
        <item x="61"/>
        <item x="572"/>
        <item x="499"/>
        <item x="412"/>
        <item x="631"/>
        <item x="887"/>
        <item x="238"/>
        <item x="297"/>
        <item x="172"/>
        <item x="695"/>
        <item x="939"/>
        <item x="726"/>
        <item x="42"/>
        <item x="296"/>
        <item x="448"/>
        <item x="312"/>
        <item x="423"/>
        <item x="237"/>
        <item x="176"/>
        <item x="501"/>
        <item x="692"/>
        <item x="234"/>
        <item x="484"/>
        <item x="483"/>
        <item x="236"/>
        <item x="574"/>
        <item x="893"/>
        <item x="504"/>
        <item x="88"/>
        <item x="623"/>
        <item x="469"/>
        <item x="576"/>
        <item x="292"/>
        <item x="575"/>
        <item x="940"/>
        <item x="942"/>
        <item x="235"/>
        <item x="410"/>
        <item x="500"/>
        <item x="39"/>
        <item x="960"/>
        <item x="963"/>
        <item x="175"/>
        <item x="573"/>
        <item x="94"/>
        <item x="95"/>
        <item x="201"/>
        <item x="941"/>
        <item x="510"/>
        <item x="40"/>
        <item x="457"/>
        <item x="508"/>
        <item x="41"/>
        <item x="943"/>
        <item x="93"/>
        <item x="944"/>
        <item x="295"/>
        <item x="485"/>
        <item x="422"/>
        <item x="503"/>
        <item x="697"/>
        <item x="16"/>
        <item x="633"/>
        <item x="624"/>
        <item x="413"/>
        <item x="945"/>
        <item x="506"/>
        <item x="509"/>
        <item x="454"/>
        <item x="294"/>
        <item x="449"/>
        <item x="300"/>
        <item x="468"/>
        <item x="107"/>
        <item x="642"/>
        <item x="507"/>
        <item x="502"/>
        <item x="486"/>
        <item x="628"/>
        <item x="962"/>
        <item x="458"/>
        <item x="453"/>
        <item x="311"/>
        <item x="293"/>
        <item x="299"/>
        <item x="301"/>
        <item x="89"/>
        <item x="641"/>
        <item x="894"/>
        <item x="92"/>
        <item x="702"/>
        <item x="206"/>
        <item x="707"/>
        <item x="456"/>
        <item x="202"/>
        <item x="706"/>
        <item x="455"/>
        <item x="698"/>
        <item x="625"/>
        <item x="961"/>
        <item x="703"/>
        <item x="708"/>
        <item x="725"/>
        <item x="14"/>
        <item x="302"/>
        <item x="467"/>
        <item x="903"/>
        <item x="452"/>
        <item x="450"/>
        <item x="704"/>
        <item x="222"/>
        <item x="459"/>
        <item x="421"/>
        <item x="310"/>
        <item x="106"/>
        <item x="91"/>
        <item x="207"/>
        <item x="15"/>
        <item x="638"/>
        <item x="451"/>
        <item x="701"/>
        <item x="309"/>
        <item x="90"/>
        <item x="627"/>
        <item x="205"/>
        <item x="414"/>
        <item x="902"/>
        <item x="626"/>
        <item x="713"/>
        <item x="714"/>
        <item x="709"/>
        <item x="97"/>
        <item x="460"/>
        <item x="96"/>
        <item x="420"/>
        <item x="700"/>
        <item x="98"/>
        <item x="715"/>
        <item x="466"/>
        <item x="699"/>
        <item x="221"/>
        <item x="208"/>
        <item x="897"/>
        <item x="640"/>
        <item x="464"/>
        <item x="415"/>
        <item x="461"/>
        <item x="306"/>
        <item x="307"/>
        <item x="705"/>
        <item x="204"/>
        <item x="724"/>
        <item x="105"/>
        <item x="303"/>
        <item x="896"/>
        <item x="895"/>
        <item x="305"/>
        <item x="99"/>
        <item x="418"/>
        <item x="203"/>
        <item x="416"/>
        <item x="716"/>
        <item x="465"/>
        <item x="712"/>
        <item x="901"/>
        <item x="308"/>
        <item x="900"/>
        <item x="463"/>
        <item x="462"/>
        <item x="639"/>
        <item x="419"/>
        <item x="717"/>
        <item x="104"/>
        <item x="898"/>
        <item x="220"/>
        <item x="210"/>
        <item x="710"/>
        <item x="899"/>
        <item x="209"/>
        <item x="304"/>
        <item x="100"/>
        <item x="219"/>
        <item x="417"/>
        <item x="711"/>
        <item x="218"/>
        <item x="723"/>
        <item x="103"/>
        <item x="101"/>
        <item x="718"/>
        <item x="212"/>
        <item x="211"/>
        <item x="102"/>
        <item x="722"/>
        <item x="719"/>
        <item x="217"/>
        <item x="721"/>
        <item x="720"/>
        <item x="214"/>
        <item x="216"/>
        <item x="215"/>
        <item x="213"/>
        <item x="178"/>
        <item x="177"/>
        <item x="186"/>
        <item x="179"/>
        <item x="187"/>
        <item x="185"/>
        <item x="199"/>
        <item x="198"/>
        <item x="184"/>
        <item x="183"/>
        <item x="188"/>
        <item x="180"/>
        <item x="197"/>
        <item x="182"/>
        <item x="189"/>
        <item x="181"/>
        <item x="191"/>
        <item x="190"/>
        <item x="196"/>
        <item x="195"/>
        <item x="194"/>
        <item x="192"/>
        <item x="193"/>
        <item t="default"/>
      </items>
    </pivotField>
    <pivotField showAll="0">
      <items count="185">
        <item x="178"/>
        <item x="175"/>
        <item x="174"/>
        <item x="176"/>
        <item x="173"/>
        <item x="169"/>
        <item x="177"/>
        <item x="158"/>
        <item x="179"/>
        <item x="168"/>
        <item x="142"/>
        <item x="141"/>
        <item x="140"/>
        <item x="133"/>
        <item x="138"/>
        <item x="126"/>
        <item x="139"/>
        <item x="130"/>
        <item x="137"/>
        <item x="157"/>
        <item x="86"/>
        <item x="131"/>
        <item x="132"/>
        <item x="87"/>
        <item x="134"/>
        <item x="161"/>
        <item x="123"/>
        <item x="88"/>
        <item x="81"/>
        <item x="125"/>
        <item x="84"/>
        <item x="124"/>
        <item x="127"/>
        <item x="77"/>
        <item x="76"/>
        <item x="72"/>
        <item x="75"/>
        <item x="67"/>
        <item x="85"/>
        <item x="66"/>
        <item x="129"/>
        <item x="73"/>
        <item x="71"/>
        <item x="80"/>
        <item x="78"/>
        <item x="83"/>
        <item x="79"/>
        <item x="74"/>
        <item x="82"/>
        <item x="70"/>
        <item x="128"/>
        <item x="50"/>
        <item x="26"/>
        <item x="62"/>
        <item x="68"/>
        <item x="60"/>
        <item x="143"/>
        <item x="69"/>
        <item x="31"/>
        <item x="64"/>
        <item x="117"/>
        <item x="59"/>
        <item x="33"/>
        <item x="144"/>
        <item x="63"/>
        <item x="65"/>
        <item x="136"/>
        <item x="37"/>
        <item x="61"/>
        <item x="29"/>
        <item x="28"/>
        <item x="45"/>
        <item x="40"/>
        <item x="38"/>
        <item x="18"/>
        <item x="27"/>
        <item x="17"/>
        <item x="43"/>
        <item x="36"/>
        <item x="47"/>
        <item x="39"/>
        <item x="25"/>
        <item x="46"/>
        <item x="44"/>
        <item x="21"/>
        <item x="30"/>
        <item x="32"/>
        <item x="5"/>
        <item x="9"/>
        <item x="6"/>
        <item x="34"/>
        <item x="159"/>
        <item x="135"/>
        <item x="7"/>
        <item x="10"/>
        <item x="16"/>
        <item x="8"/>
        <item x="11"/>
        <item x="35"/>
        <item x="42"/>
        <item x="41"/>
        <item x="4"/>
        <item x="116"/>
        <item x="19"/>
        <item x="55"/>
        <item x="14"/>
        <item x="48"/>
        <item x="15"/>
        <item x="54"/>
        <item x="115"/>
        <item x="13"/>
        <item x="12"/>
        <item x="51"/>
        <item x="58"/>
        <item x="3"/>
        <item x="49"/>
        <item x="160"/>
        <item x="112"/>
        <item x="171"/>
        <item x="170"/>
        <item x="172"/>
        <item x="121"/>
        <item x="56"/>
        <item x="122"/>
        <item x="20"/>
        <item x="52"/>
        <item x="57"/>
        <item x="2"/>
        <item x="1"/>
        <item x="114"/>
        <item x="166"/>
        <item x="167"/>
        <item x="24"/>
        <item x="163"/>
        <item x="183"/>
        <item x="0"/>
        <item x="162"/>
        <item x="118"/>
        <item x="53"/>
        <item x="22"/>
        <item x="151"/>
        <item x="113"/>
        <item x="164"/>
        <item x="145"/>
        <item x="149"/>
        <item x="148"/>
        <item x="146"/>
        <item x="150"/>
        <item x="182"/>
        <item x="181"/>
        <item x="180"/>
        <item x="147"/>
        <item x="155"/>
        <item x="119"/>
        <item x="120"/>
        <item x="152"/>
        <item x="156"/>
        <item x="23"/>
        <item x="154"/>
        <item x="165"/>
        <item x="153"/>
        <item x="97"/>
        <item x="91"/>
        <item x="89"/>
        <item x="90"/>
        <item x="96"/>
        <item x="95"/>
        <item x="94"/>
        <item x="98"/>
        <item x="92"/>
        <item x="93"/>
        <item x="99"/>
        <item x="111"/>
        <item x="110"/>
        <item x="109"/>
        <item x="100"/>
        <item x="107"/>
        <item x="106"/>
        <item x="101"/>
        <item x="108"/>
        <item x="104"/>
        <item x="102"/>
        <item x="105"/>
        <item x="103"/>
        <item t="default"/>
      </items>
    </pivotField>
    <pivotField dataField="1" showAll="0">
      <items count="948">
        <item x="695"/>
        <item x="696"/>
        <item x="697"/>
        <item x="691"/>
        <item x="694"/>
        <item x="701"/>
        <item x="700"/>
        <item x="698"/>
        <item x="702"/>
        <item x="707"/>
        <item x="877"/>
        <item x="878"/>
        <item x="699"/>
        <item x="882"/>
        <item x="690"/>
        <item x="704"/>
        <item x="706"/>
        <item x="879"/>
        <item x="705"/>
        <item x="703"/>
        <item x="806"/>
        <item x="876"/>
        <item x="805"/>
        <item x="804"/>
        <item x="807"/>
        <item x="693"/>
        <item x="692"/>
        <item x="688"/>
        <item x="881"/>
        <item x="812"/>
        <item x="866"/>
        <item x="802"/>
        <item x="269"/>
        <item x="943"/>
        <item x="880"/>
        <item x="689"/>
        <item x="799"/>
        <item x="874"/>
        <item x="803"/>
        <item x="945"/>
        <item x="873"/>
        <item x="272"/>
        <item x="545"/>
        <item x="801"/>
        <item x="944"/>
        <item x="946"/>
        <item x="277"/>
        <item x="798"/>
        <item x="875"/>
        <item x="273"/>
        <item x="547"/>
        <item x="809"/>
        <item x="808"/>
        <item x="811"/>
        <item x="418"/>
        <item x="543"/>
        <item x="276"/>
        <item x="553"/>
        <item x="941"/>
        <item x="800"/>
        <item x="268"/>
        <item x="275"/>
        <item x="552"/>
        <item x="270"/>
        <item x="542"/>
        <item x="417"/>
        <item x="266"/>
        <item x="610"/>
        <item x="271"/>
        <item x="546"/>
        <item x="872"/>
        <item x="414"/>
        <item x="942"/>
        <item x="544"/>
        <item x="412"/>
        <item x="871"/>
        <item x="869"/>
        <item x="597"/>
        <item x="413"/>
        <item x="609"/>
        <item x="416"/>
        <item x="604"/>
        <item x="606"/>
        <item x="274"/>
        <item x="602"/>
        <item x="267"/>
        <item x="264"/>
        <item x="411"/>
        <item x="409"/>
        <item x="410"/>
        <item x="810"/>
        <item x="598"/>
        <item x="407"/>
        <item x="605"/>
        <item x="603"/>
        <item x="265"/>
        <item x="415"/>
        <item x="406"/>
        <item x="607"/>
        <item x="263"/>
        <item x="541"/>
        <item x="868"/>
        <item x="870"/>
        <item x="408"/>
        <item x="599"/>
        <item x="550"/>
        <item x="551"/>
        <item x="940"/>
        <item x="262"/>
        <item x="405"/>
        <item x="403"/>
        <item x="915"/>
        <item x="402"/>
        <item x="548"/>
        <item x="404"/>
        <item x="549"/>
        <item x="401"/>
        <item x="608"/>
        <item x="538"/>
        <item x="601"/>
        <item x="539"/>
        <item x="916"/>
        <item x="939"/>
        <item x="600"/>
        <item x="325"/>
        <item x="338"/>
        <item x="537"/>
        <item x="924"/>
        <item x="914"/>
        <item x="261"/>
        <item x="918"/>
        <item x="540"/>
        <item x="327"/>
        <item x="400"/>
        <item x="867"/>
        <item x="330"/>
        <item x="331"/>
        <item x="257"/>
        <item x="935"/>
        <item x="329"/>
        <item x="258"/>
        <item x="922"/>
        <item x="326"/>
        <item x="320"/>
        <item x="938"/>
        <item x="328"/>
        <item x="910"/>
        <item x="921"/>
        <item x="917"/>
        <item x="920"/>
        <item x="923"/>
        <item x="560"/>
        <item x="259"/>
        <item x="919"/>
        <item x="912"/>
        <item x="913"/>
        <item x="937"/>
        <item x="332"/>
        <item x="335"/>
        <item x="911"/>
        <item x="260"/>
        <item x="321"/>
        <item x="563"/>
        <item x="936"/>
        <item x="561"/>
        <item x="559"/>
        <item x="926"/>
        <item x="322"/>
        <item x="337"/>
        <item x="562"/>
        <item x="565"/>
        <item x="925"/>
        <item x="857"/>
        <item x="855"/>
        <item x="334"/>
        <item x="324"/>
        <item x="333"/>
        <item x="566"/>
        <item x="856"/>
        <item x="865"/>
        <item x="323"/>
        <item x="859"/>
        <item x="853"/>
        <item x="336"/>
        <item x="564"/>
        <item x="567"/>
        <item x="858"/>
        <item x="505"/>
        <item x="852"/>
        <item x="854"/>
        <item x="502"/>
        <item x="669"/>
        <item x="558"/>
        <item x="568"/>
        <item x="503"/>
        <item x="860"/>
        <item x="570"/>
        <item x="501"/>
        <item x="851"/>
        <item x="504"/>
        <item x="554"/>
        <item x="555"/>
        <item x="569"/>
        <item x="496"/>
        <item x="670"/>
        <item x="864"/>
        <item x="571"/>
        <item x="930"/>
        <item x="847"/>
        <item x="784"/>
        <item x="861"/>
        <item x="34"/>
        <item x="863"/>
        <item x="73"/>
        <item x="927"/>
        <item x="846"/>
        <item x="862"/>
        <item x="372"/>
        <item x="72"/>
        <item x="497"/>
        <item x="366"/>
        <item x="484"/>
        <item x="928"/>
        <item x="346"/>
        <item x="929"/>
        <item x="931"/>
        <item x="33"/>
        <item x="500"/>
        <item x="32"/>
        <item x="556"/>
        <item x="723"/>
        <item x="370"/>
        <item x="68"/>
        <item x="673"/>
        <item x="932"/>
        <item x="129"/>
        <item x="380"/>
        <item x="367"/>
        <item x="573"/>
        <item x="371"/>
        <item x="35"/>
        <item x="360"/>
        <item x="506"/>
        <item x="70"/>
        <item x="572"/>
        <item x="848"/>
        <item x="674"/>
        <item x="507"/>
        <item x="347"/>
        <item x="71"/>
        <item x="75"/>
        <item x="86"/>
        <item x="785"/>
        <item x="348"/>
        <item x="74"/>
        <item x="67"/>
        <item x="849"/>
        <item x="672"/>
        <item x="69"/>
        <item x="498"/>
        <item x="361"/>
        <item x="362"/>
        <item x="499"/>
        <item x="128"/>
        <item x="25"/>
        <item x="495"/>
        <item x="349"/>
        <item x="557"/>
        <item x="671"/>
        <item x="368"/>
        <item x="739"/>
        <item x="373"/>
        <item x="66"/>
        <item x="127"/>
        <item x="345"/>
        <item x="76"/>
        <item x="934"/>
        <item x="850"/>
        <item x="481"/>
        <item x="933"/>
        <item x="485"/>
        <item x="350"/>
        <item x="508"/>
        <item x="769"/>
        <item x="43"/>
        <item x="359"/>
        <item x="250"/>
        <item x="344"/>
        <item x="365"/>
        <item x="374"/>
        <item x="782"/>
        <item x="675"/>
        <item x="31"/>
        <item x="256"/>
        <item x="724"/>
        <item x="309"/>
        <item x="310"/>
        <item x="120"/>
        <item x="369"/>
        <item x="375"/>
        <item x="121"/>
        <item x="379"/>
        <item x="23"/>
        <item x="44"/>
        <item x="738"/>
        <item x="308"/>
        <item x="783"/>
        <item x="482"/>
        <item x="490"/>
        <item x="30"/>
        <item x="358"/>
        <item x="340"/>
        <item x="378"/>
        <item x="376"/>
        <item x="780"/>
        <item x="488"/>
        <item x="489"/>
        <item x="363"/>
        <item x="460"/>
        <item x="7"/>
        <item x="85"/>
        <item x="357"/>
        <item x="459"/>
        <item x="0"/>
        <item x="28"/>
        <item x="364"/>
        <item x="249"/>
        <item x="126"/>
        <item x="6"/>
        <item x="119"/>
        <item x="307"/>
        <item x="1"/>
        <item x="251"/>
        <item x="247"/>
        <item x="791"/>
        <item x="351"/>
        <item x="306"/>
        <item x="886"/>
        <item x="339"/>
        <item x="909"/>
        <item x="781"/>
        <item x="312"/>
        <item x="311"/>
        <item x="486"/>
        <item x="341"/>
        <item x="487"/>
        <item x="725"/>
        <item x="255"/>
        <item x="638"/>
        <item x="790"/>
        <item x="252"/>
        <item x="377"/>
        <item x="737"/>
        <item x="483"/>
        <item x="726"/>
        <item x="731"/>
        <item x="639"/>
        <item x="8"/>
        <item x="895"/>
        <item x="887"/>
        <item x="888"/>
        <item x="786"/>
        <item x="896"/>
        <item x="248"/>
        <item x="42"/>
        <item x="730"/>
        <item x="729"/>
        <item x="125"/>
        <item x="122"/>
        <item x="787"/>
        <item x="775"/>
        <item x="356"/>
        <item x="637"/>
        <item x="676"/>
        <item x="37"/>
        <item x="458"/>
        <item x="319"/>
        <item x="29"/>
        <item x="2"/>
        <item x="24"/>
        <item x="343"/>
        <item x="885"/>
        <item x="77"/>
        <item x="318"/>
        <item x="84"/>
        <item x="9"/>
        <item x="5"/>
        <item x="10"/>
        <item x="777"/>
        <item x="889"/>
        <item x="491"/>
        <item x="772"/>
        <item x="342"/>
        <item x="36"/>
        <item x="773"/>
        <item x="83"/>
        <item x="26"/>
        <item x="494"/>
        <item x="355"/>
        <item x="776"/>
        <item x="155"/>
        <item x="727"/>
        <item x="493"/>
        <item x="246"/>
        <item x="156"/>
        <item x="509"/>
        <item x="124"/>
        <item x="41"/>
        <item x="755"/>
        <item x="352"/>
        <item x="11"/>
        <item x="900"/>
        <item x="788"/>
        <item x="254"/>
        <item x="770"/>
        <item x="774"/>
        <item x="118"/>
        <item x="907"/>
        <item x="314"/>
        <item x="908"/>
        <item x="883"/>
        <item x="789"/>
        <item x="640"/>
        <item x="123"/>
        <item x="901"/>
        <item x="898"/>
        <item x="632"/>
        <item x="22"/>
        <item x="302"/>
        <item x="735"/>
        <item x="732"/>
        <item x="778"/>
        <item x="313"/>
        <item x="38"/>
        <item x="158"/>
        <item x="894"/>
        <item x="779"/>
        <item x="301"/>
        <item x="514"/>
        <item x="151"/>
        <item x="354"/>
        <item x="492"/>
        <item x="317"/>
        <item x="116"/>
        <item x="157"/>
        <item x="510"/>
        <item x="792"/>
        <item x="80"/>
        <item x="897"/>
        <item x="79"/>
        <item x="82"/>
        <item x="634"/>
        <item x="115"/>
        <item x="4"/>
        <item x="457"/>
        <item x="633"/>
        <item x="239"/>
        <item x="736"/>
        <item x="81"/>
        <item x="733"/>
        <item x="305"/>
        <item x="153"/>
        <item x="130"/>
        <item x="753"/>
        <item x="353"/>
        <item x="245"/>
        <item x="315"/>
        <item x="635"/>
        <item x="740"/>
        <item x="536"/>
        <item x="253"/>
        <item x="21"/>
        <item x="52"/>
        <item x="893"/>
        <item x="771"/>
        <item x="3"/>
        <item x="51"/>
        <item x="303"/>
        <item x="728"/>
        <item x="715"/>
        <item x="884"/>
        <item x="677"/>
        <item x="27"/>
        <item x="12"/>
        <item x="513"/>
        <item x="899"/>
        <item x="316"/>
        <item x="78"/>
        <item x="734"/>
        <item x="756"/>
        <item x="56"/>
        <item x="905"/>
        <item x="890"/>
        <item x="891"/>
        <item x="754"/>
        <item x="636"/>
        <item x="45"/>
        <item x="55"/>
        <item x="159"/>
        <item x="57"/>
        <item x="511"/>
        <item x="906"/>
        <item x="904"/>
        <item x="903"/>
        <item x="216"/>
        <item x="521"/>
        <item x="154"/>
        <item x="304"/>
        <item x="892"/>
        <item x="716"/>
        <item x="381"/>
        <item x="480"/>
        <item x="13"/>
        <item x="223"/>
        <item x="222"/>
        <item x="750"/>
        <item x="762"/>
        <item x="117"/>
        <item x="844"/>
        <item x="152"/>
        <item x="714"/>
        <item x="813"/>
        <item x="902"/>
        <item x="39"/>
        <item x="53"/>
        <item x="845"/>
        <item x="761"/>
        <item x="522"/>
        <item x="645"/>
        <item x="243"/>
        <item x="535"/>
        <item x="763"/>
        <item x="751"/>
        <item x="456"/>
        <item x="114"/>
        <item x="162"/>
        <item x="752"/>
        <item x="749"/>
        <item x="678"/>
        <item x="757"/>
        <item x="741"/>
        <item x="65"/>
        <item x="14"/>
        <item x="150"/>
        <item x="60"/>
        <item x="641"/>
        <item x="221"/>
        <item x="131"/>
        <item x="797"/>
        <item x="40"/>
        <item x="768"/>
        <item x="479"/>
        <item x="534"/>
        <item x="767"/>
        <item x="829"/>
        <item x="244"/>
        <item x="112"/>
        <item x="687"/>
        <item x="50"/>
        <item x="722"/>
        <item x="111"/>
        <item x="713"/>
        <item x="16"/>
        <item x="113"/>
        <item x="821"/>
        <item x="20"/>
        <item x="686"/>
        <item x="58"/>
        <item x="717"/>
        <item x="164"/>
        <item x="61"/>
        <item x="642"/>
        <item x="512"/>
        <item x="46"/>
        <item x="148"/>
        <item x="644"/>
        <item x="684"/>
        <item x="524"/>
        <item x="224"/>
        <item x="830"/>
        <item x="160"/>
        <item x="15"/>
        <item x="64"/>
        <item x="59"/>
        <item x="814"/>
        <item x="217"/>
        <item x="238"/>
        <item x="817"/>
        <item x="19"/>
        <item x="743"/>
        <item x="63"/>
        <item x="520"/>
        <item x="525"/>
        <item x="455"/>
        <item x="745"/>
        <item x="54"/>
        <item x="149"/>
        <item x="440"/>
        <item x="523"/>
        <item x="744"/>
        <item x="533"/>
        <item x="110"/>
        <item x="718"/>
        <item x="793"/>
        <item x="17"/>
        <item x="643"/>
        <item x="843"/>
        <item x="815"/>
        <item x="796"/>
        <item x="441"/>
        <item x="685"/>
        <item x="816"/>
        <item x="240"/>
        <item x="382"/>
        <item x="62"/>
        <item x="446"/>
        <item x="631"/>
        <item x="760"/>
        <item x="47"/>
        <item x="795"/>
        <item x="478"/>
        <item x="450"/>
        <item x="449"/>
        <item x="49"/>
        <item x="758"/>
        <item x="679"/>
        <item x="140"/>
        <item x="833"/>
        <item x="721"/>
        <item x="388"/>
        <item x="683"/>
        <item x="167"/>
        <item x="842"/>
        <item x="166"/>
        <item x="611"/>
        <item x="742"/>
        <item x="765"/>
        <item x="818"/>
        <item x="109"/>
        <item x="682"/>
        <item x="708"/>
        <item x="712"/>
        <item x="516"/>
        <item x="454"/>
        <item x="241"/>
        <item x="746"/>
        <item x="18"/>
        <item x="794"/>
        <item x="630"/>
        <item x="759"/>
        <item x="163"/>
        <item x="680"/>
        <item x="237"/>
        <item x="477"/>
        <item x="720"/>
        <item x="141"/>
        <item x="147"/>
        <item x="193"/>
        <item x="447"/>
        <item x="515"/>
        <item x="766"/>
        <item x="138"/>
        <item x="242"/>
        <item x="386"/>
        <item x="137"/>
        <item x="822"/>
        <item x="831"/>
        <item x="139"/>
        <item x="681"/>
        <item x="612"/>
        <item x="448"/>
        <item x="519"/>
        <item x="132"/>
        <item x="834"/>
        <item x="48"/>
        <item x="820"/>
        <item x="764"/>
        <item x="168"/>
        <item x="453"/>
        <item x="709"/>
        <item x="526"/>
        <item x="748"/>
        <item x="220"/>
        <item x="146"/>
        <item x="383"/>
        <item x="219"/>
        <item x="169"/>
        <item x="399"/>
        <item x="165"/>
        <item x="719"/>
        <item x="136"/>
        <item x="384"/>
        <item x="451"/>
        <item x="442"/>
        <item x="532"/>
        <item x="841"/>
        <item x="234"/>
        <item x="235"/>
        <item x="747"/>
        <item x="194"/>
        <item x="236"/>
        <item x="826"/>
        <item x="819"/>
        <item x="135"/>
        <item x="389"/>
        <item x="226"/>
        <item x="108"/>
        <item x="145"/>
        <item x="215"/>
        <item x="385"/>
        <item x="823"/>
        <item x="218"/>
        <item x="445"/>
        <item x="225"/>
        <item x="828"/>
        <item x="161"/>
        <item x="142"/>
        <item x="518"/>
        <item x="527"/>
        <item x="452"/>
        <item x="133"/>
        <item x="824"/>
        <item x="462"/>
        <item x="300"/>
        <item x="463"/>
        <item x="832"/>
        <item x="825"/>
        <item x="474"/>
        <item x="471"/>
        <item x="233"/>
        <item x="838"/>
        <item x="827"/>
        <item x="517"/>
        <item x="710"/>
        <item x="387"/>
        <item x="144"/>
        <item x="836"/>
        <item x="529"/>
        <item x="476"/>
        <item x="531"/>
        <item x="596"/>
        <item x="620"/>
        <item x="472"/>
        <item x="837"/>
        <item x="143"/>
        <item x="443"/>
        <item x="629"/>
        <item x="711"/>
        <item x="390"/>
        <item x="587"/>
        <item x="475"/>
        <item x="398"/>
        <item x="835"/>
        <item x="668"/>
        <item x="470"/>
        <item x="530"/>
        <item x="617"/>
        <item x="214"/>
        <item x="473"/>
        <item x="227"/>
        <item x="464"/>
        <item x="621"/>
        <item x="134"/>
        <item x="232"/>
        <item x="299"/>
        <item x="195"/>
        <item x="231"/>
        <item x="613"/>
        <item x="586"/>
        <item x="528"/>
        <item x="107"/>
        <item x="595"/>
        <item x="618"/>
        <item x="465"/>
        <item x="839"/>
        <item x="461"/>
        <item x="199"/>
        <item x="229"/>
        <item x="439"/>
        <item x="395"/>
        <item x="230"/>
        <item x="396"/>
        <item x="619"/>
        <item x="616"/>
        <item x="391"/>
        <item x="667"/>
        <item x="444"/>
        <item x="228"/>
        <item x="393"/>
        <item x="584"/>
        <item x="622"/>
        <item x="582"/>
        <item x="213"/>
        <item x="200"/>
        <item x="469"/>
        <item x="397"/>
        <item x="298"/>
        <item x="392"/>
        <item x="581"/>
        <item x="297"/>
        <item x="278"/>
        <item x="628"/>
        <item x="394"/>
        <item x="625"/>
        <item x="466"/>
        <item x="840"/>
        <item x="583"/>
        <item x="87"/>
        <item x="286"/>
        <item x="627"/>
        <item x="212"/>
        <item x="428"/>
        <item x="585"/>
        <item x="419"/>
        <item x="468"/>
        <item x="279"/>
        <item x="624"/>
        <item x="106"/>
        <item x="626"/>
        <item x="198"/>
        <item x="438"/>
        <item x="211"/>
        <item x="623"/>
        <item x="425"/>
        <item x="97"/>
        <item x="426"/>
        <item x="594"/>
        <item x="614"/>
        <item x="285"/>
        <item x="427"/>
        <item x="98"/>
        <item x="88"/>
        <item x="467"/>
        <item x="580"/>
        <item x="593"/>
        <item x="666"/>
        <item x="420"/>
        <item x="201"/>
        <item x="588"/>
        <item x="289"/>
        <item x="288"/>
        <item x="284"/>
        <item x="280"/>
        <item x="574"/>
        <item x="592"/>
        <item x="287"/>
        <item x="94"/>
        <item x="95"/>
        <item x="210"/>
        <item x="296"/>
        <item x="105"/>
        <item x="589"/>
        <item x="99"/>
        <item x="429"/>
        <item x="89"/>
        <item x="615"/>
        <item x="290"/>
        <item x="437"/>
        <item x="665"/>
        <item x="590"/>
        <item x="93"/>
        <item x="96"/>
        <item x="283"/>
        <item x="424"/>
        <item x="197"/>
        <item x="591"/>
        <item x="196"/>
        <item x="203"/>
        <item x="104"/>
        <item x="209"/>
        <item x="575"/>
        <item x="423"/>
        <item x="430"/>
        <item x="202"/>
        <item x="208"/>
        <item x="281"/>
        <item x="92"/>
        <item x="295"/>
        <item x="282"/>
        <item x="100"/>
        <item x="294"/>
        <item x="90"/>
        <item x="91"/>
        <item x="421"/>
        <item x="436"/>
        <item x="291"/>
        <item x="664"/>
        <item x="207"/>
        <item x="434"/>
        <item x="204"/>
        <item x="205"/>
        <item x="103"/>
        <item x="431"/>
        <item x="576"/>
        <item x="101"/>
        <item x="293"/>
        <item x="206"/>
        <item x="579"/>
        <item x="435"/>
        <item x="102"/>
        <item x="422"/>
        <item x="432"/>
        <item x="433"/>
        <item x="292"/>
        <item x="578"/>
        <item x="577"/>
        <item x="647"/>
        <item x="646"/>
        <item x="663"/>
        <item x="656"/>
        <item x="654"/>
        <item x="653"/>
        <item x="655"/>
        <item x="648"/>
        <item x="652"/>
        <item x="657"/>
        <item x="662"/>
        <item x="658"/>
        <item x="661"/>
        <item x="651"/>
        <item x="660"/>
        <item x="659"/>
        <item x="649"/>
        <item x="192"/>
        <item x="650"/>
        <item x="191"/>
        <item x="180"/>
        <item x="179"/>
        <item x="178"/>
        <item x="190"/>
        <item x="181"/>
        <item x="171"/>
        <item x="170"/>
        <item x="177"/>
        <item x="172"/>
        <item x="182"/>
        <item x="187"/>
        <item x="189"/>
        <item x="183"/>
        <item x="184"/>
        <item x="186"/>
        <item x="176"/>
        <item x="188"/>
        <item x="185"/>
        <item x="173"/>
        <item x="175"/>
        <item x="1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</pivotFields>
  <rowFields count="1">
    <field x="1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Average of rob" fld="3" subtotal="average" baseField="0" baseItem="0"/>
  </dataField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056A6-6DF4-4A45-AD1E-1E3E337EDFCC}" name="PivotTable9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4" firstHeaderRow="1" firstDataRow="1" firstDataCol="1"/>
  <pivotFields count="2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Average of shall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62BEE-6FF9-9047-B2F3-A8EF2313F4CC}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200:D224" firstHeaderRow="1" firstDataRow="1" firstDataCol="1"/>
  <pivotFields count="13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>
      <items count="948">
        <item x="695"/>
        <item x="696"/>
        <item x="697"/>
        <item x="691"/>
        <item x="694"/>
        <item x="701"/>
        <item x="700"/>
        <item x="698"/>
        <item x="702"/>
        <item x="707"/>
        <item x="877"/>
        <item x="878"/>
        <item x="699"/>
        <item x="882"/>
        <item x="690"/>
        <item x="704"/>
        <item x="706"/>
        <item x="879"/>
        <item x="705"/>
        <item x="703"/>
        <item x="806"/>
        <item x="876"/>
        <item x="805"/>
        <item x="804"/>
        <item x="807"/>
        <item x="693"/>
        <item x="692"/>
        <item x="688"/>
        <item x="881"/>
        <item x="812"/>
        <item x="866"/>
        <item x="802"/>
        <item x="269"/>
        <item x="943"/>
        <item x="880"/>
        <item x="689"/>
        <item x="799"/>
        <item x="874"/>
        <item x="803"/>
        <item x="945"/>
        <item x="873"/>
        <item x="272"/>
        <item x="545"/>
        <item x="801"/>
        <item x="944"/>
        <item x="946"/>
        <item x="277"/>
        <item x="798"/>
        <item x="875"/>
        <item x="273"/>
        <item x="547"/>
        <item x="809"/>
        <item x="808"/>
        <item x="811"/>
        <item x="418"/>
        <item x="543"/>
        <item x="276"/>
        <item x="553"/>
        <item x="941"/>
        <item x="800"/>
        <item x="268"/>
        <item x="275"/>
        <item x="552"/>
        <item x="270"/>
        <item x="542"/>
        <item x="417"/>
        <item x="266"/>
        <item x="610"/>
        <item x="271"/>
        <item x="546"/>
        <item x="872"/>
        <item x="414"/>
        <item x="942"/>
        <item x="544"/>
        <item x="412"/>
        <item x="871"/>
        <item x="869"/>
        <item x="597"/>
        <item x="413"/>
        <item x="609"/>
        <item x="416"/>
        <item x="604"/>
        <item x="606"/>
        <item x="274"/>
        <item x="602"/>
        <item x="267"/>
        <item x="264"/>
        <item x="411"/>
        <item x="409"/>
        <item x="410"/>
        <item x="810"/>
        <item x="598"/>
        <item x="407"/>
        <item x="605"/>
        <item x="603"/>
        <item x="265"/>
        <item x="415"/>
        <item x="406"/>
        <item x="607"/>
        <item x="263"/>
        <item x="541"/>
        <item x="868"/>
        <item x="870"/>
        <item x="408"/>
        <item x="599"/>
        <item x="550"/>
        <item x="551"/>
        <item x="940"/>
        <item x="262"/>
        <item x="405"/>
        <item x="403"/>
        <item x="915"/>
        <item x="402"/>
        <item x="548"/>
        <item x="404"/>
        <item x="549"/>
        <item x="401"/>
        <item x="608"/>
        <item x="538"/>
        <item x="601"/>
        <item x="539"/>
        <item x="916"/>
        <item x="939"/>
        <item x="600"/>
        <item x="325"/>
        <item x="338"/>
        <item x="537"/>
        <item x="924"/>
        <item x="914"/>
        <item x="261"/>
        <item x="918"/>
        <item x="540"/>
        <item x="327"/>
        <item x="400"/>
        <item x="867"/>
        <item x="330"/>
        <item x="331"/>
        <item x="257"/>
        <item x="935"/>
        <item x="329"/>
        <item x="258"/>
        <item x="922"/>
        <item x="326"/>
        <item x="320"/>
        <item x="938"/>
        <item x="328"/>
        <item x="910"/>
        <item x="921"/>
        <item x="917"/>
        <item x="920"/>
        <item x="923"/>
        <item x="560"/>
        <item x="259"/>
        <item x="919"/>
        <item x="912"/>
        <item x="913"/>
        <item x="937"/>
        <item x="332"/>
        <item x="335"/>
        <item x="911"/>
        <item x="260"/>
        <item x="321"/>
        <item x="563"/>
        <item x="936"/>
        <item x="561"/>
        <item x="559"/>
        <item x="926"/>
        <item x="322"/>
        <item x="337"/>
        <item x="562"/>
        <item x="565"/>
        <item x="925"/>
        <item x="857"/>
        <item x="855"/>
        <item x="334"/>
        <item x="324"/>
        <item x="333"/>
        <item x="566"/>
        <item x="856"/>
        <item x="865"/>
        <item x="323"/>
        <item x="859"/>
        <item x="853"/>
        <item x="336"/>
        <item x="564"/>
        <item x="567"/>
        <item x="858"/>
        <item x="505"/>
        <item x="852"/>
        <item x="854"/>
        <item x="502"/>
        <item x="669"/>
        <item x="558"/>
        <item x="568"/>
        <item x="503"/>
        <item x="860"/>
        <item x="570"/>
        <item x="501"/>
        <item x="851"/>
        <item x="504"/>
        <item x="554"/>
        <item x="555"/>
        <item x="569"/>
        <item x="496"/>
        <item x="670"/>
        <item x="864"/>
        <item x="571"/>
        <item x="930"/>
        <item x="847"/>
        <item x="784"/>
        <item x="861"/>
        <item x="34"/>
        <item x="863"/>
        <item x="73"/>
        <item x="927"/>
        <item x="846"/>
        <item x="862"/>
        <item x="372"/>
        <item x="72"/>
        <item x="497"/>
        <item x="366"/>
        <item x="484"/>
        <item x="928"/>
        <item x="346"/>
        <item x="929"/>
        <item x="931"/>
        <item x="33"/>
        <item x="500"/>
        <item x="32"/>
        <item x="556"/>
        <item x="723"/>
        <item x="370"/>
        <item x="68"/>
        <item x="673"/>
        <item x="932"/>
        <item x="129"/>
        <item x="380"/>
        <item x="367"/>
        <item x="573"/>
        <item x="371"/>
        <item x="35"/>
        <item x="360"/>
        <item x="506"/>
        <item x="70"/>
        <item x="572"/>
        <item x="848"/>
        <item x="674"/>
        <item x="507"/>
        <item x="347"/>
        <item x="71"/>
        <item x="75"/>
        <item x="86"/>
        <item x="785"/>
        <item x="348"/>
        <item x="74"/>
        <item x="67"/>
        <item x="849"/>
        <item x="672"/>
        <item x="69"/>
        <item x="498"/>
        <item x="361"/>
        <item x="362"/>
        <item x="499"/>
        <item x="128"/>
        <item x="25"/>
        <item x="495"/>
        <item x="349"/>
        <item x="557"/>
        <item x="671"/>
        <item x="368"/>
        <item x="739"/>
        <item x="373"/>
        <item x="66"/>
        <item x="127"/>
        <item x="345"/>
        <item x="76"/>
        <item x="934"/>
        <item x="850"/>
        <item x="481"/>
        <item x="933"/>
        <item x="485"/>
        <item x="350"/>
        <item x="508"/>
        <item x="769"/>
        <item x="43"/>
        <item x="359"/>
        <item x="250"/>
        <item x="344"/>
        <item x="365"/>
        <item x="374"/>
        <item x="782"/>
        <item x="675"/>
        <item x="31"/>
        <item x="256"/>
        <item x="724"/>
        <item x="309"/>
        <item x="310"/>
        <item x="120"/>
        <item x="369"/>
        <item x="375"/>
        <item x="121"/>
        <item x="379"/>
        <item x="23"/>
        <item x="44"/>
        <item x="738"/>
        <item x="308"/>
        <item x="783"/>
        <item x="482"/>
        <item x="490"/>
        <item x="30"/>
        <item x="358"/>
        <item x="340"/>
        <item x="378"/>
        <item x="376"/>
        <item x="780"/>
        <item x="488"/>
        <item x="489"/>
        <item x="363"/>
        <item x="460"/>
        <item x="7"/>
        <item x="85"/>
        <item x="357"/>
        <item x="459"/>
        <item x="0"/>
        <item x="28"/>
        <item x="364"/>
        <item x="249"/>
        <item x="126"/>
        <item x="6"/>
        <item x="119"/>
        <item x="307"/>
        <item x="1"/>
        <item x="251"/>
        <item x="247"/>
        <item x="791"/>
        <item x="351"/>
        <item x="306"/>
        <item x="886"/>
        <item x="339"/>
        <item x="909"/>
        <item x="781"/>
        <item x="312"/>
        <item x="311"/>
        <item x="486"/>
        <item x="341"/>
        <item x="487"/>
        <item x="725"/>
        <item x="255"/>
        <item x="638"/>
        <item x="790"/>
        <item x="252"/>
        <item x="377"/>
        <item x="737"/>
        <item x="483"/>
        <item x="726"/>
        <item x="731"/>
        <item x="639"/>
        <item x="8"/>
        <item x="895"/>
        <item x="887"/>
        <item x="888"/>
        <item x="786"/>
        <item x="896"/>
        <item x="248"/>
        <item x="42"/>
        <item x="730"/>
        <item x="729"/>
        <item x="125"/>
        <item x="122"/>
        <item x="787"/>
        <item x="775"/>
        <item x="356"/>
        <item x="637"/>
        <item x="676"/>
        <item x="37"/>
        <item x="458"/>
        <item x="319"/>
        <item x="29"/>
        <item x="2"/>
        <item x="24"/>
        <item x="343"/>
        <item x="885"/>
        <item x="77"/>
        <item x="318"/>
        <item x="84"/>
        <item x="9"/>
        <item x="5"/>
        <item x="10"/>
        <item x="777"/>
        <item x="889"/>
        <item x="491"/>
        <item x="772"/>
        <item x="342"/>
        <item x="36"/>
        <item x="773"/>
        <item x="83"/>
        <item x="26"/>
        <item x="494"/>
        <item x="355"/>
        <item x="776"/>
        <item x="155"/>
        <item x="727"/>
        <item x="493"/>
        <item x="246"/>
        <item x="156"/>
        <item x="509"/>
        <item x="124"/>
        <item x="41"/>
        <item x="755"/>
        <item x="352"/>
        <item x="11"/>
        <item x="900"/>
        <item x="788"/>
        <item x="254"/>
        <item x="770"/>
        <item x="774"/>
        <item x="118"/>
        <item x="907"/>
        <item x="314"/>
        <item x="908"/>
        <item x="883"/>
        <item x="789"/>
        <item x="640"/>
        <item x="123"/>
        <item x="901"/>
        <item x="898"/>
        <item x="632"/>
        <item x="22"/>
        <item x="302"/>
        <item x="735"/>
        <item x="732"/>
        <item x="778"/>
        <item x="313"/>
        <item x="38"/>
        <item x="158"/>
        <item x="894"/>
        <item x="779"/>
        <item x="301"/>
        <item x="514"/>
        <item x="151"/>
        <item x="354"/>
        <item x="492"/>
        <item x="317"/>
        <item x="116"/>
        <item x="157"/>
        <item x="510"/>
        <item x="792"/>
        <item x="80"/>
        <item x="897"/>
        <item x="79"/>
        <item x="82"/>
        <item x="634"/>
        <item x="115"/>
        <item x="4"/>
        <item x="457"/>
        <item x="633"/>
        <item x="239"/>
        <item x="736"/>
        <item x="81"/>
        <item x="733"/>
        <item x="305"/>
        <item x="153"/>
        <item x="130"/>
        <item x="753"/>
        <item x="353"/>
        <item x="245"/>
        <item x="315"/>
        <item x="635"/>
        <item x="740"/>
        <item x="536"/>
        <item x="253"/>
        <item x="21"/>
        <item x="52"/>
        <item x="893"/>
        <item x="771"/>
        <item x="3"/>
        <item x="51"/>
        <item x="303"/>
        <item x="728"/>
        <item x="715"/>
        <item x="884"/>
        <item x="677"/>
        <item x="27"/>
        <item x="12"/>
        <item x="513"/>
        <item x="899"/>
        <item x="316"/>
        <item x="78"/>
        <item x="734"/>
        <item x="756"/>
        <item x="56"/>
        <item x="905"/>
        <item x="890"/>
        <item x="891"/>
        <item x="754"/>
        <item x="636"/>
        <item x="45"/>
        <item x="55"/>
        <item x="159"/>
        <item x="57"/>
        <item x="511"/>
        <item x="906"/>
        <item x="904"/>
        <item x="903"/>
        <item x="216"/>
        <item x="521"/>
        <item x="154"/>
        <item x="304"/>
        <item x="892"/>
        <item x="716"/>
        <item x="381"/>
        <item x="480"/>
        <item x="13"/>
        <item x="223"/>
        <item x="222"/>
        <item x="750"/>
        <item x="762"/>
        <item x="117"/>
        <item x="844"/>
        <item x="152"/>
        <item x="714"/>
        <item x="813"/>
        <item x="902"/>
        <item x="39"/>
        <item x="53"/>
        <item x="845"/>
        <item x="761"/>
        <item x="522"/>
        <item x="645"/>
        <item x="243"/>
        <item x="535"/>
        <item x="763"/>
        <item x="751"/>
        <item x="456"/>
        <item x="114"/>
        <item x="162"/>
        <item x="752"/>
        <item x="749"/>
        <item x="678"/>
        <item x="757"/>
        <item x="741"/>
        <item x="65"/>
        <item x="14"/>
        <item x="150"/>
        <item x="60"/>
        <item x="641"/>
        <item x="221"/>
        <item x="131"/>
        <item x="797"/>
        <item x="40"/>
        <item x="768"/>
        <item x="479"/>
        <item x="534"/>
        <item x="767"/>
        <item x="829"/>
        <item x="244"/>
        <item x="112"/>
        <item x="687"/>
        <item x="50"/>
        <item x="722"/>
        <item x="111"/>
        <item x="713"/>
        <item x="16"/>
        <item x="113"/>
        <item x="821"/>
        <item x="20"/>
        <item x="686"/>
        <item x="58"/>
        <item x="717"/>
        <item x="164"/>
        <item x="61"/>
        <item x="642"/>
        <item x="512"/>
        <item x="46"/>
        <item x="148"/>
        <item x="644"/>
        <item x="684"/>
        <item x="524"/>
        <item x="224"/>
        <item x="830"/>
        <item x="160"/>
        <item x="15"/>
        <item x="64"/>
        <item x="59"/>
        <item x="814"/>
        <item x="217"/>
        <item x="238"/>
        <item x="817"/>
        <item x="19"/>
        <item x="743"/>
        <item x="63"/>
        <item x="520"/>
        <item x="525"/>
        <item x="455"/>
        <item x="745"/>
        <item x="54"/>
        <item x="149"/>
        <item x="440"/>
        <item x="523"/>
        <item x="744"/>
        <item x="533"/>
        <item x="110"/>
        <item x="718"/>
        <item x="793"/>
        <item x="17"/>
        <item x="643"/>
        <item x="843"/>
        <item x="815"/>
        <item x="796"/>
        <item x="441"/>
        <item x="685"/>
        <item x="816"/>
        <item x="240"/>
        <item x="382"/>
        <item x="62"/>
        <item x="446"/>
        <item x="631"/>
        <item x="760"/>
        <item x="47"/>
        <item x="795"/>
        <item x="478"/>
        <item x="450"/>
        <item x="449"/>
        <item x="49"/>
        <item x="758"/>
        <item x="679"/>
        <item x="140"/>
        <item x="833"/>
        <item x="721"/>
        <item x="388"/>
        <item x="683"/>
        <item x="167"/>
        <item x="842"/>
        <item x="166"/>
        <item x="611"/>
        <item x="742"/>
        <item x="765"/>
        <item x="818"/>
        <item x="109"/>
        <item x="682"/>
        <item x="708"/>
        <item x="712"/>
        <item x="516"/>
        <item x="454"/>
        <item x="241"/>
        <item x="746"/>
        <item x="18"/>
        <item x="794"/>
        <item x="630"/>
        <item x="759"/>
        <item x="163"/>
        <item x="680"/>
        <item x="237"/>
        <item x="477"/>
        <item x="720"/>
        <item x="141"/>
        <item x="147"/>
        <item x="193"/>
        <item x="447"/>
        <item x="515"/>
        <item x="766"/>
        <item x="138"/>
        <item x="242"/>
        <item x="386"/>
        <item x="137"/>
        <item x="822"/>
        <item x="831"/>
        <item x="139"/>
        <item x="681"/>
        <item x="612"/>
        <item x="448"/>
        <item x="519"/>
        <item x="132"/>
        <item x="834"/>
        <item x="48"/>
        <item x="820"/>
        <item x="764"/>
        <item x="168"/>
        <item x="453"/>
        <item x="709"/>
        <item x="526"/>
        <item x="748"/>
        <item x="220"/>
        <item x="146"/>
        <item x="383"/>
        <item x="219"/>
        <item x="169"/>
        <item x="399"/>
        <item x="165"/>
        <item x="719"/>
        <item x="136"/>
        <item x="384"/>
        <item x="451"/>
        <item x="442"/>
        <item x="532"/>
        <item x="841"/>
        <item x="234"/>
        <item x="235"/>
        <item x="747"/>
        <item x="194"/>
        <item x="236"/>
        <item x="826"/>
        <item x="819"/>
        <item x="135"/>
        <item x="389"/>
        <item x="226"/>
        <item x="108"/>
        <item x="145"/>
        <item x="215"/>
        <item x="385"/>
        <item x="823"/>
        <item x="218"/>
        <item x="445"/>
        <item x="225"/>
        <item x="828"/>
        <item x="161"/>
        <item x="142"/>
        <item x="518"/>
        <item x="527"/>
        <item x="452"/>
        <item x="133"/>
        <item x="824"/>
        <item x="462"/>
        <item x="300"/>
        <item x="463"/>
        <item x="832"/>
        <item x="825"/>
        <item x="474"/>
        <item x="471"/>
        <item x="233"/>
        <item x="838"/>
        <item x="827"/>
        <item x="517"/>
        <item x="710"/>
        <item x="387"/>
        <item x="144"/>
        <item x="836"/>
        <item x="529"/>
        <item x="476"/>
        <item x="531"/>
        <item x="596"/>
        <item x="620"/>
        <item x="472"/>
        <item x="837"/>
        <item x="143"/>
        <item x="443"/>
        <item x="629"/>
        <item x="711"/>
        <item x="390"/>
        <item x="587"/>
        <item x="475"/>
        <item x="398"/>
        <item x="835"/>
        <item x="668"/>
        <item x="470"/>
        <item x="530"/>
        <item x="617"/>
        <item x="214"/>
        <item x="473"/>
        <item x="227"/>
        <item x="464"/>
        <item x="621"/>
        <item x="134"/>
        <item x="232"/>
        <item x="299"/>
        <item x="195"/>
        <item x="231"/>
        <item x="613"/>
        <item x="586"/>
        <item x="528"/>
        <item x="107"/>
        <item x="595"/>
        <item x="618"/>
        <item x="465"/>
        <item x="839"/>
        <item x="461"/>
        <item x="199"/>
        <item x="229"/>
        <item x="439"/>
        <item x="395"/>
        <item x="230"/>
        <item x="396"/>
        <item x="619"/>
        <item x="616"/>
        <item x="391"/>
        <item x="667"/>
        <item x="444"/>
        <item x="228"/>
        <item x="393"/>
        <item x="584"/>
        <item x="622"/>
        <item x="582"/>
        <item x="213"/>
        <item x="200"/>
        <item x="469"/>
        <item x="397"/>
        <item x="298"/>
        <item x="392"/>
        <item x="581"/>
        <item x="297"/>
        <item x="278"/>
        <item x="628"/>
        <item x="394"/>
        <item x="625"/>
        <item x="466"/>
        <item x="840"/>
        <item x="583"/>
        <item x="87"/>
        <item x="286"/>
        <item x="627"/>
        <item x="212"/>
        <item x="428"/>
        <item x="585"/>
        <item x="419"/>
        <item x="468"/>
        <item x="279"/>
        <item x="624"/>
        <item x="106"/>
        <item x="626"/>
        <item x="198"/>
        <item x="438"/>
        <item x="211"/>
        <item x="623"/>
        <item x="425"/>
        <item x="97"/>
        <item x="426"/>
        <item x="594"/>
        <item x="614"/>
        <item x="285"/>
        <item x="427"/>
        <item x="98"/>
        <item x="88"/>
        <item x="467"/>
        <item x="580"/>
        <item x="593"/>
        <item x="666"/>
        <item x="420"/>
        <item x="201"/>
        <item x="588"/>
        <item x="289"/>
        <item x="288"/>
        <item x="284"/>
        <item x="280"/>
        <item x="574"/>
        <item x="592"/>
        <item x="287"/>
        <item x="94"/>
        <item x="95"/>
        <item x="210"/>
        <item x="296"/>
        <item x="105"/>
        <item x="589"/>
        <item x="99"/>
        <item x="429"/>
        <item x="89"/>
        <item x="615"/>
        <item x="290"/>
        <item x="437"/>
        <item x="665"/>
        <item x="590"/>
        <item x="93"/>
        <item x="96"/>
        <item x="283"/>
        <item x="424"/>
        <item x="197"/>
        <item x="591"/>
        <item x="196"/>
        <item x="203"/>
        <item x="104"/>
        <item x="209"/>
        <item x="575"/>
        <item x="423"/>
        <item x="430"/>
        <item x="202"/>
        <item x="208"/>
        <item x="281"/>
        <item x="92"/>
        <item x="295"/>
        <item x="282"/>
        <item x="100"/>
        <item x="294"/>
        <item x="90"/>
        <item x="91"/>
        <item x="421"/>
        <item x="436"/>
        <item x="291"/>
        <item x="664"/>
        <item x="207"/>
        <item x="434"/>
        <item x="204"/>
        <item x="205"/>
        <item x="103"/>
        <item x="431"/>
        <item x="576"/>
        <item x="101"/>
        <item x="293"/>
        <item x="206"/>
        <item x="579"/>
        <item x="435"/>
        <item x="102"/>
        <item x="422"/>
        <item x="432"/>
        <item x="433"/>
        <item x="292"/>
        <item x="578"/>
        <item x="577"/>
        <item x="647"/>
        <item x="646"/>
        <item x="663"/>
        <item x="656"/>
        <item x="654"/>
        <item x="653"/>
        <item x="655"/>
        <item x="648"/>
        <item x="652"/>
        <item x="657"/>
        <item x="662"/>
        <item x="658"/>
        <item x="661"/>
        <item x="651"/>
        <item x="660"/>
        <item x="659"/>
        <item x="649"/>
        <item x="192"/>
        <item x="650"/>
        <item x="191"/>
        <item x="180"/>
        <item x="179"/>
        <item x="178"/>
        <item x="190"/>
        <item x="181"/>
        <item x="171"/>
        <item x="170"/>
        <item x="177"/>
        <item x="172"/>
        <item x="182"/>
        <item x="187"/>
        <item x="189"/>
        <item x="183"/>
        <item x="184"/>
        <item x="186"/>
        <item x="176"/>
        <item x="188"/>
        <item x="185"/>
        <item x="173"/>
        <item x="175"/>
        <item x="1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rob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906B0-2AF9-9F48-BCB0-B5D1765DE69C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72:D196" firstHeaderRow="1" firstDataRow="1" firstDataCol="1"/>
  <pivotFields count="13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>
      <items count="185">
        <item x="178"/>
        <item x="175"/>
        <item x="174"/>
        <item x="176"/>
        <item x="173"/>
        <item x="169"/>
        <item x="177"/>
        <item x="158"/>
        <item x="179"/>
        <item x="168"/>
        <item x="142"/>
        <item x="141"/>
        <item x="140"/>
        <item x="133"/>
        <item x="138"/>
        <item x="126"/>
        <item x="139"/>
        <item x="130"/>
        <item x="137"/>
        <item x="157"/>
        <item x="86"/>
        <item x="131"/>
        <item x="132"/>
        <item x="87"/>
        <item x="134"/>
        <item x="161"/>
        <item x="123"/>
        <item x="88"/>
        <item x="81"/>
        <item x="125"/>
        <item x="84"/>
        <item x="124"/>
        <item x="127"/>
        <item x="77"/>
        <item x="76"/>
        <item x="72"/>
        <item x="75"/>
        <item x="67"/>
        <item x="85"/>
        <item x="66"/>
        <item x="129"/>
        <item x="73"/>
        <item x="71"/>
        <item x="80"/>
        <item x="78"/>
        <item x="83"/>
        <item x="79"/>
        <item x="74"/>
        <item x="82"/>
        <item x="70"/>
        <item x="128"/>
        <item x="50"/>
        <item x="26"/>
        <item x="62"/>
        <item x="68"/>
        <item x="60"/>
        <item x="143"/>
        <item x="69"/>
        <item x="31"/>
        <item x="64"/>
        <item x="117"/>
        <item x="59"/>
        <item x="33"/>
        <item x="144"/>
        <item x="63"/>
        <item x="65"/>
        <item x="136"/>
        <item x="37"/>
        <item x="61"/>
        <item x="29"/>
        <item x="28"/>
        <item x="45"/>
        <item x="40"/>
        <item x="38"/>
        <item x="18"/>
        <item x="27"/>
        <item x="17"/>
        <item x="43"/>
        <item x="36"/>
        <item x="47"/>
        <item x="39"/>
        <item x="25"/>
        <item x="46"/>
        <item x="44"/>
        <item x="21"/>
        <item x="30"/>
        <item x="32"/>
        <item x="5"/>
        <item x="9"/>
        <item x="6"/>
        <item x="34"/>
        <item x="159"/>
        <item x="135"/>
        <item x="7"/>
        <item x="10"/>
        <item x="16"/>
        <item x="8"/>
        <item x="11"/>
        <item x="35"/>
        <item x="42"/>
        <item x="41"/>
        <item x="4"/>
        <item x="116"/>
        <item x="19"/>
        <item x="55"/>
        <item x="14"/>
        <item x="48"/>
        <item x="15"/>
        <item x="54"/>
        <item x="115"/>
        <item x="13"/>
        <item x="12"/>
        <item x="51"/>
        <item x="58"/>
        <item x="3"/>
        <item x="49"/>
        <item x="160"/>
        <item x="112"/>
        <item x="171"/>
        <item x="170"/>
        <item x="172"/>
        <item x="121"/>
        <item x="56"/>
        <item x="122"/>
        <item x="20"/>
        <item x="52"/>
        <item x="57"/>
        <item x="2"/>
        <item x="1"/>
        <item x="114"/>
        <item x="166"/>
        <item x="167"/>
        <item x="24"/>
        <item x="163"/>
        <item x="183"/>
        <item x="0"/>
        <item x="162"/>
        <item x="118"/>
        <item x="53"/>
        <item x="22"/>
        <item x="151"/>
        <item x="113"/>
        <item x="164"/>
        <item x="145"/>
        <item x="149"/>
        <item x="148"/>
        <item x="146"/>
        <item x="150"/>
        <item x="182"/>
        <item x="181"/>
        <item x="180"/>
        <item x="147"/>
        <item x="155"/>
        <item x="119"/>
        <item x="120"/>
        <item x="152"/>
        <item x="156"/>
        <item x="23"/>
        <item x="154"/>
        <item x="165"/>
        <item x="153"/>
        <item x="97"/>
        <item x="91"/>
        <item x="89"/>
        <item x="90"/>
        <item x="96"/>
        <item x="95"/>
        <item x="94"/>
        <item x="98"/>
        <item x="92"/>
        <item x="93"/>
        <item x="99"/>
        <item x="111"/>
        <item x="110"/>
        <item x="109"/>
        <item x="100"/>
        <item x="107"/>
        <item x="106"/>
        <item x="101"/>
        <item x="108"/>
        <item x="104"/>
        <item x="102"/>
        <item x="105"/>
        <item x="1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mu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B850D-5712-DA4F-B2FE-AE5EB77E1737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43:D167" firstHeaderRow="1" firstDataRow="1" firstDataCol="1"/>
  <pivotFields count="13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vi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9B3CB-D8C9-C64C-9A97-174E8021DC0F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85:D137" firstHeaderRow="1" firstDataRow="1" firstDataCol="1"/>
  <pivotFields count="13">
    <pivotField showAll="0"/>
    <pivotField showAll="0"/>
    <pivotField showAll="0"/>
    <pivotField dataField="1" showAll="0">
      <items count="948">
        <item x="695"/>
        <item x="696"/>
        <item x="697"/>
        <item x="691"/>
        <item x="694"/>
        <item x="701"/>
        <item x="700"/>
        <item x="698"/>
        <item x="702"/>
        <item x="707"/>
        <item x="877"/>
        <item x="878"/>
        <item x="699"/>
        <item x="882"/>
        <item x="690"/>
        <item x="704"/>
        <item x="706"/>
        <item x="879"/>
        <item x="705"/>
        <item x="703"/>
        <item x="806"/>
        <item x="876"/>
        <item x="805"/>
        <item x="804"/>
        <item x="807"/>
        <item x="693"/>
        <item x="692"/>
        <item x="688"/>
        <item x="881"/>
        <item x="812"/>
        <item x="866"/>
        <item x="802"/>
        <item x="269"/>
        <item x="943"/>
        <item x="880"/>
        <item x="689"/>
        <item x="799"/>
        <item x="874"/>
        <item x="803"/>
        <item x="945"/>
        <item x="873"/>
        <item x="272"/>
        <item x="545"/>
        <item x="801"/>
        <item x="944"/>
        <item x="946"/>
        <item x="277"/>
        <item x="798"/>
        <item x="875"/>
        <item x="273"/>
        <item x="547"/>
        <item x="809"/>
        <item x="808"/>
        <item x="811"/>
        <item x="418"/>
        <item x="543"/>
        <item x="276"/>
        <item x="553"/>
        <item x="941"/>
        <item x="800"/>
        <item x="268"/>
        <item x="275"/>
        <item x="552"/>
        <item x="270"/>
        <item x="542"/>
        <item x="417"/>
        <item x="266"/>
        <item x="610"/>
        <item x="271"/>
        <item x="546"/>
        <item x="872"/>
        <item x="414"/>
        <item x="942"/>
        <item x="544"/>
        <item x="412"/>
        <item x="871"/>
        <item x="869"/>
        <item x="597"/>
        <item x="413"/>
        <item x="609"/>
        <item x="416"/>
        <item x="604"/>
        <item x="606"/>
        <item x="274"/>
        <item x="602"/>
        <item x="267"/>
        <item x="264"/>
        <item x="411"/>
        <item x="409"/>
        <item x="410"/>
        <item x="810"/>
        <item x="598"/>
        <item x="407"/>
        <item x="605"/>
        <item x="603"/>
        <item x="265"/>
        <item x="415"/>
        <item x="406"/>
        <item x="607"/>
        <item x="263"/>
        <item x="541"/>
        <item x="868"/>
        <item x="870"/>
        <item x="408"/>
        <item x="599"/>
        <item x="550"/>
        <item x="551"/>
        <item x="940"/>
        <item x="262"/>
        <item x="405"/>
        <item x="403"/>
        <item x="915"/>
        <item x="402"/>
        <item x="548"/>
        <item x="404"/>
        <item x="549"/>
        <item x="401"/>
        <item x="608"/>
        <item x="538"/>
        <item x="601"/>
        <item x="539"/>
        <item x="916"/>
        <item x="939"/>
        <item x="600"/>
        <item x="325"/>
        <item x="338"/>
        <item x="537"/>
        <item x="924"/>
        <item x="914"/>
        <item x="261"/>
        <item x="918"/>
        <item x="540"/>
        <item x="327"/>
        <item x="400"/>
        <item x="867"/>
        <item x="330"/>
        <item x="331"/>
        <item x="257"/>
        <item x="935"/>
        <item x="329"/>
        <item x="258"/>
        <item x="922"/>
        <item x="326"/>
        <item x="320"/>
        <item x="938"/>
        <item x="328"/>
        <item x="910"/>
        <item x="921"/>
        <item x="917"/>
        <item x="920"/>
        <item x="923"/>
        <item x="560"/>
        <item x="259"/>
        <item x="919"/>
        <item x="912"/>
        <item x="913"/>
        <item x="937"/>
        <item x="332"/>
        <item x="335"/>
        <item x="911"/>
        <item x="260"/>
        <item x="321"/>
        <item x="563"/>
        <item x="936"/>
        <item x="561"/>
        <item x="559"/>
        <item x="926"/>
        <item x="322"/>
        <item x="337"/>
        <item x="562"/>
        <item x="565"/>
        <item x="925"/>
        <item x="857"/>
        <item x="855"/>
        <item x="334"/>
        <item x="324"/>
        <item x="333"/>
        <item x="566"/>
        <item x="856"/>
        <item x="865"/>
        <item x="323"/>
        <item x="859"/>
        <item x="853"/>
        <item x="336"/>
        <item x="564"/>
        <item x="567"/>
        <item x="858"/>
        <item x="505"/>
        <item x="852"/>
        <item x="854"/>
        <item x="502"/>
        <item x="669"/>
        <item x="558"/>
        <item x="568"/>
        <item x="503"/>
        <item x="860"/>
        <item x="570"/>
        <item x="501"/>
        <item x="851"/>
        <item x="504"/>
        <item x="554"/>
        <item x="555"/>
        <item x="569"/>
        <item x="496"/>
        <item x="670"/>
        <item x="864"/>
        <item x="571"/>
        <item x="930"/>
        <item x="847"/>
        <item x="784"/>
        <item x="861"/>
        <item x="34"/>
        <item x="863"/>
        <item x="73"/>
        <item x="927"/>
        <item x="846"/>
        <item x="862"/>
        <item x="372"/>
        <item x="72"/>
        <item x="497"/>
        <item x="366"/>
        <item x="484"/>
        <item x="928"/>
        <item x="346"/>
        <item x="929"/>
        <item x="931"/>
        <item x="33"/>
        <item x="500"/>
        <item x="32"/>
        <item x="556"/>
        <item x="723"/>
        <item x="370"/>
        <item x="68"/>
        <item x="673"/>
        <item x="932"/>
        <item x="129"/>
        <item x="380"/>
        <item x="367"/>
        <item x="573"/>
        <item x="371"/>
        <item x="35"/>
        <item x="360"/>
        <item x="506"/>
        <item x="70"/>
        <item x="572"/>
        <item x="848"/>
        <item x="674"/>
        <item x="507"/>
        <item x="347"/>
        <item x="71"/>
        <item x="75"/>
        <item x="86"/>
        <item x="785"/>
        <item x="348"/>
        <item x="74"/>
        <item x="67"/>
        <item x="849"/>
        <item x="672"/>
        <item x="69"/>
        <item x="498"/>
        <item x="361"/>
        <item x="362"/>
        <item x="499"/>
        <item x="128"/>
        <item x="25"/>
        <item x="495"/>
        <item x="349"/>
        <item x="557"/>
        <item x="671"/>
        <item x="368"/>
        <item x="739"/>
        <item x="373"/>
        <item x="66"/>
        <item x="127"/>
        <item x="345"/>
        <item x="76"/>
        <item x="934"/>
        <item x="850"/>
        <item x="481"/>
        <item x="933"/>
        <item x="485"/>
        <item x="350"/>
        <item x="508"/>
        <item x="769"/>
        <item x="43"/>
        <item x="359"/>
        <item x="250"/>
        <item x="344"/>
        <item x="365"/>
        <item x="374"/>
        <item x="782"/>
        <item x="675"/>
        <item x="31"/>
        <item x="256"/>
        <item x="724"/>
        <item x="309"/>
        <item x="310"/>
        <item x="120"/>
        <item x="369"/>
        <item x="375"/>
        <item x="121"/>
        <item x="379"/>
        <item x="23"/>
        <item x="44"/>
        <item x="738"/>
        <item x="308"/>
        <item x="783"/>
        <item x="482"/>
        <item x="490"/>
        <item x="30"/>
        <item x="358"/>
        <item x="340"/>
        <item x="378"/>
        <item x="376"/>
        <item x="780"/>
        <item x="488"/>
        <item x="489"/>
        <item x="363"/>
        <item x="460"/>
        <item x="7"/>
        <item x="85"/>
        <item x="357"/>
        <item x="459"/>
        <item x="0"/>
        <item x="28"/>
        <item x="364"/>
        <item x="249"/>
        <item x="126"/>
        <item x="6"/>
        <item x="119"/>
        <item x="307"/>
        <item x="1"/>
        <item x="251"/>
        <item x="247"/>
        <item x="791"/>
        <item x="351"/>
        <item x="306"/>
        <item x="886"/>
        <item x="339"/>
        <item x="909"/>
        <item x="781"/>
        <item x="312"/>
        <item x="311"/>
        <item x="486"/>
        <item x="341"/>
        <item x="487"/>
        <item x="725"/>
        <item x="255"/>
        <item x="638"/>
        <item x="790"/>
        <item x="252"/>
        <item x="377"/>
        <item x="737"/>
        <item x="483"/>
        <item x="726"/>
        <item x="731"/>
        <item x="639"/>
        <item x="8"/>
        <item x="895"/>
        <item x="887"/>
        <item x="888"/>
        <item x="786"/>
        <item x="896"/>
        <item x="248"/>
        <item x="42"/>
        <item x="730"/>
        <item x="729"/>
        <item x="125"/>
        <item x="122"/>
        <item x="787"/>
        <item x="775"/>
        <item x="356"/>
        <item x="637"/>
        <item x="676"/>
        <item x="37"/>
        <item x="458"/>
        <item x="319"/>
        <item x="29"/>
        <item x="2"/>
        <item x="24"/>
        <item x="343"/>
        <item x="885"/>
        <item x="77"/>
        <item x="318"/>
        <item x="84"/>
        <item x="9"/>
        <item x="5"/>
        <item x="10"/>
        <item x="777"/>
        <item x="889"/>
        <item x="491"/>
        <item x="772"/>
        <item x="342"/>
        <item x="36"/>
        <item x="773"/>
        <item x="83"/>
        <item x="26"/>
        <item x="494"/>
        <item x="355"/>
        <item x="776"/>
        <item x="155"/>
        <item x="727"/>
        <item x="493"/>
        <item x="246"/>
        <item x="156"/>
        <item x="509"/>
        <item x="124"/>
        <item x="41"/>
        <item x="755"/>
        <item x="352"/>
        <item x="11"/>
        <item x="900"/>
        <item x="788"/>
        <item x="254"/>
        <item x="770"/>
        <item x="774"/>
        <item x="118"/>
        <item x="907"/>
        <item x="314"/>
        <item x="908"/>
        <item x="883"/>
        <item x="789"/>
        <item x="640"/>
        <item x="123"/>
        <item x="901"/>
        <item x="898"/>
        <item x="632"/>
        <item x="22"/>
        <item x="302"/>
        <item x="735"/>
        <item x="732"/>
        <item x="778"/>
        <item x="313"/>
        <item x="38"/>
        <item x="158"/>
        <item x="894"/>
        <item x="779"/>
        <item x="301"/>
        <item x="514"/>
        <item x="151"/>
        <item x="354"/>
        <item x="492"/>
        <item x="317"/>
        <item x="116"/>
        <item x="157"/>
        <item x="510"/>
        <item x="792"/>
        <item x="80"/>
        <item x="897"/>
        <item x="79"/>
        <item x="82"/>
        <item x="634"/>
        <item x="115"/>
        <item x="4"/>
        <item x="457"/>
        <item x="633"/>
        <item x="239"/>
        <item x="736"/>
        <item x="81"/>
        <item x="733"/>
        <item x="305"/>
        <item x="153"/>
        <item x="130"/>
        <item x="753"/>
        <item x="353"/>
        <item x="245"/>
        <item x="315"/>
        <item x="635"/>
        <item x="740"/>
        <item x="536"/>
        <item x="253"/>
        <item x="21"/>
        <item x="52"/>
        <item x="893"/>
        <item x="771"/>
        <item x="3"/>
        <item x="51"/>
        <item x="303"/>
        <item x="728"/>
        <item x="715"/>
        <item x="884"/>
        <item x="677"/>
        <item x="27"/>
        <item x="12"/>
        <item x="513"/>
        <item x="899"/>
        <item x="316"/>
        <item x="78"/>
        <item x="734"/>
        <item x="756"/>
        <item x="56"/>
        <item x="905"/>
        <item x="890"/>
        <item x="891"/>
        <item x="754"/>
        <item x="636"/>
        <item x="45"/>
        <item x="55"/>
        <item x="159"/>
        <item x="57"/>
        <item x="511"/>
        <item x="906"/>
        <item x="904"/>
        <item x="903"/>
        <item x="216"/>
        <item x="521"/>
        <item x="154"/>
        <item x="304"/>
        <item x="892"/>
        <item x="716"/>
        <item x="381"/>
        <item x="480"/>
        <item x="13"/>
        <item x="223"/>
        <item x="222"/>
        <item x="750"/>
        <item x="762"/>
        <item x="117"/>
        <item x="844"/>
        <item x="152"/>
        <item x="714"/>
        <item x="813"/>
        <item x="902"/>
        <item x="39"/>
        <item x="53"/>
        <item x="845"/>
        <item x="761"/>
        <item x="522"/>
        <item x="645"/>
        <item x="243"/>
        <item x="535"/>
        <item x="763"/>
        <item x="751"/>
        <item x="456"/>
        <item x="114"/>
        <item x="162"/>
        <item x="752"/>
        <item x="749"/>
        <item x="678"/>
        <item x="757"/>
        <item x="741"/>
        <item x="65"/>
        <item x="14"/>
        <item x="150"/>
        <item x="60"/>
        <item x="641"/>
        <item x="221"/>
        <item x="131"/>
        <item x="797"/>
        <item x="40"/>
        <item x="768"/>
        <item x="479"/>
        <item x="534"/>
        <item x="767"/>
        <item x="829"/>
        <item x="244"/>
        <item x="112"/>
        <item x="687"/>
        <item x="50"/>
        <item x="722"/>
        <item x="111"/>
        <item x="713"/>
        <item x="16"/>
        <item x="113"/>
        <item x="821"/>
        <item x="20"/>
        <item x="686"/>
        <item x="58"/>
        <item x="717"/>
        <item x="164"/>
        <item x="61"/>
        <item x="642"/>
        <item x="512"/>
        <item x="46"/>
        <item x="148"/>
        <item x="644"/>
        <item x="684"/>
        <item x="524"/>
        <item x="224"/>
        <item x="830"/>
        <item x="160"/>
        <item x="15"/>
        <item x="64"/>
        <item x="59"/>
        <item x="814"/>
        <item x="217"/>
        <item x="238"/>
        <item x="817"/>
        <item x="19"/>
        <item x="743"/>
        <item x="63"/>
        <item x="520"/>
        <item x="525"/>
        <item x="455"/>
        <item x="745"/>
        <item x="54"/>
        <item x="149"/>
        <item x="440"/>
        <item x="523"/>
        <item x="744"/>
        <item x="533"/>
        <item x="110"/>
        <item x="718"/>
        <item x="793"/>
        <item x="17"/>
        <item x="643"/>
        <item x="843"/>
        <item x="815"/>
        <item x="796"/>
        <item x="441"/>
        <item x="685"/>
        <item x="816"/>
        <item x="240"/>
        <item x="382"/>
        <item x="62"/>
        <item x="446"/>
        <item x="631"/>
        <item x="760"/>
        <item x="47"/>
        <item x="795"/>
        <item x="478"/>
        <item x="450"/>
        <item x="449"/>
        <item x="49"/>
        <item x="758"/>
        <item x="679"/>
        <item x="140"/>
        <item x="833"/>
        <item x="721"/>
        <item x="388"/>
        <item x="683"/>
        <item x="167"/>
        <item x="842"/>
        <item x="166"/>
        <item x="611"/>
        <item x="742"/>
        <item x="765"/>
        <item x="818"/>
        <item x="109"/>
        <item x="682"/>
        <item x="708"/>
        <item x="712"/>
        <item x="516"/>
        <item x="454"/>
        <item x="241"/>
        <item x="746"/>
        <item x="18"/>
        <item x="794"/>
        <item x="630"/>
        <item x="759"/>
        <item x="163"/>
        <item x="680"/>
        <item x="237"/>
        <item x="477"/>
        <item x="720"/>
        <item x="141"/>
        <item x="147"/>
        <item x="193"/>
        <item x="447"/>
        <item x="515"/>
        <item x="766"/>
        <item x="138"/>
        <item x="242"/>
        <item x="386"/>
        <item x="137"/>
        <item x="822"/>
        <item x="831"/>
        <item x="139"/>
        <item x="681"/>
        <item x="612"/>
        <item x="448"/>
        <item x="519"/>
        <item x="132"/>
        <item x="834"/>
        <item x="48"/>
        <item x="820"/>
        <item x="764"/>
        <item x="168"/>
        <item x="453"/>
        <item x="709"/>
        <item x="526"/>
        <item x="748"/>
        <item x="220"/>
        <item x="146"/>
        <item x="383"/>
        <item x="219"/>
        <item x="169"/>
        <item x="399"/>
        <item x="165"/>
        <item x="719"/>
        <item x="136"/>
        <item x="384"/>
        <item x="451"/>
        <item x="442"/>
        <item x="532"/>
        <item x="841"/>
        <item x="234"/>
        <item x="235"/>
        <item x="747"/>
        <item x="194"/>
        <item x="236"/>
        <item x="826"/>
        <item x="819"/>
        <item x="135"/>
        <item x="389"/>
        <item x="226"/>
        <item x="108"/>
        <item x="145"/>
        <item x="215"/>
        <item x="385"/>
        <item x="823"/>
        <item x="218"/>
        <item x="445"/>
        <item x="225"/>
        <item x="828"/>
        <item x="161"/>
        <item x="142"/>
        <item x="518"/>
        <item x="527"/>
        <item x="452"/>
        <item x="133"/>
        <item x="824"/>
        <item x="462"/>
        <item x="300"/>
        <item x="463"/>
        <item x="832"/>
        <item x="825"/>
        <item x="474"/>
        <item x="471"/>
        <item x="233"/>
        <item x="838"/>
        <item x="827"/>
        <item x="517"/>
        <item x="710"/>
        <item x="387"/>
        <item x="144"/>
        <item x="836"/>
        <item x="529"/>
        <item x="476"/>
        <item x="531"/>
        <item x="596"/>
        <item x="620"/>
        <item x="472"/>
        <item x="837"/>
        <item x="143"/>
        <item x="443"/>
        <item x="629"/>
        <item x="711"/>
        <item x="390"/>
        <item x="587"/>
        <item x="475"/>
        <item x="398"/>
        <item x="835"/>
        <item x="668"/>
        <item x="470"/>
        <item x="530"/>
        <item x="617"/>
        <item x="214"/>
        <item x="473"/>
        <item x="227"/>
        <item x="464"/>
        <item x="621"/>
        <item x="134"/>
        <item x="232"/>
        <item x="299"/>
        <item x="195"/>
        <item x="231"/>
        <item x="613"/>
        <item x="586"/>
        <item x="528"/>
        <item x="107"/>
        <item x="595"/>
        <item x="618"/>
        <item x="465"/>
        <item x="839"/>
        <item x="461"/>
        <item x="199"/>
        <item x="229"/>
        <item x="439"/>
        <item x="395"/>
        <item x="230"/>
        <item x="396"/>
        <item x="619"/>
        <item x="616"/>
        <item x="391"/>
        <item x="667"/>
        <item x="444"/>
        <item x="228"/>
        <item x="393"/>
        <item x="584"/>
        <item x="622"/>
        <item x="582"/>
        <item x="213"/>
        <item x="200"/>
        <item x="469"/>
        <item x="397"/>
        <item x="298"/>
        <item x="392"/>
        <item x="581"/>
        <item x="297"/>
        <item x="278"/>
        <item x="628"/>
        <item x="394"/>
        <item x="625"/>
        <item x="466"/>
        <item x="840"/>
        <item x="583"/>
        <item x="87"/>
        <item x="286"/>
        <item x="627"/>
        <item x="212"/>
        <item x="428"/>
        <item x="585"/>
        <item x="419"/>
        <item x="468"/>
        <item x="279"/>
        <item x="624"/>
        <item x="106"/>
        <item x="626"/>
        <item x="198"/>
        <item x="438"/>
        <item x="211"/>
        <item x="623"/>
        <item x="425"/>
        <item x="97"/>
        <item x="426"/>
        <item x="594"/>
        <item x="614"/>
        <item x="285"/>
        <item x="427"/>
        <item x="98"/>
        <item x="88"/>
        <item x="467"/>
        <item x="580"/>
        <item x="593"/>
        <item x="666"/>
        <item x="420"/>
        <item x="201"/>
        <item x="588"/>
        <item x="289"/>
        <item x="288"/>
        <item x="284"/>
        <item x="280"/>
        <item x="574"/>
        <item x="592"/>
        <item x="287"/>
        <item x="94"/>
        <item x="95"/>
        <item x="210"/>
        <item x="296"/>
        <item x="105"/>
        <item x="589"/>
        <item x="99"/>
        <item x="429"/>
        <item x="89"/>
        <item x="615"/>
        <item x="290"/>
        <item x="437"/>
        <item x="665"/>
        <item x="590"/>
        <item x="93"/>
        <item x="96"/>
        <item x="283"/>
        <item x="424"/>
        <item x="197"/>
        <item x="591"/>
        <item x="196"/>
        <item x="203"/>
        <item x="104"/>
        <item x="209"/>
        <item x="575"/>
        <item x="423"/>
        <item x="430"/>
        <item x="202"/>
        <item x="208"/>
        <item x="281"/>
        <item x="92"/>
        <item x="295"/>
        <item x="282"/>
        <item x="100"/>
        <item x="294"/>
        <item x="90"/>
        <item x="91"/>
        <item x="421"/>
        <item x="436"/>
        <item x="291"/>
        <item x="664"/>
        <item x="207"/>
        <item x="434"/>
        <item x="204"/>
        <item x="205"/>
        <item x="103"/>
        <item x="431"/>
        <item x="576"/>
        <item x="101"/>
        <item x="293"/>
        <item x="206"/>
        <item x="579"/>
        <item x="435"/>
        <item x="102"/>
        <item x="422"/>
        <item x="432"/>
        <item x="433"/>
        <item x="292"/>
        <item x="578"/>
        <item x="577"/>
        <item x="647"/>
        <item x="646"/>
        <item x="663"/>
        <item x="656"/>
        <item x="654"/>
        <item x="653"/>
        <item x="655"/>
        <item x="648"/>
        <item x="652"/>
        <item x="657"/>
        <item x="662"/>
        <item x="658"/>
        <item x="661"/>
        <item x="651"/>
        <item x="660"/>
        <item x="659"/>
        <item x="649"/>
        <item x="192"/>
        <item x="650"/>
        <item x="191"/>
        <item x="180"/>
        <item x="179"/>
        <item x="178"/>
        <item x="190"/>
        <item x="181"/>
        <item x="171"/>
        <item x="170"/>
        <item x="177"/>
        <item x="172"/>
        <item x="182"/>
        <item x="187"/>
        <item x="189"/>
        <item x="183"/>
        <item x="184"/>
        <item x="186"/>
        <item x="176"/>
        <item x="188"/>
        <item x="185"/>
        <item x="173"/>
        <item x="175"/>
        <item x="1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</pivotFields>
  <rowFields count="1">
    <field x="1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Average of rob" fld="3" subtotal="average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5FC5D-477D-154A-98A0-9E1D7B3FA046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2:G74" firstHeaderRow="1" firstDataRow="1" firstDataCol="1"/>
  <pivotFields count="13">
    <pivotField showAll="0"/>
    <pivotField showAll="0"/>
    <pivotField dataField="1" showAll="0">
      <items count="185">
        <item x="178"/>
        <item x="175"/>
        <item x="174"/>
        <item x="176"/>
        <item x="173"/>
        <item x="169"/>
        <item x="177"/>
        <item x="158"/>
        <item x="179"/>
        <item x="168"/>
        <item x="142"/>
        <item x="141"/>
        <item x="140"/>
        <item x="133"/>
        <item x="138"/>
        <item x="126"/>
        <item x="139"/>
        <item x="130"/>
        <item x="137"/>
        <item x="157"/>
        <item x="86"/>
        <item x="131"/>
        <item x="132"/>
        <item x="87"/>
        <item x="134"/>
        <item x="161"/>
        <item x="123"/>
        <item x="88"/>
        <item x="81"/>
        <item x="125"/>
        <item x="84"/>
        <item x="124"/>
        <item x="127"/>
        <item x="77"/>
        <item x="76"/>
        <item x="72"/>
        <item x="75"/>
        <item x="67"/>
        <item x="85"/>
        <item x="66"/>
        <item x="129"/>
        <item x="73"/>
        <item x="71"/>
        <item x="80"/>
        <item x="78"/>
        <item x="83"/>
        <item x="79"/>
        <item x="74"/>
        <item x="82"/>
        <item x="70"/>
        <item x="128"/>
        <item x="50"/>
        <item x="26"/>
        <item x="62"/>
        <item x="68"/>
        <item x="60"/>
        <item x="143"/>
        <item x="69"/>
        <item x="31"/>
        <item x="64"/>
        <item x="117"/>
        <item x="59"/>
        <item x="33"/>
        <item x="144"/>
        <item x="63"/>
        <item x="65"/>
        <item x="136"/>
        <item x="37"/>
        <item x="61"/>
        <item x="29"/>
        <item x="28"/>
        <item x="45"/>
        <item x="40"/>
        <item x="38"/>
        <item x="18"/>
        <item x="27"/>
        <item x="17"/>
        <item x="43"/>
        <item x="36"/>
        <item x="47"/>
        <item x="39"/>
        <item x="25"/>
        <item x="46"/>
        <item x="44"/>
        <item x="21"/>
        <item x="30"/>
        <item x="32"/>
        <item x="5"/>
        <item x="9"/>
        <item x="6"/>
        <item x="34"/>
        <item x="159"/>
        <item x="135"/>
        <item x="7"/>
        <item x="10"/>
        <item x="16"/>
        <item x="8"/>
        <item x="11"/>
        <item x="35"/>
        <item x="42"/>
        <item x="41"/>
        <item x="4"/>
        <item x="116"/>
        <item x="19"/>
        <item x="55"/>
        <item x="14"/>
        <item x="48"/>
        <item x="15"/>
        <item x="54"/>
        <item x="115"/>
        <item x="13"/>
        <item x="12"/>
        <item x="51"/>
        <item x="58"/>
        <item x="3"/>
        <item x="49"/>
        <item x="160"/>
        <item x="112"/>
        <item x="171"/>
        <item x="170"/>
        <item x="172"/>
        <item x="121"/>
        <item x="56"/>
        <item x="122"/>
        <item x="20"/>
        <item x="52"/>
        <item x="57"/>
        <item x="2"/>
        <item x="1"/>
        <item x="114"/>
        <item x="166"/>
        <item x="167"/>
        <item x="24"/>
        <item x="163"/>
        <item x="183"/>
        <item x="0"/>
        <item x="162"/>
        <item x="118"/>
        <item x="53"/>
        <item x="22"/>
        <item x="151"/>
        <item x="113"/>
        <item x="164"/>
        <item x="145"/>
        <item x="149"/>
        <item x="148"/>
        <item x="146"/>
        <item x="150"/>
        <item x="182"/>
        <item x="181"/>
        <item x="180"/>
        <item x="147"/>
        <item x="155"/>
        <item x="119"/>
        <item x="120"/>
        <item x="152"/>
        <item x="156"/>
        <item x="23"/>
        <item x="154"/>
        <item x="165"/>
        <item x="153"/>
        <item x="97"/>
        <item x="91"/>
        <item x="89"/>
        <item x="90"/>
        <item x="96"/>
        <item x="95"/>
        <item x="94"/>
        <item x="98"/>
        <item x="92"/>
        <item x="93"/>
        <item x="99"/>
        <item x="111"/>
        <item x="110"/>
        <item x="109"/>
        <item x="100"/>
        <item x="107"/>
        <item x="106"/>
        <item x="101"/>
        <item x="108"/>
        <item x="104"/>
        <item x="102"/>
        <item x="105"/>
        <item x="1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</pivotFields>
  <rowFields count="1">
    <field x="1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Average of mur" fld="2" subtotal="average" baseField="0" baseItem="0" numFmtId="2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5F840-8841-6C45-B827-087DB7FD6BC6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3" firstHeaderRow="1" firstDataRow="1" firstDataCol="1"/>
  <pivotFields count="13">
    <pivotField showAll="0"/>
    <pivotField dataField="1" showAll="0">
      <items count="1102">
        <item x="761"/>
        <item x="762"/>
        <item x="760"/>
        <item x="759"/>
        <item x="756"/>
        <item x="763"/>
        <item x="764"/>
        <item x="755"/>
        <item x="758"/>
        <item x="765"/>
        <item x="767"/>
        <item x="775"/>
        <item x="754"/>
        <item x="753"/>
        <item x="757"/>
        <item x="766"/>
        <item x="770"/>
        <item x="769"/>
        <item x="768"/>
        <item x="772"/>
        <item x="771"/>
        <item x="773"/>
        <item x="774"/>
        <item x="665"/>
        <item x="1005"/>
        <item x="909"/>
        <item x="908"/>
        <item x="1008"/>
        <item x="664"/>
        <item x="1003"/>
        <item x="446"/>
        <item x="645"/>
        <item x="663"/>
        <item x="915"/>
        <item x="1009"/>
        <item x="1004"/>
        <item x="661"/>
        <item x="591"/>
        <item x="660"/>
        <item x="662"/>
        <item x="1006"/>
        <item x="646"/>
        <item x="658"/>
        <item x="914"/>
        <item x="910"/>
        <item x="444"/>
        <item x="1007"/>
        <item x="590"/>
        <item x="913"/>
        <item x="649"/>
        <item x="443"/>
        <item x="650"/>
        <item x="440"/>
        <item x="445"/>
        <item x="907"/>
        <item x="994"/>
        <item x="1002"/>
        <item x="993"/>
        <item x="441"/>
        <item x="439"/>
        <item x="442"/>
        <item x="657"/>
        <item x="438"/>
        <item x="1066"/>
        <item x="995"/>
        <item x="1001"/>
        <item x="651"/>
        <item x="916"/>
        <item x="999"/>
        <item x="912"/>
        <item x="436"/>
        <item x="1057"/>
        <item x="659"/>
        <item x="599"/>
        <item x="653"/>
        <item x="593"/>
        <item x="652"/>
        <item x="1000"/>
        <item x="437"/>
        <item x="336"/>
        <item x="996"/>
        <item x="1058"/>
        <item x="433"/>
        <item x="648"/>
        <item x="911"/>
        <item x="997"/>
        <item x="655"/>
        <item x="998"/>
        <item x="989"/>
        <item x="654"/>
        <item x="589"/>
        <item x="434"/>
        <item x="1048"/>
        <item x="925"/>
        <item x="435"/>
        <item x="431"/>
        <item x="906"/>
        <item x="592"/>
        <item x="430"/>
        <item x="598"/>
        <item x="337"/>
        <item x="917"/>
        <item x="429"/>
        <item x="905"/>
        <item x="1056"/>
        <item x="1055"/>
        <item x="1067"/>
        <item x="990"/>
        <item x="926"/>
        <item x="432"/>
        <item x="1049"/>
        <item x="1050"/>
        <item x="1054"/>
        <item x="656"/>
        <item x="1059"/>
        <item x="594"/>
        <item x="597"/>
        <item x="1053"/>
        <item x="341"/>
        <item x="1052"/>
        <item x="596"/>
        <item x="923"/>
        <item x="595"/>
        <item x="992"/>
        <item x="647"/>
        <item x="342"/>
        <item x="338"/>
        <item x="605"/>
        <item x="918"/>
        <item x="1068"/>
        <item x="1051"/>
        <item x="991"/>
        <item x="1069"/>
        <item x="904"/>
        <item x="517"/>
        <item x="602"/>
        <item x="522"/>
        <item x="1060"/>
        <item x="427"/>
        <item x="516"/>
        <item x="919"/>
        <item x="428"/>
        <item x="1070"/>
        <item x="924"/>
        <item x="343"/>
        <item x="601"/>
        <item x="339"/>
        <item x="426"/>
        <item x="340"/>
        <item x="600"/>
        <item x="1071"/>
        <item x="922"/>
        <item x="425"/>
        <item x="920"/>
        <item x="588"/>
        <item x="1063"/>
        <item x="1062"/>
        <item x="523"/>
        <item x="344"/>
        <item x="587"/>
        <item x="277"/>
        <item x="1074"/>
        <item x="1061"/>
        <item x="607"/>
        <item x="582"/>
        <item x="1064"/>
        <item x="521"/>
        <item x="253"/>
        <item x="518"/>
        <item x="276"/>
        <item x="585"/>
        <item x="381"/>
        <item x="584"/>
        <item x="604"/>
        <item x="424"/>
        <item x="245"/>
        <item x="608"/>
        <item x="603"/>
        <item x="921"/>
        <item x="519"/>
        <item x="520"/>
        <item x="606"/>
        <item x="976"/>
        <item x="346"/>
        <item x="252"/>
        <item x="1100"/>
        <item x="380"/>
        <item x="278"/>
        <item x="275"/>
        <item x="266"/>
        <item x="345"/>
        <item x="274"/>
        <item x="268"/>
        <item x="267"/>
        <item x="1088"/>
        <item x="583"/>
        <item x="609"/>
        <item x="273"/>
        <item x="968"/>
        <item x="1084"/>
        <item x="258"/>
        <item x="1089"/>
        <item x="977"/>
        <item x="974"/>
        <item x="289"/>
        <item x="254"/>
        <item x="1083"/>
        <item x="265"/>
        <item x="249"/>
        <item x="382"/>
        <item x="1065"/>
        <item x="1082"/>
        <item x="1098"/>
        <item x="1073"/>
        <item x="611"/>
        <item x="251"/>
        <item x="1080"/>
        <item x="586"/>
        <item x="1097"/>
        <item x="279"/>
        <item x="1099"/>
        <item x="250"/>
        <item x="973"/>
        <item x="524"/>
        <item x="287"/>
        <item x="256"/>
        <item x="1072"/>
        <item x="1093"/>
        <item x="259"/>
        <item x="978"/>
        <item x="272"/>
        <item x="260"/>
        <item x="261"/>
        <item x="610"/>
        <item x="255"/>
        <item x="1077"/>
        <item x="1075"/>
        <item x="347"/>
        <item x="383"/>
        <item x="286"/>
        <item x="975"/>
        <item x="546"/>
        <item x="246"/>
        <item x="1078"/>
        <item x="1081"/>
        <item x="544"/>
        <item x="969"/>
        <item x="354"/>
        <item x="612"/>
        <item x="536"/>
        <item x="545"/>
        <item x="988"/>
        <item x="280"/>
        <item x="1076"/>
        <item x="386"/>
        <item x="264"/>
        <item x="350"/>
        <item x="613"/>
        <item x="357"/>
        <item x="542"/>
        <item x="263"/>
        <item x="257"/>
        <item x="1079"/>
        <item x="282"/>
        <item x="283"/>
        <item x="543"/>
        <item x="288"/>
        <item x="133"/>
        <item x="841"/>
        <item x="1091"/>
        <item x="271"/>
        <item x="319"/>
        <item x="979"/>
        <item x="400"/>
        <item x="525"/>
        <item x="526"/>
        <item x="972"/>
        <item x="284"/>
        <item x="1096"/>
        <item x="1011"/>
        <item x="881"/>
        <item x="980"/>
        <item x="528"/>
        <item x="269"/>
        <item x="384"/>
        <item x="247"/>
        <item x="1010"/>
        <item x="527"/>
        <item x="281"/>
        <item x="981"/>
        <item x="1015"/>
        <item x="1090"/>
        <item x="541"/>
        <item x="1016"/>
        <item x="1018"/>
        <item x="262"/>
        <item x="72"/>
        <item x="971"/>
        <item x="1019"/>
        <item x="248"/>
        <item x="348"/>
        <item x="318"/>
        <item x="982"/>
        <item x="842"/>
        <item x="1094"/>
        <item x="860"/>
        <item x="349"/>
        <item x="970"/>
        <item x="983"/>
        <item x="540"/>
        <item x="320"/>
        <item x="387"/>
        <item x="1017"/>
        <item x="529"/>
        <item x="1012"/>
        <item x="322"/>
        <item x="1014"/>
        <item x="321"/>
        <item x="358"/>
        <item x="355"/>
        <item x="535"/>
        <item x="70"/>
        <item x="313"/>
        <item x="548"/>
        <item x="356"/>
        <item x="880"/>
        <item x="1020"/>
        <item x="270"/>
        <item x="1092"/>
        <item x="987"/>
        <item x="1029"/>
        <item x="134"/>
        <item x="352"/>
        <item x="530"/>
        <item x="795"/>
        <item x="796"/>
        <item x="399"/>
        <item x="359"/>
        <item x="1095"/>
        <item x="398"/>
        <item x="848"/>
        <item x="537"/>
        <item x="73"/>
        <item x="1013"/>
        <item x="285"/>
        <item x="385"/>
        <item x="66"/>
        <item x="314"/>
        <item x="538"/>
        <item x="71"/>
        <item x="547"/>
        <item x="351"/>
        <item x="1028"/>
        <item x="364"/>
        <item x="323"/>
        <item x="984"/>
        <item x="614"/>
        <item x="390"/>
        <item x="849"/>
        <item x="985"/>
        <item x="879"/>
        <item x="843"/>
        <item x="986"/>
        <item x="365"/>
        <item x="388"/>
        <item x="615"/>
        <item x="867"/>
        <item x="69"/>
        <item x="869"/>
        <item x="363"/>
        <item x="389"/>
        <item x="315"/>
        <item x="534"/>
        <item x="549"/>
        <item x="132"/>
        <item x="1026"/>
        <item x="317"/>
        <item x="539"/>
        <item x="847"/>
        <item x="67"/>
        <item x="1027"/>
        <item x="153"/>
        <item x="868"/>
        <item x="878"/>
        <item x="74"/>
        <item x="861"/>
        <item x="616"/>
        <item x="558"/>
        <item x="1021"/>
        <item x="1085"/>
        <item x="797"/>
        <item x="360"/>
        <item x="531"/>
        <item x="353"/>
        <item x="866"/>
        <item x="366"/>
        <item x="533"/>
        <item x="391"/>
        <item x="1024"/>
        <item x="850"/>
        <item x="532"/>
        <item x="870"/>
        <item x="846"/>
        <item x="368"/>
        <item x="1025"/>
        <item x="851"/>
        <item x="794"/>
        <item x="130"/>
        <item x="844"/>
        <item x="397"/>
        <item x="369"/>
        <item x="68"/>
        <item x="152"/>
        <item x="877"/>
        <item x="367"/>
        <item x="362"/>
        <item x="845"/>
        <item x="1035"/>
        <item x="1023"/>
        <item x="1022"/>
        <item x="335"/>
        <item x="840"/>
        <item x="139"/>
        <item x="862"/>
        <item x="876"/>
        <item x="1047"/>
        <item x="316"/>
        <item x="131"/>
        <item x="872"/>
        <item x="852"/>
        <item x="324"/>
        <item x="782"/>
        <item x="618"/>
        <item x="154"/>
        <item x="927"/>
        <item x="379"/>
        <item x="781"/>
        <item x="550"/>
        <item x="361"/>
        <item x="617"/>
        <item x="392"/>
        <item x="151"/>
        <item x="666"/>
        <item x="1086"/>
        <item x="140"/>
        <item x="874"/>
        <item x="75"/>
        <item x="871"/>
        <item x="378"/>
        <item x="780"/>
        <item x="138"/>
        <item x="370"/>
        <item x="875"/>
        <item x="865"/>
        <item x="141"/>
        <item x="737"/>
        <item x="129"/>
        <item x="798"/>
        <item x="1030"/>
        <item x="150"/>
        <item x="1034"/>
        <item x="325"/>
        <item x="776"/>
        <item x="730"/>
        <item x="803"/>
        <item x="947"/>
        <item x="863"/>
        <item x="377"/>
        <item x="736"/>
        <item x="557"/>
        <item x="551"/>
        <item x="686"/>
        <item x="76"/>
        <item x="136"/>
        <item x="930"/>
        <item x="777"/>
        <item x="2"/>
        <item x="731"/>
        <item x="376"/>
        <item x="928"/>
        <item x="135"/>
        <item x="0"/>
        <item x="6"/>
        <item x="854"/>
        <item x="806"/>
        <item x="143"/>
        <item x="1"/>
        <item x="799"/>
        <item x="839"/>
        <item x="859"/>
        <item x="375"/>
        <item x="738"/>
        <item x="931"/>
        <item x="783"/>
        <item x="804"/>
        <item x="77"/>
        <item x="802"/>
        <item x="667"/>
        <item x="86"/>
        <item x="470"/>
        <item x="1036"/>
        <item x="142"/>
        <item x="855"/>
        <item x="800"/>
        <item x="163"/>
        <item x="856"/>
        <item x="1046"/>
        <item x="792"/>
        <item x="1087"/>
        <item x="622"/>
        <item x="164"/>
        <item x="334"/>
        <item x="7"/>
        <item x="873"/>
        <item x="162"/>
        <item x="552"/>
        <item x="807"/>
        <item x="1031"/>
        <item x="619"/>
        <item x="948"/>
        <item x="793"/>
        <item x="161"/>
        <item x="26"/>
        <item x="805"/>
        <item x="734"/>
        <item x="1037"/>
        <item x="393"/>
        <item x="620"/>
        <item x="1038"/>
        <item x="223"/>
        <item x="685"/>
        <item x="128"/>
        <item x="155"/>
        <item x="864"/>
        <item x="24"/>
        <item x="858"/>
        <item x="374"/>
        <item x="23"/>
        <item x="801"/>
        <item x="396"/>
        <item x="838"/>
        <item x="932"/>
        <item x="732"/>
        <item x="735"/>
        <item x="1033"/>
        <item x="5"/>
        <item x="137"/>
        <item x="3"/>
        <item x="853"/>
        <item x="621"/>
        <item x="165"/>
        <item x="784"/>
        <item x="160"/>
        <item x="733"/>
        <item x="33"/>
        <item x="149"/>
        <item x="818"/>
        <item x="148"/>
        <item x="229"/>
        <item x="8"/>
        <item x="117"/>
        <item x="929"/>
        <item x="559"/>
        <item x="566"/>
        <item x="471"/>
        <item x="395"/>
        <item x="837"/>
        <item x="1032"/>
        <item x="1039"/>
        <item x="120"/>
        <item x="560"/>
        <item x="785"/>
        <item x="556"/>
        <item x="4"/>
        <item x="118"/>
        <item x="122"/>
        <item x="1040"/>
        <item x="121"/>
        <item x="823"/>
        <item x="78"/>
        <item x="326"/>
        <item x="933"/>
        <item x="157"/>
        <item x="739"/>
        <item x="116"/>
        <item x="565"/>
        <item x="228"/>
        <item x="230"/>
        <item x="822"/>
        <item x="857"/>
        <item x="791"/>
        <item x="224"/>
        <item x="740"/>
        <item x="1045"/>
        <item x="790"/>
        <item x="824"/>
        <item x="555"/>
        <item x="329"/>
        <item x="22"/>
        <item x="821"/>
        <item x="25"/>
        <item x="808"/>
        <item x="684"/>
        <item x="553"/>
        <item x="46"/>
        <item x="147"/>
        <item x="373"/>
        <item x="779"/>
        <item x="35"/>
        <item x="111"/>
        <item x="778"/>
        <item x="371"/>
        <item x="581"/>
        <item x="687"/>
        <item x="668"/>
        <item x="1041"/>
        <item x="741"/>
        <item x="819"/>
        <item x="554"/>
        <item x="834"/>
        <item x="567"/>
        <item x="789"/>
        <item x="115"/>
        <item x="954"/>
        <item x="327"/>
        <item x="825"/>
        <item x="786"/>
        <item x="832"/>
        <item x="564"/>
        <item x="831"/>
        <item x="231"/>
        <item x="949"/>
        <item x="817"/>
        <item x="328"/>
        <item x="158"/>
        <item x="127"/>
        <item x="833"/>
        <item x="372"/>
        <item x="1044"/>
        <item x="144"/>
        <item x="110"/>
        <item x="21"/>
        <item x="953"/>
        <item x="333"/>
        <item x="52"/>
        <item x="51"/>
        <item x="830"/>
        <item x="835"/>
        <item x="112"/>
        <item x="836"/>
        <item x="1042"/>
        <item x="34"/>
        <item x="119"/>
        <item x="477"/>
        <item x="84"/>
        <item x="36"/>
        <item x="331"/>
        <item x="401"/>
        <item x="330"/>
        <item x="788"/>
        <item x="123"/>
        <item x="85"/>
        <item x="561"/>
        <item x="672"/>
        <item x="688"/>
        <item x="113"/>
        <item x="472"/>
        <item x="683"/>
        <item x="114"/>
        <item x="79"/>
        <item x="951"/>
        <item x="936"/>
        <item x="935"/>
        <item x="244"/>
        <item x="1043"/>
        <item x="394"/>
        <item x="332"/>
        <item x="156"/>
        <item x="478"/>
        <item x="816"/>
        <item x="828"/>
        <item x="934"/>
        <item x="146"/>
        <item x="563"/>
        <item x="675"/>
        <item x="752"/>
        <item x="673"/>
        <item x="569"/>
        <item x="820"/>
        <item x="829"/>
        <item x="742"/>
        <item x="809"/>
        <item x="227"/>
        <item x="937"/>
        <item x="827"/>
        <item x="955"/>
        <item x="950"/>
        <item x="492"/>
        <item x="826"/>
        <item x="65"/>
        <item x="47"/>
        <item x="570"/>
        <item x="671"/>
        <item x="83"/>
        <item x="145"/>
        <item x="562"/>
        <item x="226"/>
        <item x="580"/>
        <item x="166"/>
        <item x="479"/>
        <item x="9"/>
        <item x="11"/>
        <item x="225"/>
        <item x="10"/>
        <item x="124"/>
        <item x="815"/>
        <item x="159"/>
        <item x="967"/>
        <item x="787"/>
        <item x="20"/>
        <item x="480"/>
        <item x="19"/>
        <item x="126"/>
        <item x="644"/>
        <item x="32"/>
        <item x="475"/>
        <item x="674"/>
        <item x="243"/>
        <item x="515"/>
        <item x="50"/>
        <item x="81"/>
        <item x="476"/>
        <item x="952"/>
        <item x="494"/>
        <item x="579"/>
        <item x="64"/>
        <item x="568"/>
        <item x="125"/>
        <item x="751"/>
        <item x="31"/>
        <item x="676"/>
        <item x="810"/>
        <item x="493"/>
        <item x="402"/>
        <item x="689"/>
        <item x="232"/>
        <item x="749"/>
        <item x="729"/>
        <item x="513"/>
        <item x="12"/>
        <item x="578"/>
        <item x="48"/>
        <item x="80"/>
        <item x="82"/>
        <item x="814"/>
        <item x="57"/>
        <item x="682"/>
        <item x="635"/>
        <item x="473"/>
        <item x="53"/>
        <item x="669"/>
        <item x="242"/>
        <item x="750"/>
        <item x="670"/>
        <item x="677"/>
        <item x="56"/>
        <item x="55"/>
        <item x="29"/>
        <item x="37"/>
        <item x="495"/>
        <item x="690"/>
        <item x="27"/>
        <item x="888"/>
        <item x="481"/>
        <item x="514"/>
        <item x="169"/>
        <item x="491"/>
        <item x="30"/>
        <item x="811"/>
        <item x="743"/>
        <item x="28"/>
        <item x="889"/>
        <item x="634"/>
        <item x="680"/>
        <item x="681"/>
        <item x="109"/>
        <item x="629"/>
        <item x="474"/>
        <item x="290"/>
        <item x="890"/>
        <item x="957"/>
        <item x="45"/>
        <item x="18"/>
        <item x="571"/>
        <item x="679"/>
        <item x="512"/>
        <item x="882"/>
        <item x="883"/>
        <item x="728"/>
        <item x="405"/>
        <item x="241"/>
        <item x="496"/>
        <item x="886"/>
        <item x="407"/>
        <item x="497"/>
        <item x="489"/>
        <item x="643"/>
        <item x="490"/>
        <item x="171"/>
        <item x="966"/>
        <item x="748"/>
        <item x="678"/>
        <item x="49"/>
        <item x="812"/>
        <item x="58"/>
        <item x="958"/>
        <item x="44"/>
        <item x="747"/>
        <item x="167"/>
        <item x="498"/>
        <item x="240"/>
        <item x="696"/>
        <item x="54"/>
        <item x="744"/>
        <item x="959"/>
        <item x="956"/>
        <item x="885"/>
        <item x="38"/>
        <item x="577"/>
        <item x="965"/>
        <item x="813"/>
        <item x="892"/>
        <item x="404"/>
        <item x="233"/>
        <item x="630"/>
        <item x="239"/>
        <item x="173"/>
        <item x="406"/>
        <item x="938"/>
        <item x="59"/>
        <item x="60"/>
        <item x="691"/>
        <item x="891"/>
        <item x="482"/>
        <item x="403"/>
        <item x="291"/>
        <item x="636"/>
        <item x="174"/>
        <item x="408"/>
        <item x="884"/>
        <item x="746"/>
        <item x="745"/>
        <item x="17"/>
        <item x="170"/>
        <item x="200"/>
        <item x="488"/>
        <item x="511"/>
        <item x="693"/>
        <item x="727"/>
        <item x="411"/>
        <item x="447"/>
        <item x="409"/>
        <item x="946"/>
        <item x="632"/>
        <item x="637"/>
        <item x="43"/>
        <item x="62"/>
        <item x="108"/>
        <item x="694"/>
        <item x="87"/>
        <item x="964"/>
        <item x="487"/>
        <item x="13"/>
        <item x="505"/>
        <item x="63"/>
        <item x="168"/>
        <item x="298"/>
        <item x="61"/>
        <item x="572"/>
        <item x="499"/>
        <item x="412"/>
        <item x="631"/>
        <item x="887"/>
        <item x="238"/>
        <item x="297"/>
        <item x="172"/>
        <item x="695"/>
        <item x="939"/>
        <item x="726"/>
        <item x="42"/>
        <item x="296"/>
        <item x="448"/>
        <item x="312"/>
        <item x="423"/>
        <item x="237"/>
        <item x="176"/>
        <item x="501"/>
        <item x="692"/>
        <item x="234"/>
        <item x="484"/>
        <item x="483"/>
        <item x="236"/>
        <item x="574"/>
        <item x="893"/>
        <item x="504"/>
        <item x="88"/>
        <item x="623"/>
        <item x="469"/>
        <item x="576"/>
        <item x="292"/>
        <item x="575"/>
        <item x="940"/>
        <item x="942"/>
        <item x="235"/>
        <item x="410"/>
        <item x="500"/>
        <item x="39"/>
        <item x="960"/>
        <item x="963"/>
        <item x="175"/>
        <item x="573"/>
        <item x="94"/>
        <item x="95"/>
        <item x="201"/>
        <item x="941"/>
        <item x="510"/>
        <item x="40"/>
        <item x="457"/>
        <item x="508"/>
        <item x="41"/>
        <item x="943"/>
        <item x="93"/>
        <item x="944"/>
        <item x="295"/>
        <item x="485"/>
        <item x="422"/>
        <item x="503"/>
        <item x="697"/>
        <item x="16"/>
        <item x="633"/>
        <item x="624"/>
        <item x="413"/>
        <item x="945"/>
        <item x="506"/>
        <item x="509"/>
        <item x="454"/>
        <item x="294"/>
        <item x="449"/>
        <item x="300"/>
        <item x="468"/>
        <item x="107"/>
        <item x="642"/>
        <item x="507"/>
        <item x="502"/>
        <item x="486"/>
        <item x="628"/>
        <item x="962"/>
        <item x="458"/>
        <item x="453"/>
        <item x="311"/>
        <item x="293"/>
        <item x="299"/>
        <item x="301"/>
        <item x="89"/>
        <item x="641"/>
        <item x="894"/>
        <item x="92"/>
        <item x="702"/>
        <item x="206"/>
        <item x="707"/>
        <item x="456"/>
        <item x="202"/>
        <item x="706"/>
        <item x="455"/>
        <item x="698"/>
        <item x="625"/>
        <item x="961"/>
        <item x="703"/>
        <item x="708"/>
        <item x="725"/>
        <item x="14"/>
        <item x="302"/>
        <item x="467"/>
        <item x="903"/>
        <item x="452"/>
        <item x="450"/>
        <item x="704"/>
        <item x="222"/>
        <item x="459"/>
        <item x="421"/>
        <item x="310"/>
        <item x="106"/>
        <item x="91"/>
        <item x="207"/>
        <item x="15"/>
        <item x="638"/>
        <item x="451"/>
        <item x="701"/>
        <item x="309"/>
        <item x="90"/>
        <item x="627"/>
        <item x="205"/>
        <item x="414"/>
        <item x="902"/>
        <item x="626"/>
        <item x="713"/>
        <item x="714"/>
        <item x="709"/>
        <item x="97"/>
        <item x="460"/>
        <item x="96"/>
        <item x="420"/>
        <item x="700"/>
        <item x="98"/>
        <item x="715"/>
        <item x="466"/>
        <item x="699"/>
        <item x="221"/>
        <item x="208"/>
        <item x="897"/>
        <item x="640"/>
        <item x="464"/>
        <item x="415"/>
        <item x="461"/>
        <item x="306"/>
        <item x="307"/>
        <item x="705"/>
        <item x="204"/>
        <item x="724"/>
        <item x="105"/>
        <item x="303"/>
        <item x="896"/>
        <item x="895"/>
        <item x="305"/>
        <item x="99"/>
        <item x="418"/>
        <item x="203"/>
        <item x="416"/>
        <item x="716"/>
        <item x="465"/>
        <item x="712"/>
        <item x="901"/>
        <item x="308"/>
        <item x="900"/>
        <item x="463"/>
        <item x="462"/>
        <item x="639"/>
        <item x="419"/>
        <item x="717"/>
        <item x="104"/>
        <item x="898"/>
        <item x="220"/>
        <item x="210"/>
        <item x="710"/>
        <item x="899"/>
        <item x="209"/>
        <item x="304"/>
        <item x="100"/>
        <item x="219"/>
        <item x="417"/>
        <item x="711"/>
        <item x="218"/>
        <item x="723"/>
        <item x="103"/>
        <item x="101"/>
        <item x="718"/>
        <item x="212"/>
        <item x="211"/>
        <item x="102"/>
        <item x="722"/>
        <item x="719"/>
        <item x="217"/>
        <item x="721"/>
        <item x="720"/>
        <item x="214"/>
        <item x="216"/>
        <item x="215"/>
        <item x="213"/>
        <item x="178"/>
        <item x="177"/>
        <item x="186"/>
        <item x="179"/>
        <item x="187"/>
        <item x="185"/>
        <item x="199"/>
        <item x="198"/>
        <item x="184"/>
        <item x="183"/>
        <item x="188"/>
        <item x="180"/>
        <item x="197"/>
        <item x="182"/>
        <item x="189"/>
        <item x="181"/>
        <item x="191"/>
        <item x="190"/>
        <item x="196"/>
        <item x="195"/>
        <item x="194"/>
        <item x="192"/>
        <item x="19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</pivotFields>
  <rowFields count="1">
    <field x="1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Average of vio" fld="1" subtotal="average" baseField="0" baseItem="0" numFmtId="2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74AB-47E0-3E4A-89B1-5B371EB49226}">
  <dimension ref="A1:B1220"/>
  <sheetViews>
    <sheetView zoomScaleNormal="100" workbookViewId="0">
      <selection activeCell="E28" sqref="E28"/>
    </sheetView>
  </sheetViews>
  <sheetFormatPr baseColWidth="10" defaultRowHeight="15"/>
  <cols>
    <col min="1" max="1" width="12.1640625" bestFit="1" customWidth="1"/>
    <col min="2" max="2" width="12.33203125" style="8" bestFit="1" customWidth="1"/>
    <col min="3" max="23" width="14.83203125" bestFit="1" customWidth="1"/>
    <col min="24" max="24" width="10" bestFit="1" customWidth="1"/>
  </cols>
  <sheetData>
    <row r="1" spans="1:2">
      <c r="B1"/>
    </row>
    <row r="3" spans="1:2">
      <c r="A3" s="6" t="s">
        <v>43</v>
      </c>
      <c r="B3" s="8" t="s">
        <v>49</v>
      </c>
    </row>
    <row r="4" spans="1:2">
      <c r="A4" s="7">
        <v>1</v>
      </c>
      <c r="B4" s="8">
        <v>130.82173913043479</v>
      </c>
    </row>
    <row r="5" spans="1:2">
      <c r="A5" s="7">
        <v>2</v>
      </c>
      <c r="B5" s="8">
        <v>102.3</v>
      </c>
    </row>
    <row r="6" spans="1:2">
      <c r="A6" s="7">
        <v>4</v>
      </c>
      <c r="B6" s="8">
        <v>157.81739130434781</v>
      </c>
    </row>
    <row r="7" spans="1:2">
      <c r="A7" s="7">
        <v>5</v>
      </c>
      <c r="B7" s="8">
        <v>95.147826086956542</v>
      </c>
    </row>
    <row r="8" spans="1:2">
      <c r="A8" s="7">
        <v>6</v>
      </c>
      <c r="B8" s="8">
        <v>330.2000000000001</v>
      </c>
    </row>
    <row r="9" spans="1:2">
      <c r="A9" s="7">
        <v>8</v>
      </c>
      <c r="B9" s="8">
        <v>119.59565217391304</v>
      </c>
    </row>
    <row r="10" spans="1:2">
      <c r="A10" s="7">
        <v>9</v>
      </c>
      <c r="B10" s="8">
        <v>187.02608695652177</v>
      </c>
    </row>
    <row r="11" spans="1:2">
      <c r="A11" s="7">
        <v>10</v>
      </c>
      <c r="B11" s="8">
        <v>153.10869565217388</v>
      </c>
    </row>
    <row r="12" spans="1:2">
      <c r="A12" s="7">
        <v>11</v>
      </c>
      <c r="B12" s="8">
        <v>1069.8130434782611</v>
      </c>
    </row>
    <row r="13" spans="1:2">
      <c r="A13" s="7">
        <v>12</v>
      </c>
      <c r="B13" s="8">
        <v>313.8</v>
      </c>
    </row>
    <row r="14" spans="1:2">
      <c r="A14" s="7">
        <v>13</v>
      </c>
      <c r="B14" s="8">
        <v>203.58260869565211</v>
      </c>
    </row>
    <row r="15" spans="1:2">
      <c r="A15" s="7">
        <v>15</v>
      </c>
      <c r="B15" s="8">
        <v>119.9391304347826</v>
      </c>
    </row>
    <row r="16" spans="1:2">
      <c r="A16" s="7">
        <v>16</v>
      </c>
      <c r="B16" s="8">
        <v>25.76521739130434</v>
      </c>
    </row>
    <row r="17" spans="1:2">
      <c r="A17" s="7">
        <v>17</v>
      </c>
      <c r="B17" s="8">
        <v>328.3478260869565</v>
      </c>
    </row>
    <row r="18" spans="1:2">
      <c r="A18" s="7">
        <v>18</v>
      </c>
      <c r="B18" s="8">
        <v>113.8391304347826</v>
      </c>
    </row>
    <row r="19" spans="1:2">
      <c r="A19" s="7">
        <v>19</v>
      </c>
      <c r="B19" s="8">
        <v>44.639130434782608</v>
      </c>
    </row>
    <row r="20" spans="1:2">
      <c r="A20" s="7">
        <v>20</v>
      </c>
      <c r="B20" s="8">
        <v>98.891304347826093</v>
      </c>
    </row>
    <row r="21" spans="1:2">
      <c r="A21" s="7">
        <v>21</v>
      </c>
      <c r="B21" s="8">
        <v>85.721739130434784</v>
      </c>
    </row>
    <row r="22" spans="1:2">
      <c r="A22" s="7">
        <v>22</v>
      </c>
      <c r="B22" s="8">
        <v>221.49130434782614</v>
      </c>
    </row>
    <row r="23" spans="1:2">
      <c r="A23" s="7">
        <v>23</v>
      </c>
      <c r="B23" s="8">
        <v>26.295652173913048</v>
      </c>
    </row>
    <row r="24" spans="1:2">
      <c r="A24" s="7">
        <v>24</v>
      </c>
      <c r="B24" s="8">
        <v>349.63043478260875</v>
      </c>
    </row>
    <row r="25" spans="1:2">
      <c r="A25" s="7">
        <v>25</v>
      </c>
      <c r="B25" s="8">
        <v>178.5173913043478</v>
      </c>
    </row>
    <row r="26" spans="1:2">
      <c r="A26" s="7">
        <v>26</v>
      </c>
      <c r="B26" s="8">
        <v>233.9260869565218</v>
      </c>
    </row>
    <row r="27" spans="1:2">
      <c r="A27" s="7">
        <v>27</v>
      </c>
      <c r="B27" s="8">
        <v>98.160869565217382</v>
      </c>
    </row>
    <row r="28" spans="1:2">
      <c r="A28" s="7">
        <v>28</v>
      </c>
      <c r="B28" s="8">
        <v>94.426086956521743</v>
      </c>
    </row>
    <row r="29" spans="1:2">
      <c r="A29" s="7">
        <v>29</v>
      </c>
      <c r="B29" s="8">
        <v>188.99565217391302</v>
      </c>
    </row>
    <row r="30" spans="1:2">
      <c r="A30" s="7">
        <v>30</v>
      </c>
      <c r="B30" s="8">
        <v>27.243478260869562</v>
      </c>
    </row>
    <row r="31" spans="1:2">
      <c r="A31" s="7">
        <v>31</v>
      </c>
      <c r="B31" s="8">
        <v>61.473913043478277</v>
      </c>
    </row>
    <row r="32" spans="1:2">
      <c r="A32" s="7">
        <v>32</v>
      </c>
      <c r="B32" s="8">
        <v>321.19130434782613</v>
      </c>
    </row>
    <row r="33" spans="1:2">
      <c r="A33" s="7">
        <v>33</v>
      </c>
      <c r="B33" s="8">
        <v>27.278260869565216</v>
      </c>
    </row>
    <row r="34" spans="1:2">
      <c r="A34" s="7">
        <v>34</v>
      </c>
      <c r="B34" s="8">
        <v>256.91739130434786</v>
      </c>
    </row>
    <row r="35" spans="1:2">
      <c r="A35" s="7">
        <v>35</v>
      </c>
      <c r="B35" s="8">
        <v>131.27826086956523</v>
      </c>
    </row>
    <row r="36" spans="1:2">
      <c r="A36" s="7">
        <v>36</v>
      </c>
      <c r="B36" s="8">
        <v>501.7782608695652</v>
      </c>
    </row>
    <row r="37" spans="1:2">
      <c r="A37" s="7">
        <v>37</v>
      </c>
      <c r="B37" s="8">
        <v>123.24782608695654</v>
      </c>
    </row>
    <row r="38" spans="1:2">
      <c r="A38" s="7">
        <v>38</v>
      </c>
      <c r="B38" s="8">
        <v>9.3608695652173921</v>
      </c>
    </row>
    <row r="39" spans="1:2">
      <c r="A39" s="7">
        <v>39</v>
      </c>
      <c r="B39" s="8">
        <v>174.93913043478256</v>
      </c>
    </row>
    <row r="40" spans="1:2">
      <c r="A40" s="7">
        <v>40</v>
      </c>
      <c r="B40" s="8">
        <v>110.86521739130437</v>
      </c>
    </row>
    <row r="41" spans="1:2">
      <c r="A41" s="7">
        <v>41</v>
      </c>
      <c r="B41" s="8">
        <v>149.56086956521736</v>
      </c>
    </row>
    <row r="42" spans="1:2">
      <c r="A42" s="7">
        <v>42</v>
      </c>
      <c r="B42" s="8">
        <v>164.46956521739131</v>
      </c>
    </row>
    <row r="43" spans="1:2">
      <c r="A43" s="7">
        <v>44</v>
      </c>
      <c r="B43" s="8">
        <v>103.3478260869565</v>
      </c>
    </row>
    <row r="44" spans="1:2">
      <c r="A44" s="7">
        <v>45</v>
      </c>
      <c r="B44" s="8">
        <v>135.99130434782609</v>
      </c>
    </row>
    <row r="45" spans="1:2">
      <c r="A45" s="7">
        <v>46</v>
      </c>
      <c r="B45" s="8">
        <v>17.113043478260867</v>
      </c>
    </row>
    <row r="46" spans="1:2">
      <c r="A46" s="7">
        <v>47</v>
      </c>
      <c r="B46" s="8">
        <v>186.68695652173915</v>
      </c>
    </row>
    <row r="47" spans="1:2">
      <c r="A47" s="7">
        <v>48</v>
      </c>
      <c r="B47" s="8">
        <v>201.9434782608696</v>
      </c>
    </row>
    <row r="48" spans="1:2">
      <c r="A48" s="7">
        <v>49</v>
      </c>
      <c r="B48" s="8">
        <v>64.130434782608702</v>
      </c>
    </row>
    <row r="49" spans="1:2">
      <c r="A49" s="7">
        <v>50</v>
      </c>
      <c r="B49" s="8">
        <v>18.339130434782604</v>
      </c>
    </row>
    <row r="50" spans="1:2">
      <c r="A50" s="7">
        <v>51</v>
      </c>
      <c r="B50" s="8">
        <v>116.46956521739128</v>
      </c>
    </row>
    <row r="51" spans="1:2">
      <c r="A51" s="7">
        <v>53</v>
      </c>
      <c r="B51" s="8">
        <v>127.6391304347826</v>
      </c>
    </row>
    <row r="52" spans="1:2">
      <c r="A52" s="7">
        <v>54</v>
      </c>
      <c r="B52" s="8">
        <v>41.743478260869566</v>
      </c>
    </row>
    <row r="53" spans="1:2">
      <c r="A53" s="7">
        <v>55</v>
      </c>
      <c r="B53" s="8">
        <v>83.208695652173915</v>
      </c>
    </row>
    <row r="54" spans="1:2">
      <c r="A54" s="7">
        <v>56</v>
      </c>
      <c r="B54" s="8">
        <v>24.813043478260877</v>
      </c>
    </row>
    <row r="55" spans="1:2">
      <c r="A55" s="7" t="s">
        <v>44</v>
      </c>
      <c r="B55" s="8">
        <v>161.82020460358075</v>
      </c>
    </row>
    <row r="56" spans="1:2">
      <c r="B56"/>
    </row>
    <row r="57" spans="1:2">
      <c r="B57"/>
    </row>
    <row r="58" spans="1:2">
      <c r="B58"/>
    </row>
    <row r="59" spans="1:2">
      <c r="B59"/>
    </row>
    <row r="60" spans="1:2">
      <c r="B60"/>
    </row>
    <row r="61" spans="1:2">
      <c r="B61"/>
    </row>
    <row r="62" spans="1:2">
      <c r="B62"/>
    </row>
    <row r="63" spans="1:2">
      <c r="B63"/>
    </row>
    <row r="64" spans="1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6"/>
  <sheetViews>
    <sheetView workbookViewId="0">
      <selection activeCell="V30" sqref="V30"/>
    </sheetView>
  </sheetViews>
  <sheetFormatPr baseColWidth="10" defaultColWidth="8.83203125" defaultRowHeight="15"/>
  <cols>
    <col min="22" max="22" width="30.6640625" customWidth="1"/>
    <col min="23" max="23" width="14.33203125" customWidth="1"/>
    <col min="24" max="24" width="14.83203125" customWidth="1"/>
    <col min="25" max="25" width="1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1</v>
      </c>
      <c r="T1" t="s">
        <v>61</v>
      </c>
      <c r="U1" t="s">
        <v>60</v>
      </c>
    </row>
    <row r="2" spans="1:21">
      <c r="A2">
        <v>77</v>
      </c>
      <c r="B2">
        <v>414.4</v>
      </c>
      <c r="C2">
        <v>14.2</v>
      </c>
      <c r="D2">
        <v>96.8</v>
      </c>
      <c r="E2">
        <v>83</v>
      </c>
      <c r="F2">
        <v>8.3848730000000007</v>
      </c>
      <c r="G2">
        <v>55.122909999999997</v>
      </c>
      <c r="H2">
        <v>18.174410000000002</v>
      </c>
      <c r="I2">
        <v>3.7804030000000002</v>
      </c>
      <c r="J2">
        <v>9.563148</v>
      </c>
      <c r="K2">
        <v>7.4552400000000005E-2</v>
      </c>
      <c r="L2">
        <v>1</v>
      </c>
      <c r="M2">
        <v>0</v>
      </c>
      <c r="O2">
        <v>413.3</v>
      </c>
      <c r="P2">
        <v>419.1</v>
      </c>
      <c r="Q2">
        <v>414.4</v>
      </c>
      <c r="R2" t="s">
        <v>1</v>
      </c>
      <c r="T2" t="s">
        <v>62</v>
      </c>
      <c r="U2" t="s">
        <v>62</v>
      </c>
    </row>
    <row r="3" spans="1:21">
      <c r="A3">
        <v>78</v>
      </c>
      <c r="B3">
        <v>419.1</v>
      </c>
      <c r="C3">
        <v>13.3</v>
      </c>
      <c r="D3">
        <v>99.1</v>
      </c>
      <c r="E3">
        <v>94</v>
      </c>
      <c r="F3">
        <v>8.3521009999999993</v>
      </c>
      <c r="G3">
        <v>55.14367</v>
      </c>
      <c r="H3">
        <v>17.99408</v>
      </c>
      <c r="I3">
        <v>3.8318379999999999</v>
      </c>
      <c r="J3">
        <v>9.9320000000000004</v>
      </c>
      <c r="K3">
        <v>7.5566700000000001E-2</v>
      </c>
      <c r="L3">
        <v>1</v>
      </c>
      <c r="M3">
        <v>0</v>
      </c>
      <c r="O3">
        <v>448.5</v>
      </c>
      <c r="P3">
        <v>413.3</v>
      </c>
      <c r="Q3">
        <v>419.1</v>
      </c>
      <c r="R3">
        <v>414.4</v>
      </c>
      <c r="S3" t="s">
        <v>1</v>
      </c>
      <c r="T3">
        <v>414.4</v>
      </c>
      <c r="U3" t="s">
        <v>62</v>
      </c>
    </row>
    <row r="4" spans="1:21">
      <c r="A4">
        <v>79</v>
      </c>
      <c r="B4">
        <v>413.3</v>
      </c>
      <c r="C4">
        <v>13.2</v>
      </c>
      <c r="D4">
        <v>109.5</v>
      </c>
      <c r="E4">
        <v>144</v>
      </c>
      <c r="F4">
        <v>8.3295750000000002</v>
      </c>
      <c r="G4">
        <v>55.135860000000001</v>
      </c>
      <c r="H4">
        <v>17.83934</v>
      </c>
      <c r="I4">
        <v>3.8662480000000001</v>
      </c>
      <c r="J4">
        <v>9.8770279999999993</v>
      </c>
      <c r="K4">
        <v>7.6245300000000002E-2</v>
      </c>
      <c r="L4">
        <v>1</v>
      </c>
      <c r="M4">
        <v>0</v>
      </c>
      <c r="O4">
        <v>470.5</v>
      </c>
      <c r="P4">
        <v>448.5</v>
      </c>
      <c r="Q4">
        <v>413.3</v>
      </c>
      <c r="R4">
        <v>419.1</v>
      </c>
      <c r="S4">
        <v>414.4</v>
      </c>
      <c r="T4">
        <v>419.1</v>
      </c>
      <c r="U4">
        <v>419.1</v>
      </c>
    </row>
    <row r="5" spans="1:21">
      <c r="A5">
        <v>80</v>
      </c>
      <c r="B5">
        <v>448.5</v>
      </c>
      <c r="C5">
        <v>13.2</v>
      </c>
      <c r="D5">
        <v>132.1</v>
      </c>
      <c r="E5">
        <v>141</v>
      </c>
      <c r="F5">
        <v>8.4083860000000001</v>
      </c>
      <c r="G5">
        <v>54.912590000000002</v>
      </c>
      <c r="H5">
        <v>17.734200000000001</v>
      </c>
      <c r="I5">
        <v>3.9003679999999998</v>
      </c>
      <c r="J5">
        <v>9.5414279999999998</v>
      </c>
      <c r="K5">
        <v>7.6828800000000003E-2</v>
      </c>
      <c r="L5">
        <v>1</v>
      </c>
      <c r="M5">
        <v>0</v>
      </c>
      <c r="O5">
        <v>447.7</v>
      </c>
      <c r="P5">
        <v>470.5</v>
      </c>
      <c r="Q5">
        <v>448.5</v>
      </c>
      <c r="R5">
        <v>413.3</v>
      </c>
      <c r="S5">
        <v>419.1</v>
      </c>
      <c r="T5">
        <v>413.3</v>
      </c>
      <c r="U5">
        <v>413.3</v>
      </c>
    </row>
    <row r="6" spans="1:21">
      <c r="A6">
        <v>81</v>
      </c>
      <c r="B6">
        <v>470.5</v>
      </c>
      <c r="C6">
        <v>11.9</v>
      </c>
      <c r="D6">
        <v>126.5</v>
      </c>
      <c r="E6">
        <v>149</v>
      </c>
      <c r="F6">
        <v>8.4834350000000001</v>
      </c>
      <c r="G6">
        <v>54.925130000000003</v>
      </c>
      <c r="H6">
        <v>17.673719999999999</v>
      </c>
      <c r="I6">
        <v>3.9185310000000002</v>
      </c>
      <c r="J6">
        <v>9.5483510000000003</v>
      </c>
      <c r="K6">
        <v>7.7186599999999994E-2</v>
      </c>
      <c r="L6">
        <v>1</v>
      </c>
      <c r="M6">
        <v>0</v>
      </c>
      <c r="O6">
        <v>416</v>
      </c>
      <c r="P6">
        <v>447.7</v>
      </c>
      <c r="Q6">
        <v>470.5</v>
      </c>
      <c r="R6">
        <v>448.5</v>
      </c>
      <c r="S6">
        <v>413.3</v>
      </c>
      <c r="T6">
        <v>448.5</v>
      </c>
      <c r="U6">
        <v>448.5</v>
      </c>
    </row>
    <row r="7" spans="1:21">
      <c r="A7">
        <v>82</v>
      </c>
      <c r="B7">
        <v>447.7</v>
      </c>
      <c r="C7">
        <v>10.6</v>
      </c>
      <c r="D7">
        <v>112</v>
      </c>
      <c r="E7">
        <v>183</v>
      </c>
      <c r="F7">
        <v>8.5139999999999993</v>
      </c>
      <c r="G7">
        <v>54.896210000000004</v>
      </c>
      <c r="H7">
        <v>17.51052</v>
      </c>
      <c r="I7">
        <v>3.9252289999999999</v>
      </c>
      <c r="J7">
        <v>9.4789189999999994</v>
      </c>
      <c r="K7">
        <v>7.7318499999999998E-2</v>
      </c>
      <c r="L7">
        <v>1</v>
      </c>
      <c r="M7">
        <v>0</v>
      </c>
      <c r="O7">
        <v>431.2</v>
      </c>
      <c r="P7">
        <v>416</v>
      </c>
      <c r="Q7">
        <v>447.7</v>
      </c>
      <c r="R7">
        <v>470.5</v>
      </c>
      <c r="S7">
        <v>448.5</v>
      </c>
      <c r="T7">
        <v>470.5</v>
      </c>
      <c r="U7">
        <v>470.5</v>
      </c>
    </row>
    <row r="8" spans="1:21">
      <c r="A8">
        <v>83</v>
      </c>
      <c r="B8">
        <v>416</v>
      </c>
      <c r="C8">
        <v>9.1999999999999993</v>
      </c>
      <c r="D8">
        <v>98.4</v>
      </c>
      <c r="E8">
        <v>215</v>
      </c>
      <c r="F8">
        <v>8.5456079999999996</v>
      </c>
      <c r="G8">
        <v>54.839359999999999</v>
      </c>
      <c r="H8">
        <v>17.35089</v>
      </c>
      <c r="I8">
        <v>3.9341029999999999</v>
      </c>
      <c r="J8">
        <v>9.7829999999999995</v>
      </c>
      <c r="K8">
        <v>7.7493300000000001E-2</v>
      </c>
      <c r="L8">
        <v>1</v>
      </c>
      <c r="M8">
        <v>0</v>
      </c>
      <c r="O8">
        <v>457.5</v>
      </c>
      <c r="P8">
        <v>431.2</v>
      </c>
      <c r="Q8">
        <v>416</v>
      </c>
      <c r="R8">
        <v>447.7</v>
      </c>
      <c r="S8">
        <v>470.5</v>
      </c>
      <c r="T8">
        <v>447.7</v>
      </c>
      <c r="U8">
        <v>447.7</v>
      </c>
    </row>
    <row r="9" spans="1:21">
      <c r="A9">
        <v>84</v>
      </c>
      <c r="B9">
        <v>431.2</v>
      </c>
      <c r="C9">
        <v>9.4</v>
      </c>
      <c r="D9">
        <v>96.1</v>
      </c>
      <c r="E9">
        <v>243</v>
      </c>
      <c r="F9">
        <v>8.5595110000000005</v>
      </c>
      <c r="G9">
        <v>54.778759999999998</v>
      </c>
      <c r="H9">
        <v>17.119019999999999</v>
      </c>
      <c r="I9">
        <v>3.9518260000000001</v>
      </c>
      <c r="J9">
        <v>10.357200000000001</v>
      </c>
      <c r="K9">
        <v>7.7842400000000006E-2</v>
      </c>
      <c r="L9">
        <v>1</v>
      </c>
      <c r="M9">
        <v>0</v>
      </c>
      <c r="O9">
        <v>558</v>
      </c>
      <c r="P9">
        <v>457.5</v>
      </c>
      <c r="Q9">
        <v>431.2</v>
      </c>
      <c r="R9">
        <v>416</v>
      </c>
      <c r="S9">
        <v>447.7</v>
      </c>
      <c r="T9">
        <v>416</v>
      </c>
      <c r="U9">
        <v>416</v>
      </c>
    </row>
    <row r="10" spans="1:21">
      <c r="A10">
        <v>85</v>
      </c>
      <c r="B10">
        <v>457.5</v>
      </c>
      <c r="C10">
        <v>9.8000000000000007</v>
      </c>
      <c r="D10">
        <v>105.4</v>
      </c>
      <c r="E10">
        <v>256</v>
      </c>
      <c r="F10">
        <v>8.5628010000000003</v>
      </c>
      <c r="G10">
        <v>54.678989999999999</v>
      </c>
      <c r="H10">
        <v>16.858750000000001</v>
      </c>
      <c r="I10">
        <v>3.9725199999999998</v>
      </c>
      <c r="J10">
        <v>10.725860000000001</v>
      </c>
      <c r="K10">
        <v>7.825E-2</v>
      </c>
      <c r="L10">
        <v>1</v>
      </c>
      <c r="M10">
        <v>0</v>
      </c>
      <c r="O10">
        <v>559.20000000000005</v>
      </c>
      <c r="P10">
        <v>558</v>
      </c>
      <c r="Q10">
        <v>457.5</v>
      </c>
      <c r="R10">
        <v>431.2</v>
      </c>
      <c r="S10">
        <v>416</v>
      </c>
      <c r="T10">
        <v>431.2</v>
      </c>
      <c r="U10">
        <v>431.2</v>
      </c>
    </row>
    <row r="11" spans="1:21">
      <c r="A11">
        <v>86</v>
      </c>
      <c r="B11">
        <v>558</v>
      </c>
      <c r="C11">
        <v>10.1</v>
      </c>
      <c r="D11">
        <v>111.6</v>
      </c>
      <c r="E11">
        <v>267</v>
      </c>
      <c r="F11">
        <v>8.5665209999999998</v>
      </c>
      <c r="G11">
        <v>54.517910000000001</v>
      </c>
      <c r="H11">
        <v>16.576090000000001</v>
      </c>
      <c r="I11">
        <v>3.9915620000000001</v>
      </c>
      <c r="J11">
        <v>11.091620000000001</v>
      </c>
      <c r="K11">
        <v>7.8625100000000003E-2</v>
      </c>
      <c r="L11">
        <v>1</v>
      </c>
      <c r="M11">
        <v>0</v>
      </c>
      <c r="O11">
        <v>558.6</v>
      </c>
      <c r="P11">
        <v>559.20000000000005</v>
      </c>
      <c r="Q11">
        <v>558</v>
      </c>
      <c r="R11">
        <v>457.5</v>
      </c>
      <c r="S11">
        <v>431.2</v>
      </c>
      <c r="T11">
        <v>457.5</v>
      </c>
      <c r="U11">
        <v>457.5</v>
      </c>
    </row>
    <row r="12" spans="1:21">
      <c r="A12">
        <v>87</v>
      </c>
      <c r="B12">
        <v>559.20000000000005</v>
      </c>
      <c r="C12">
        <v>9.3000000000000007</v>
      </c>
      <c r="D12">
        <v>112.2</v>
      </c>
      <c r="E12">
        <v>283</v>
      </c>
      <c r="F12">
        <v>8.5921029999999998</v>
      </c>
      <c r="G12">
        <v>54.387700000000002</v>
      </c>
      <c r="H12">
        <v>16.282299999999999</v>
      </c>
      <c r="I12">
        <v>4.0152570000000001</v>
      </c>
      <c r="J12">
        <v>11.32382</v>
      </c>
      <c r="K12">
        <v>7.9091900000000007E-2</v>
      </c>
      <c r="L12">
        <v>1</v>
      </c>
      <c r="M12">
        <v>0</v>
      </c>
      <c r="O12">
        <v>590.79999999999995</v>
      </c>
      <c r="P12">
        <v>558.6</v>
      </c>
      <c r="Q12">
        <v>559.20000000000005</v>
      </c>
      <c r="R12">
        <v>558</v>
      </c>
      <c r="S12">
        <v>457.5</v>
      </c>
      <c r="T12">
        <v>558</v>
      </c>
      <c r="U12">
        <v>558</v>
      </c>
    </row>
    <row r="13" spans="1:21">
      <c r="A13">
        <v>88</v>
      </c>
      <c r="B13">
        <v>558.6</v>
      </c>
      <c r="C13">
        <v>9.9</v>
      </c>
      <c r="D13">
        <v>117.8</v>
      </c>
      <c r="E13">
        <v>307</v>
      </c>
      <c r="F13">
        <v>8.6181439999999991</v>
      </c>
      <c r="G13">
        <v>54.235050000000001</v>
      </c>
      <c r="H13">
        <v>15.992699999999999</v>
      </c>
      <c r="I13">
        <v>4.0238480000000001</v>
      </c>
      <c r="J13">
        <v>11.654960000000001</v>
      </c>
      <c r="K13">
        <v>7.9261100000000001E-2</v>
      </c>
      <c r="L13">
        <v>1</v>
      </c>
      <c r="M13">
        <v>0</v>
      </c>
      <c r="O13">
        <v>708.6</v>
      </c>
      <c r="P13">
        <v>590.79999999999995</v>
      </c>
      <c r="Q13">
        <v>558.6</v>
      </c>
      <c r="R13">
        <v>559.20000000000005</v>
      </c>
      <c r="S13">
        <v>558</v>
      </c>
      <c r="T13">
        <v>559.20000000000005</v>
      </c>
      <c r="U13">
        <v>559.20000000000005</v>
      </c>
    </row>
    <row r="14" spans="1:21">
      <c r="A14">
        <v>89</v>
      </c>
      <c r="B14">
        <v>590.79999999999995</v>
      </c>
      <c r="C14">
        <v>10.199999999999999</v>
      </c>
      <c r="D14">
        <v>133.9</v>
      </c>
      <c r="E14">
        <v>300</v>
      </c>
      <c r="F14">
        <v>8.6380309999999998</v>
      </c>
      <c r="G14">
        <v>54.066220000000001</v>
      </c>
      <c r="H14">
        <v>15.675230000000001</v>
      </c>
      <c r="I14">
        <v>4.0302239999999996</v>
      </c>
      <c r="J14">
        <v>11.963900000000001</v>
      </c>
      <c r="K14">
        <v>7.9386700000000004E-2</v>
      </c>
      <c r="L14">
        <v>1</v>
      </c>
      <c r="M14">
        <v>0</v>
      </c>
      <c r="O14">
        <v>844.2</v>
      </c>
      <c r="P14">
        <v>708.6</v>
      </c>
      <c r="Q14">
        <v>590.79999999999995</v>
      </c>
      <c r="R14">
        <v>558.6</v>
      </c>
      <c r="S14">
        <v>559.20000000000005</v>
      </c>
      <c r="T14">
        <v>558.6</v>
      </c>
      <c r="U14">
        <v>558.6</v>
      </c>
    </row>
    <row r="15" spans="1:21">
      <c r="A15">
        <v>90</v>
      </c>
      <c r="B15">
        <v>708.6</v>
      </c>
      <c r="C15">
        <v>11.6</v>
      </c>
      <c r="D15">
        <v>143.69999999999999</v>
      </c>
      <c r="E15">
        <v>328</v>
      </c>
      <c r="F15">
        <v>8.6996739999999999</v>
      </c>
      <c r="G15">
        <v>56.070160000000001</v>
      </c>
      <c r="H15">
        <v>15.380699999999999</v>
      </c>
      <c r="I15">
        <v>4.048508</v>
      </c>
      <c r="J15">
        <v>12.063980000000001</v>
      </c>
      <c r="K15">
        <v>7.97736E-2</v>
      </c>
      <c r="L15">
        <v>1</v>
      </c>
      <c r="M15">
        <v>0</v>
      </c>
      <c r="O15">
        <v>871.7</v>
      </c>
      <c r="P15">
        <v>844.2</v>
      </c>
      <c r="Q15">
        <v>708.6</v>
      </c>
      <c r="R15">
        <v>590.79999999999995</v>
      </c>
      <c r="S15">
        <v>558.6</v>
      </c>
      <c r="T15">
        <v>590.79999999999995</v>
      </c>
      <c r="U15">
        <v>590.79999999999995</v>
      </c>
    </row>
    <row r="16" spans="1:21">
      <c r="A16">
        <v>91</v>
      </c>
      <c r="B16">
        <v>844.2</v>
      </c>
      <c r="C16">
        <v>11.5</v>
      </c>
      <c r="D16">
        <v>152.80000000000001</v>
      </c>
      <c r="E16">
        <v>370</v>
      </c>
      <c r="F16">
        <v>8.7716410000000007</v>
      </c>
      <c r="G16">
        <v>55.973529999999997</v>
      </c>
      <c r="H16">
        <v>15.18314</v>
      </c>
      <c r="I16">
        <v>4.0910250000000001</v>
      </c>
      <c r="J16">
        <v>12.087820000000001</v>
      </c>
      <c r="K16">
        <v>8.0611299999999997E-2</v>
      </c>
      <c r="L16">
        <v>1</v>
      </c>
      <c r="M16">
        <v>0</v>
      </c>
      <c r="O16">
        <v>780.4</v>
      </c>
      <c r="P16">
        <v>871.7</v>
      </c>
      <c r="Q16">
        <v>844.2</v>
      </c>
      <c r="R16">
        <v>708.6</v>
      </c>
      <c r="S16">
        <v>590.79999999999995</v>
      </c>
      <c r="T16">
        <v>708.6</v>
      </c>
      <c r="U16">
        <v>708.6</v>
      </c>
    </row>
    <row r="17" spans="1:25">
      <c r="A17">
        <v>92</v>
      </c>
      <c r="B17">
        <v>871.7</v>
      </c>
      <c r="C17">
        <v>11</v>
      </c>
      <c r="D17">
        <v>164.9</v>
      </c>
      <c r="E17">
        <v>394</v>
      </c>
      <c r="F17">
        <v>8.8779690000000002</v>
      </c>
      <c r="G17">
        <v>55.809519999999999</v>
      </c>
      <c r="H17">
        <v>15.02558</v>
      </c>
      <c r="I17">
        <v>4.1392689999999996</v>
      </c>
      <c r="J17">
        <v>12.398020000000001</v>
      </c>
      <c r="K17">
        <v>8.1561999999999996E-2</v>
      </c>
      <c r="L17">
        <v>1</v>
      </c>
      <c r="M17">
        <v>0</v>
      </c>
      <c r="O17">
        <v>683.7</v>
      </c>
      <c r="P17">
        <v>780.4</v>
      </c>
      <c r="Q17">
        <v>871.7</v>
      </c>
      <c r="R17">
        <v>844.2</v>
      </c>
      <c r="S17">
        <v>708.6</v>
      </c>
      <c r="T17">
        <v>844.2</v>
      </c>
      <c r="U17">
        <v>844.2</v>
      </c>
    </row>
    <row r="18" spans="1:25">
      <c r="A18">
        <v>93</v>
      </c>
      <c r="B18">
        <v>780.4</v>
      </c>
      <c r="C18">
        <v>11.6</v>
      </c>
      <c r="D18">
        <v>159.5</v>
      </c>
      <c r="E18">
        <v>407</v>
      </c>
      <c r="F18">
        <v>8.9727580000000007</v>
      </c>
      <c r="G18">
        <v>55.660760000000003</v>
      </c>
      <c r="H18">
        <v>14.862959999999999</v>
      </c>
      <c r="I18">
        <v>4.1931139999999996</v>
      </c>
      <c r="J18">
        <v>12.395799999999999</v>
      </c>
      <c r="K18">
        <v>8.2622899999999999E-2</v>
      </c>
      <c r="L18">
        <v>1</v>
      </c>
      <c r="M18">
        <v>0</v>
      </c>
      <c r="O18">
        <v>632.4</v>
      </c>
      <c r="P18">
        <v>683.7</v>
      </c>
      <c r="Q18">
        <v>780.4</v>
      </c>
      <c r="R18">
        <v>871.7</v>
      </c>
      <c r="S18">
        <v>844.2</v>
      </c>
      <c r="T18">
        <v>871.7</v>
      </c>
      <c r="U18">
        <v>871.7</v>
      </c>
    </row>
    <row r="19" spans="1:25">
      <c r="A19">
        <v>94</v>
      </c>
      <c r="B19">
        <v>683.7</v>
      </c>
      <c r="C19">
        <v>11.9</v>
      </c>
      <c r="D19">
        <v>171.2</v>
      </c>
      <c r="E19">
        <v>431</v>
      </c>
      <c r="F19">
        <v>9.0475829999999995</v>
      </c>
      <c r="G19">
        <v>55.507829999999998</v>
      </c>
      <c r="H19">
        <v>14.677440000000001</v>
      </c>
      <c r="I19">
        <v>4.2329650000000001</v>
      </c>
      <c r="J19">
        <v>12.673920000000001</v>
      </c>
      <c r="K19">
        <v>8.3408200000000002E-2</v>
      </c>
      <c r="L19">
        <v>1</v>
      </c>
      <c r="M19">
        <v>0</v>
      </c>
      <c r="O19">
        <v>565.4</v>
      </c>
      <c r="P19">
        <v>632.4</v>
      </c>
      <c r="Q19">
        <v>683.7</v>
      </c>
      <c r="R19">
        <v>780.4</v>
      </c>
      <c r="S19">
        <v>871.7</v>
      </c>
      <c r="T19">
        <v>780.4</v>
      </c>
      <c r="U19">
        <v>780.4</v>
      </c>
      <c r="V19" s="9"/>
      <c r="W19" s="9" t="s">
        <v>55</v>
      </c>
      <c r="X19" s="9" t="s">
        <v>56</v>
      </c>
      <c r="Y19" s="9" t="s">
        <v>57</v>
      </c>
    </row>
    <row r="20" spans="1:25">
      <c r="A20">
        <v>95</v>
      </c>
      <c r="B20">
        <v>632.4</v>
      </c>
      <c r="C20">
        <v>11.2</v>
      </c>
      <c r="D20">
        <v>185.8</v>
      </c>
      <c r="E20">
        <v>450</v>
      </c>
      <c r="F20">
        <v>9.0949209999999994</v>
      </c>
      <c r="G20">
        <v>55.331870000000002</v>
      </c>
      <c r="H20">
        <v>14.545489999999999</v>
      </c>
      <c r="I20">
        <v>4.2627309999999996</v>
      </c>
      <c r="J20">
        <v>12.872680000000001</v>
      </c>
      <c r="K20">
        <v>8.3994700000000005E-2</v>
      </c>
      <c r="L20">
        <v>1</v>
      </c>
      <c r="M20">
        <v>0</v>
      </c>
      <c r="O20">
        <v>564.5</v>
      </c>
      <c r="P20">
        <v>565.4</v>
      </c>
      <c r="Q20">
        <v>632.4</v>
      </c>
      <c r="R20">
        <v>683.7</v>
      </c>
      <c r="S20">
        <v>780.4</v>
      </c>
      <c r="T20">
        <v>683.7</v>
      </c>
      <c r="U20">
        <v>683.7</v>
      </c>
      <c r="V20" s="10" t="s">
        <v>52</v>
      </c>
      <c r="W20" s="10"/>
      <c r="X20" s="10"/>
      <c r="Y20" s="10"/>
    </row>
    <row r="21" spans="1:25">
      <c r="A21">
        <v>96</v>
      </c>
      <c r="B21">
        <v>565.4</v>
      </c>
      <c r="C21">
        <v>10</v>
      </c>
      <c r="D21">
        <v>167</v>
      </c>
      <c r="E21">
        <v>471</v>
      </c>
      <c r="F21">
        <v>9.1494199999999992</v>
      </c>
      <c r="G21">
        <v>55.3142</v>
      </c>
      <c r="H21">
        <v>14.41802</v>
      </c>
      <c r="I21">
        <v>4.2904030000000004</v>
      </c>
      <c r="J21">
        <v>12.908910000000001</v>
      </c>
      <c r="K21">
        <v>8.4540000000000004E-2</v>
      </c>
      <c r="L21">
        <v>1</v>
      </c>
      <c r="M21">
        <v>0</v>
      </c>
      <c r="O21">
        <v>512.1</v>
      </c>
      <c r="P21">
        <v>564.5</v>
      </c>
      <c r="Q21">
        <v>565.4</v>
      </c>
      <c r="R21">
        <v>632.4</v>
      </c>
      <c r="S21">
        <v>683.7</v>
      </c>
      <c r="T21">
        <v>632.4</v>
      </c>
      <c r="U21">
        <v>632.4</v>
      </c>
      <c r="V21" s="10" t="s">
        <v>51</v>
      </c>
      <c r="W21" s="10"/>
      <c r="X21" s="10"/>
      <c r="Y21" s="10"/>
    </row>
    <row r="22" spans="1:25">
      <c r="A22">
        <v>97</v>
      </c>
      <c r="B22">
        <v>564.5</v>
      </c>
      <c r="C22">
        <v>9.9</v>
      </c>
      <c r="D22">
        <v>160.5</v>
      </c>
      <c r="E22">
        <v>492</v>
      </c>
      <c r="F22">
        <v>9.2060910000000007</v>
      </c>
      <c r="G22">
        <v>55.15972</v>
      </c>
      <c r="H22">
        <v>14.30733</v>
      </c>
      <c r="I22">
        <v>4.3202809999999996</v>
      </c>
      <c r="J22">
        <v>13.12111</v>
      </c>
      <c r="K22">
        <v>8.5128700000000002E-2</v>
      </c>
      <c r="L22">
        <v>1</v>
      </c>
      <c r="M22">
        <v>0</v>
      </c>
      <c r="O22">
        <v>490.2</v>
      </c>
      <c r="P22">
        <v>512.1</v>
      </c>
      <c r="Q22">
        <v>564.5</v>
      </c>
      <c r="R22">
        <v>565.4</v>
      </c>
      <c r="S22">
        <v>632.4</v>
      </c>
      <c r="T22">
        <v>565.4</v>
      </c>
      <c r="U22">
        <v>565.4</v>
      </c>
      <c r="V22" s="10" t="s">
        <v>50</v>
      </c>
      <c r="W22" s="10"/>
      <c r="X22" s="10"/>
      <c r="Y22" s="10"/>
    </row>
    <row r="23" spans="1:25">
      <c r="A23">
        <v>98</v>
      </c>
      <c r="B23">
        <v>512.1</v>
      </c>
      <c r="C23">
        <v>8.1</v>
      </c>
      <c r="D23">
        <v>130.9</v>
      </c>
      <c r="E23">
        <v>500</v>
      </c>
      <c r="F23">
        <v>9.2575859999999999</v>
      </c>
      <c r="G23">
        <v>55.257449999999999</v>
      </c>
      <c r="H23">
        <v>14.169840000000001</v>
      </c>
      <c r="I23">
        <v>4.3510369999999998</v>
      </c>
      <c r="J23">
        <v>13.514099999999999</v>
      </c>
      <c r="K23">
        <v>8.5734699999999997E-2</v>
      </c>
      <c r="L23">
        <v>1</v>
      </c>
      <c r="M23">
        <v>0</v>
      </c>
      <c r="O23">
        <v>443.2</v>
      </c>
      <c r="P23">
        <v>490.2</v>
      </c>
      <c r="Q23">
        <v>512.1</v>
      </c>
      <c r="R23">
        <v>564.5</v>
      </c>
      <c r="S23">
        <v>565.4</v>
      </c>
      <c r="T23">
        <v>564.5</v>
      </c>
      <c r="U23">
        <v>564.5</v>
      </c>
      <c r="V23" s="10" t="s">
        <v>53</v>
      </c>
      <c r="W23" s="10"/>
      <c r="X23" s="10"/>
      <c r="Y23" s="10"/>
    </row>
    <row r="24" spans="1:25">
      <c r="A24">
        <v>99</v>
      </c>
      <c r="B24">
        <v>490.2</v>
      </c>
      <c r="C24">
        <v>7.9</v>
      </c>
      <c r="D24">
        <v>121.2</v>
      </c>
      <c r="E24">
        <v>519</v>
      </c>
      <c r="F24">
        <v>9.3314160000000008</v>
      </c>
      <c r="G24">
        <v>55.297809999999998</v>
      </c>
      <c r="H24">
        <v>14.0052</v>
      </c>
      <c r="I24">
        <v>4.3698620000000004</v>
      </c>
      <c r="J24">
        <v>13.737259999999999</v>
      </c>
      <c r="K24">
        <v>8.6105699999999993E-2</v>
      </c>
      <c r="L24">
        <v>1</v>
      </c>
      <c r="M24">
        <v>0</v>
      </c>
      <c r="O24">
        <v>441.9</v>
      </c>
      <c r="P24">
        <v>443.2</v>
      </c>
      <c r="Q24">
        <v>490.2</v>
      </c>
      <c r="R24">
        <v>512.1</v>
      </c>
      <c r="S24">
        <v>564.5</v>
      </c>
      <c r="T24">
        <v>512.1</v>
      </c>
      <c r="U24">
        <v>512.1</v>
      </c>
      <c r="V24" s="10" t="s">
        <v>54</v>
      </c>
      <c r="W24" s="10"/>
      <c r="X24" s="10"/>
      <c r="Y24" s="10"/>
    </row>
    <row r="25" spans="1:25">
      <c r="A25">
        <v>77</v>
      </c>
      <c r="B25">
        <v>443.2</v>
      </c>
      <c r="C25">
        <v>10.8</v>
      </c>
      <c r="D25">
        <v>96.8</v>
      </c>
      <c r="E25">
        <v>63</v>
      </c>
      <c r="F25">
        <v>7.8356719999999997</v>
      </c>
      <c r="G25">
        <v>62.141300000000001</v>
      </c>
      <c r="H25">
        <v>22.352689999999999</v>
      </c>
      <c r="I25">
        <v>0.40343699999999999</v>
      </c>
      <c r="J25">
        <v>20.29683</v>
      </c>
      <c r="K25">
        <v>7.0830000000000003E-4</v>
      </c>
      <c r="L25">
        <v>2</v>
      </c>
      <c r="M25">
        <v>0</v>
      </c>
      <c r="O25">
        <v>491.1</v>
      </c>
      <c r="P25">
        <v>441.9</v>
      </c>
      <c r="Q25">
        <v>443.2</v>
      </c>
      <c r="R25">
        <v>490.2</v>
      </c>
      <c r="S25">
        <v>512.1</v>
      </c>
      <c r="T25" t="s">
        <v>62</v>
      </c>
      <c r="U25" t="s">
        <v>62</v>
      </c>
    </row>
    <row r="26" spans="1:25">
      <c r="A26">
        <v>78</v>
      </c>
      <c r="B26">
        <v>441.9</v>
      </c>
      <c r="C26">
        <v>12.9</v>
      </c>
      <c r="D26">
        <v>91.3</v>
      </c>
      <c r="E26">
        <v>75</v>
      </c>
      <c r="F26">
        <v>7.9456179999999996</v>
      </c>
      <c r="G26">
        <v>62.650089999999999</v>
      </c>
      <c r="H26">
        <v>22.056059999999999</v>
      </c>
      <c r="I26">
        <v>0.40476400000000001</v>
      </c>
      <c r="J26">
        <v>19.044989999999999</v>
      </c>
      <c r="K26">
        <v>7.1060000000000003E-4</v>
      </c>
      <c r="L26">
        <v>2</v>
      </c>
      <c r="M26">
        <v>0</v>
      </c>
      <c r="O26">
        <v>436</v>
      </c>
      <c r="P26">
        <v>491.1</v>
      </c>
      <c r="Q26">
        <v>441.9</v>
      </c>
      <c r="R26">
        <v>443.2</v>
      </c>
      <c r="S26">
        <v>490.2</v>
      </c>
      <c r="T26">
        <v>443.2</v>
      </c>
      <c r="U26" t="s">
        <v>62</v>
      </c>
    </row>
    <row r="27" spans="1:25">
      <c r="A27">
        <v>79</v>
      </c>
      <c r="B27">
        <v>491.1</v>
      </c>
      <c r="C27">
        <v>13.3</v>
      </c>
      <c r="D27">
        <v>109.6</v>
      </c>
      <c r="E27">
        <v>127</v>
      </c>
      <c r="F27">
        <v>8.0572959999999991</v>
      </c>
      <c r="G27">
        <v>63.09599</v>
      </c>
      <c r="H27">
        <v>21.97401</v>
      </c>
      <c r="I27">
        <v>0.40275300000000003</v>
      </c>
      <c r="J27">
        <v>18.11589</v>
      </c>
      <c r="K27">
        <v>7.071E-4</v>
      </c>
      <c r="L27">
        <v>2</v>
      </c>
      <c r="M27">
        <v>0</v>
      </c>
      <c r="O27">
        <v>615.79999999999995</v>
      </c>
      <c r="P27">
        <v>436</v>
      </c>
      <c r="Q27">
        <v>491.1</v>
      </c>
      <c r="R27">
        <v>441.9</v>
      </c>
      <c r="S27">
        <v>443.2</v>
      </c>
      <c r="T27">
        <v>441.9</v>
      </c>
      <c r="U27">
        <v>441.9</v>
      </c>
    </row>
    <row r="28" spans="1:25">
      <c r="A28">
        <v>80</v>
      </c>
      <c r="B28">
        <v>436</v>
      </c>
      <c r="C28">
        <v>8.9</v>
      </c>
      <c r="D28">
        <v>81.8</v>
      </c>
      <c r="E28">
        <v>133</v>
      </c>
      <c r="F28">
        <v>8.1235579999999992</v>
      </c>
      <c r="G28">
        <v>62.720599999999997</v>
      </c>
      <c r="H28">
        <v>21.550650000000001</v>
      </c>
      <c r="I28">
        <v>0.40531499999999998</v>
      </c>
      <c r="J28">
        <v>17.90166</v>
      </c>
      <c r="K28">
        <v>7.1000000000000002E-4</v>
      </c>
      <c r="L28">
        <v>2</v>
      </c>
      <c r="M28">
        <v>0</v>
      </c>
      <c r="O28">
        <v>623.70000000000005</v>
      </c>
      <c r="P28">
        <v>615.79999999999995</v>
      </c>
      <c r="Q28">
        <v>436</v>
      </c>
      <c r="R28">
        <v>491.1</v>
      </c>
      <c r="S28">
        <v>441.9</v>
      </c>
      <c r="T28">
        <v>491.1</v>
      </c>
      <c r="U28">
        <v>491.1</v>
      </c>
    </row>
    <row r="29" spans="1:25">
      <c r="A29">
        <v>81</v>
      </c>
      <c r="B29">
        <v>615.79999999999995</v>
      </c>
      <c r="C29">
        <v>14.6</v>
      </c>
      <c r="D29">
        <v>114.6</v>
      </c>
      <c r="E29">
        <v>143</v>
      </c>
      <c r="F29">
        <v>8.1538780000000006</v>
      </c>
      <c r="G29">
        <v>62.803710000000002</v>
      </c>
      <c r="H29">
        <v>21.01661</v>
      </c>
      <c r="I29">
        <v>0.41848800000000003</v>
      </c>
      <c r="J29">
        <v>18.075230000000001</v>
      </c>
      <c r="K29">
        <v>7.3309999999999998E-4</v>
      </c>
      <c r="L29">
        <v>2</v>
      </c>
      <c r="M29">
        <v>0</v>
      </c>
      <c r="O29">
        <v>613.79999999999995</v>
      </c>
      <c r="P29">
        <v>623.70000000000005</v>
      </c>
      <c r="Q29">
        <v>615.79999999999995</v>
      </c>
      <c r="R29">
        <v>436</v>
      </c>
      <c r="S29">
        <v>491.1</v>
      </c>
      <c r="T29">
        <v>436</v>
      </c>
      <c r="U29">
        <v>436</v>
      </c>
    </row>
    <row r="30" spans="1:25">
      <c r="A30">
        <v>82</v>
      </c>
      <c r="B30">
        <v>623.70000000000005</v>
      </c>
      <c r="C30">
        <v>18.5</v>
      </c>
      <c r="D30">
        <v>133.80000000000001</v>
      </c>
      <c r="E30">
        <v>170</v>
      </c>
      <c r="F30">
        <v>8.1494890000000009</v>
      </c>
      <c r="G30">
        <v>62.89593</v>
      </c>
      <c r="H30">
        <v>20.323789999999999</v>
      </c>
      <c r="I30">
        <v>0.44961099999999998</v>
      </c>
      <c r="J30">
        <v>18.967130000000001</v>
      </c>
      <c r="K30">
        <v>7.8759999999999995E-4</v>
      </c>
      <c r="L30">
        <v>2</v>
      </c>
      <c r="M30">
        <v>0</v>
      </c>
      <c r="O30">
        <v>621.6</v>
      </c>
      <c r="P30">
        <v>613.79999999999995</v>
      </c>
      <c r="Q30">
        <v>623.70000000000005</v>
      </c>
      <c r="R30">
        <v>615.79999999999995</v>
      </c>
      <c r="S30">
        <v>436</v>
      </c>
      <c r="T30">
        <v>615.79999999999995</v>
      </c>
      <c r="U30">
        <v>615.79999999999995</v>
      </c>
    </row>
    <row r="31" spans="1:25">
      <c r="A31">
        <v>83</v>
      </c>
      <c r="B31">
        <v>613.79999999999995</v>
      </c>
      <c r="C31">
        <v>13.8</v>
      </c>
      <c r="D31">
        <v>97.1</v>
      </c>
      <c r="E31">
        <v>194</v>
      </c>
      <c r="F31">
        <v>8.1141729999999992</v>
      </c>
      <c r="G31">
        <v>62.869639999999997</v>
      </c>
      <c r="H31">
        <v>19.542110000000001</v>
      </c>
      <c r="I31">
        <v>0.48841699999999999</v>
      </c>
      <c r="J31">
        <v>19.045000000000002</v>
      </c>
      <c r="K31">
        <v>8.5559999999999998E-4</v>
      </c>
      <c r="L31">
        <v>2</v>
      </c>
      <c r="M31">
        <v>0</v>
      </c>
      <c r="O31">
        <v>581.79999999999995</v>
      </c>
      <c r="P31">
        <v>621.6</v>
      </c>
      <c r="Q31">
        <v>613.79999999999995</v>
      </c>
      <c r="R31">
        <v>623.70000000000005</v>
      </c>
      <c r="S31">
        <v>615.79999999999995</v>
      </c>
      <c r="T31">
        <v>623.70000000000005</v>
      </c>
      <c r="U31">
        <v>623.70000000000005</v>
      </c>
    </row>
    <row r="32" spans="1:25">
      <c r="A32">
        <v>84</v>
      </c>
      <c r="B32">
        <v>621.6</v>
      </c>
      <c r="C32">
        <v>11.6</v>
      </c>
      <c r="D32">
        <v>109.4</v>
      </c>
      <c r="E32">
        <v>219</v>
      </c>
      <c r="F32">
        <v>8.0947549999999993</v>
      </c>
      <c r="G32">
        <v>62.414279999999998</v>
      </c>
      <c r="H32">
        <v>18.85155</v>
      </c>
      <c r="I32">
        <v>0.51370300000000002</v>
      </c>
      <c r="J32">
        <v>18.590219999999999</v>
      </c>
      <c r="K32">
        <v>8.9990000000000003E-4</v>
      </c>
      <c r="L32">
        <v>2</v>
      </c>
      <c r="M32">
        <v>0</v>
      </c>
      <c r="O32">
        <v>570.4</v>
      </c>
      <c r="P32">
        <v>581.79999999999995</v>
      </c>
      <c r="Q32">
        <v>621.6</v>
      </c>
      <c r="R32">
        <v>613.79999999999995</v>
      </c>
      <c r="S32">
        <v>623.70000000000005</v>
      </c>
      <c r="T32">
        <v>613.79999999999995</v>
      </c>
      <c r="U32">
        <v>613.79999999999995</v>
      </c>
    </row>
    <row r="33" spans="1:21">
      <c r="A33">
        <v>85</v>
      </c>
      <c r="B33">
        <v>581.79999999999995</v>
      </c>
      <c r="C33">
        <v>9.8000000000000007</v>
      </c>
      <c r="D33">
        <v>92.9</v>
      </c>
      <c r="E33">
        <v>252</v>
      </c>
      <c r="F33">
        <v>8.0538299999999996</v>
      </c>
      <c r="G33">
        <v>61.882620000000003</v>
      </c>
      <c r="H33">
        <v>18.229189999999999</v>
      </c>
      <c r="I33">
        <v>0.53249199999999997</v>
      </c>
      <c r="J33">
        <v>18.705200000000001</v>
      </c>
      <c r="K33">
        <v>9.3280000000000001E-4</v>
      </c>
      <c r="L33">
        <v>2</v>
      </c>
      <c r="M33">
        <v>0</v>
      </c>
      <c r="O33">
        <v>455.4</v>
      </c>
      <c r="P33">
        <v>570.4</v>
      </c>
      <c r="Q33">
        <v>581.79999999999995</v>
      </c>
      <c r="R33">
        <v>621.6</v>
      </c>
      <c r="S33">
        <v>613.79999999999995</v>
      </c>
      <c r="T33">
        <v>621.6</v>
      </c>
      <c r="U33">
        <v>621.6</v>
      </c>
    </row>
    <row r="34" spans="1:21">
      <c r="A34">
        <v>86</v>
      </c>
      <c r="B34">
        <v>570.4</v>
      </c>
      <c r="C34">
        <v>8.6</v>
      </c>
      <c r="D34">
        <v>88</v>
      </c>
      <c r="E34">
        <v>288</v>
      </c>
      <c r="F34">
        <v>8.0823999999999998</v>
      </c>
      <c r="G34">
        <v>61.2697</v>
      </c>
      <c r="H34">
        <v>17.811229999999998</v>
      </c>
      <c r="I34">
        <v>0.544269</v>
      </c>
      <c r="J34">
        <v>17.906389999999998</v>
      </c>
      <c r="K34">
        <v>9.5350000000000003E-4</v>
      </c>
      <c r="L34">
        <v>2</v>
      </c>
      <c r="M34">
        <v>0</v>
      </c>
      <c r="O34">
        <v>522.79999999999995</v>
      </c>
      <c r="P34">
        <v>455.4</v>
      </c>
      <c r="Q34">
        <v>570.4</v>
      </c>
      <c r="R34">
        <v>581.79999999999995</v>
      </c>
      <c r="S34">
        <v>621.6</v>
      </c>
      <c r="T34">
        <v>581.79999999999995</v>
      </c>
      <c r="U34">
        <v>581.79999999999995</v>
      </c>
    </row>
    <row r="35" spans="1:21">
      <c r="A35">
        <v>87</v>
      </c>
      <c r="B35">
        <v>455.4</v>
      </c>
      <c r="C35">
        <v>10.1</v>
      </c>
      <c r="D35">
        <v>73.099999999999994</v>
      </c>
      <c r="E35">
        <v>306</v>
      </c>
      <c r="F35">
        <v>8.1854589999999998</v>
      </c>
      <c r="G35">
        <v>60.43927</v>
      </c>
      <c r="H35">
        <v>17.497170000000001</v>
      </c>
      <c r="I35">
        <v>0.53930999999999996</v>
      </c>
      <c r="J35">
        <v>16.955919999999999</v>
      </c>
      <c r="K35">
        <v>9.4479999999999998E-4</v>
      </c>
      <c r="L35">
        <v>2</v>
      </c>
      <c r="M35">
        <v>0</v>
      </c>
      <c r="O35">
        <v>497.7</v>
      </c>
      <c r="P35">
        <v>522.79999999999995</v>
      </c>
      <c r="Q35">
        <v>455.4</v>
      </c>
      <c r="R35">
        <v>570.4</v>
      </c>
      <c r="S35">
        <v>581.79999999999995</v>
      </c>
      <c r="T35">
        <v>570.4</v>
      </c>
      <c r="U35">
        <v>570.4</v>
      </c>
    </row>
    <row r="36" spans="1:21">
      <c r="A36">
        <v>88</v>
      </c>
      <c r="B36">
        <v>522.79999999999995</v>
      </c>
      <c r="C36">
        <v>5.7</v>
      </c>
      <c r="D36">
        <v>72.900000000000006</v>
      </c>
      <c r="E36">
        <v>339</v>
      </c>
      <c r="F36">
        <v>8.3921600000000005</v>
      </c>
      <c r="G36">
        <v>60.093510000000002</v>
      </c>
      <c r="H36">
        <v>17.206289999999999</v>
      </c>
      <c r="I36">
        <v>0.54198199999999996</v>
      </c>
      <c r="J36">
        <v>16.740639999999999</v>
      </c>
      <c r="K36">
        <v>9.4950000000000004E-4</v>
      </c>
      <c r="L36">
        <v>2</v>
      </c>
      <c r="M36">
        <v>0</v>
      </c>
      <c r="O36">
        <v>524.5</v>
      </c>
      <c r="P36">
        <v>497.7</v>
      </c>
      <c r="Q36">
        <v>522.79999999999995</v>
      </c>
      <c r="R36">
        <v>455.4</v>
      </c>
      <c r="S36">
        <v>570.4</v>
      </c>
      <c r="T36">
        <v>455.4</v>
      </c>
      <c r="U36">
        <v>455.4</v>
      </c>
    </row>
    <row r="37" spans="1:21">
      <c r="A37">
        <v>89</v>
      </c>
      <c r="B37">
        <v>497.7</v>
      </c>
      <c r="C37">
        <v>8</v>
      </c>
      <c r="D37">
        <v>67.599999999999994</v>
      </c>
      <c r="E37">
        <v>355</v>
      </c>
      <c r="F37">
        <v>8.556108</v>
      </c>
      <c r="G37">
        <v>59.824039999999997</v>
      </c>
      <c r="H37">
        <v>17.133780000000002</v>
      </c>
      <c r="I37">
        <v>0.547153</v>
      </c>
      <c r="J37">
        <v>17.28538</v>
      </c>
      <c r="K37">
        <v>9.5850000000000004E-4</v>
      </c>
      <c r="L37">
        <v>2</v>
      </c>
      <c r="M37">
        <v>0</v>
      </c>
      <c r="O37">
        <v>613.9</v>
      </c>
      <c r="P37">
        <v>524.5</v>
      </c>
      <c r="Q37">
        <v>497.7</v>
      </c>
      <c r="R37">
        <v>522.79999999999995</v>
      </c>
      <c r="S37">
        <v>455.4</v>
      </c>
      <c r="T37">
        <v>522.79999999999995</v>
      </c>
      <c r="U37">
        <v>522.79999999999995</v>
      </c>
    </row>
    <row r="38" spans="1:21">
      <c r="A38">
        <v>90</v>
      </c>
      <c r="B38">
        <v>524.5</v>
      </c>
      <c r="C38">
        <v>7.5</v>
      </c>
      <c r="D38">
        <v>76.7</v>
      </c>
      <c r="E38">
        <v>361</v>
      </c>
      <c r="F38">
        <v>8.6306770000000004</v>
      </c>
      <c r="G38">
        <v>60.08334</v>
      </c>
      <c r="H38">
        <v>16.999749999999999</v>
      </c>
      <c r="I38">
        <v>0.55311999999999995</v>
      </c>
      <c r="J38">
        <v>17.311879999999999</v>
      </c>
      <c r="K38">
        <v>9.6969999999999999E-4</v>
      </c>
      <c r="L38">
        <v>2</v>
      </c>
      <c r="M38">
        <v>0</v>
      </c>
      <c r="O38">
        <v>660.5</v>
      </c>
      <c r="P38">
        <v>613.9</v>
      </c>
      <c r="Q38">
        <v>524.5</v>
      </c>
      <c r="R38">
        <v>497.7</v>
      </c>
      <c r="S38">
        <v>522.79999999999995</v>
      </c>
      <c r="T38">
        <v>497.7</v>
      </c>
      <c r="U38">
        <v>497.7</v>
      </c>
    </row>
    <row r="39" spans="1:21">
      <c r="A39">
        <v>91</v>
      </c>
      <c r="B39">
        <v>613.9</v>
      </c>
      <c r="C39">
        <v>7.4</v>
      </c>
      <c r="D39">
        <v>113.2</v>
      </c>
      <c r="E39">
        <v>348</v>
      </c>
      <c r="F39">
        <v>8.5266649999999995</v>
      </c>
      <c r="G39">
        <v>60.359090000000002</v>
      </c>
      <c r="H39">
        <v>16.56165</v>
      </c>
      <c r="I39">
        <v>0.56927300000000003</v>
      </c>
      <c r="J39">
        <v>17.005980000000001</v>
      </c>
      <c r="K39">
        <v>9.9810000000000003E-4</v>
      </c>
      <c r="L39">
        <v>2</v>
      </c>
      <c r="M39">
        <v>0</v>
      </c>
      <c r="O39">
        <v>760.8</v>
      </c>
      <c r="P39">
        <v>660.5</v>
      </c>
      <c r="Q39">
        <v>613.9</v>
      </c>
      <c r="R39">
        <v>524.5</v>
      </c>
      <c r="S39">
        <v>497.7</v>
      </c>
      <c r="T39">
        <v>524.5</v>
      </c>
      <c r="U39">
        <v>524.5</v>
      </c>
    </row>
    <row r="40" spans="1:21">
      <c r="A40">
        <v>92</v>
      </c>
      <c r="B40">
        <v>660.5</v>
      </c>
      <c r="C40">
        <v>7.5</v>
      </c>
      <c r="D40">
        <v>109</v>
      </c>
      <c r="E40">
        <v>345</v>
      </c>
      <c r="F40">
        <v>8.5345429999999993</v>
      </c>
      <c r="G40">
        <v>60.755479999999999</v>
      </c>
      <c r="H40">
        <v>16.345839999999999</v>
      </c>
      <c r="I40">
        <v>0.58707299999999996</v>
      </c>
      <c r="J40">
        <v>16.97823</v>
      </c>
      <c r="K40">
        <v>1.0292999999999999E-3</v>
      </c>
      <c r="L40">
        <v>2</v>
      </c>
      <c r="M40">
        <v>0</v>
      </c>
      <c r="O40">
        <v>766.3</v>
      </c>
      <c r="P40">
        <v>760.8</v>
      </c>
      <c r="Q40">
        <v>660.5</v>
      </c>
      <c r="R40">
        <v>613.9</v>
      </c>
      <c r="S40">
        <v>524.5</v>
      </c>
      <c r="T40">
        <v>613.9</v>
      </c>
      <c r="U40">
        <v>613.9</v>
      </c>
    </row>
    <row r="41" spans="1:21">
      <c r="A41">
        <v>93</v>
      </c>
      <c r="B41">
        <v>760.8</v>
      </c>
      <c r="C41">
        <v>9</v>
      </c>
      <c r="D41">
        <v>122.4</v>
      </c>
      <c r="E41">
        <v>327</v>
      </c>
      <c r="F41">
        <v>8.6307539999999996</v>
      </c>
      <c r="G41">
        <v>60.760179999999998</v>
      </c>
      <c r="H41">
        <v>16.192820000000001</v>
      </c>
      <c r="I41">
        <v>0.596993</v>
      </c>
      <c r="J41">
        <v>17.067910000000001</v>
      </c>
      <c r="K41">
        <v>1.0467E-3</v>
      </c>
      <c r="L41">
        <v>2</v>
      </c>
      <c r="M41">
        <v>0</v>
      </c>
      <c r="O41">
        <v>770.9</v>
      </c>
      <c r="P41">
        <v>766.3</v>
      </c>
      <c r="Q41">
        <v>760.8</v>
      </c>
      <c r="R41">
        <v>660.5</v>
      </c>
      <c r="S41">
        <v>613.9</v>
      </c>
      <c r="T41">
        <v>660.5</v>
      </c>
      <c r="U41">
        <v>660.5</v>
      </c>
    </row>
    <row r="42" spans="1:21">
      <c r="A42">
        <v>94</v>
      </c>
      <c r="B42">
        <v>766.3</v>
      </c>
      <c r="C42">
        <v>6.3</v>
      </c>
      <c r="D42">
        <v>146.19999999999999</v>
      </c>
      <c r="E42">
        <v>446</v>
      </c>
      <c r="F42">
        <v>8.5933960000000003</v>
      </c>
      <c r="G42">
        <v>60.872019999999999</v>
      </c>
      <c r="H42">
        <v>15.975390000000001</v>
      </c>
      <c r="I42">
        <v>0.60062400000000005</v>
      </c>
      <c r="J42">
        <v>16.970020000000002</v>
      </c>
      <c r="K42">
        <v>1.0529999999999999E-3</v>
      </c>
      <c r="L42">
        <v>2</v>
      </c>
      <c r="M42">
        <v>0</v>
      </c>
      <c r="O42">
        <v>727.7</v>
      </c>
      <c r="P42">
        <v>770.9</v>
      </c>
      <c r="Q42">
        <v>766.3</v>
      </c>
      <c r="R42">
        <v>760.8</v>
      </c>
      <c r="S42">
        <v>660.5</v>
      </c>
      <c r="T42">
        <v>760.8</v>
      </c>
      <c r="U42">
        <v>760.8</v>
      </c>
    </row>
    <row r="43" spans="1:21">
      <c r="A43">
        <v>95</v>
      </c>
      <c r="B43">
        <v>770.9</v>
      </c>
      <c r="C43">
        <v>9.1</v>
      </c>
      <c r="D43">
        <v>155.1</v>
      </c>
      <c r="E43">
        <v>317</v>
      </c>
      <c r="F43">
        <v>8.6249990000000007</v>
      </c>
      <c r="G43">
        <v>61.200479999999999</v>
      </c>
      <c r="H43">
        <v>15.758179999999999</v>
      </c>
      <c r="I43">
        <v>0.60134500000000002</v>
      </c>
      <c r="J43">
        <v>16.87189</v>
      </c>
      <c r="K43">
        <v>1.0543E-3</v>
      </c>
      <c r="L43">
        <v>2</v>
      </c>
      <c r="M43">
        <v>1</v>
      </c>
      <c r="O43">
        <v>701.1</v>
      </c>
      <c r="P43">
        <v>727.7</v>
      </c>
      <c r="Q43">
        <v>770.9</v>
      </c>
      <c r="R43">
        <v>766.3</v>
      </c>
      <c r="S43">
        <v>760.8</v>
      </c>
      <c r="T43">
        <v>766.3</v>
      </c>
      <c r="U43">
        <v>766.3</v>
      </c>
    </row>
    <row r="44" spans="1:21">
      <c r="A44">
        <v>96</v>
      </c>
      <c r="B44">
        <v>727.7</v>
      </c>
      <c r="C44">
        <v>7.4</v>
      </c>
      <c r="D44">
        <v>117</v>
      </c>
      <c r="E44">
        <v>338</v>
      </c>
      <c r="F44">
        <v>8.7522599999999997</v>
      </c>
      <c r="G44">
        <v>61.231769999999997</v>
      </c>
      <c r="H44">
        <v>15.8195</v>
      </c>
      <c r="I44">
        <v>0.60491799999999996</v>
      </c>
      <c r="J44">
        <v>16.546189999999999</v>
      </c>
      <c r="K44">
        <v>1.0606000000000001E-3</v>
      </c>
      <c r="L44">
        <v>2</v>
      </c>
      <c r="M44">
        <v>1</v>
      </c>
      <c r="O44">
        <v>653.9</v>
      </c>
      <c r="P44">
        <v>701.1</v>
      </c>
      <c r="Q44">
        <v>727.7</v>
      </c>
      <c r="R44">
        <v>770.9</v>
      </c>
      <c r="S44">
        <v>766.3</v>
      </c>
      <c r="T44">
        <v>770.9</v>
      </c>
      <c r="U44">
        <v>770.9</v>
      </c>
    </row>
    <row r="45" spans="1:21">
      <c r="A45">
        <v>97</v>
      </c>
      <c r="B45">
        <v>701.1</v>
      </c>
      <c r="C45">
        <v>8.9</v>
      </c>
      <c r="D45">
        <v>106.4</v>
      </c>
      <c r="E45">
        <v>383</v>
      </c>
      <c r="F45">
        <v>8.8344170000000002</v>
      </c>
      <c r="G45">
        <v>61.009189999999997</v>
      </c>
      <c r="H45">
        <v>15.984830000000001</v>
      </c>
      <c r="I45">
        <v>0.608846</v>
      </c>
      <c r="J45">
        <v>16.816680000000002</v>
      </c>
      <c r="K45">
        <v>1.0675000000000001E-3</v>
      </c>
      <c r="L45">
        <v>2</v>
      </c>
      <c r="M45">
        <v>1</v>
      </c>
      <c r="O45">
        <v>631.5</v>
      </c>
      <c r="P45">
        <v>653.9</v>
      </c>
      <c r="Q45">
        <v>701.1</v>
      </c>
      <c r="R45">
        <v>727.7</v>
      </c>
      <c r="S45">
        <v>770.9</v>
      </c>
      <c r="T45">
        <v>727.7</v>
      </c>
      <c r="U45">
        <v>727.7</v>
      </c>
    </row>
    <row r="46" spans="1:21">
      <c r="A46">
        <v>98</v>
      </c>
      <c r="B46">
        <v>653.9</v>
      </c>
      <c r="C46">
        <v>6.7</v>
      </c>
      <c r="D46">
        <v>86.6</v>
      </c>
      <c r="E46">
        <v>420</v>
      </c>
      <c r="F46">
        <v>8.9339320000000004</v>
      </c>
      <c r="G46">
        <v>60.745449999999998</v>
      </c>
      <c r="H46">
        <v>16.305620000000001</v>
      </c>
      <c r="I46">
        <v>0.615205</v>
      </c>
      <c r="J46">
        <v>17.077449999999999</v>
      </c>
      <c r="K46">
        <v>1.0786000000000001E-3</v>
      </c>
      <c r="L46">
        <v>2</v>
      </c>
      <c r="M46">
        <v>1</v>
      </c>
      <c r="O46">
        <v>494.2</v>
      </c>
      <c r="P46">
        <v>631.5</v>
      </c>
      <c r="Q46">
        <v>653.9</v>
      </c>
      <c r="R46">
        <v>701.1</v>
      </c>
      <c r="S46">
        <v>727.7</v>
      </c>
      <c r="T46">
        <v>701.1</v>
      </c>
      <c r="U46">
        <v>701.1</v>
      </c>
    </row>
    <row r="47" spans="1:21">
      <c r="A47">
        <v>99</v>
      </c>
      <c r="B47">
        <v>631.5</v>
      </c>
      <c r="C47">
        <v>8.6</v>
      </c>
      <c r="D47">
        <v>91.4</v>
      </c>
      <c r="E47">
        <v>413</v>
      </c>
      <c r="F47">
        <v>8.9866030000000006</v>
      </c>
      <c r="G47">
        <v>60.554639999999999</v>
      </c>
      <c r="H47">
        <v>16.631799999999998</v>
      </c>
      <c r="I47">
        <v>0.61950000000000005</v>
      </c>
      <c r="J47">
        <v>17.120139999999999</v>
      </c>
      <c r="K47">
        <v>1.0861E-3</v>
      </c>
      <c r="L47">
        <v>2</v>
      </c>
      <c r="M47">
        <v>1</v>
      </c>
      <c r="O47">
        <v>552.1</v>
      </c>
      <c r="P47">
        <v>494.2</v>
      </c>
      <c r="Q47">
        <v>631.5</v>
      </c>
      <c r="R47">
        <v>653.9</v>
      </c>
      <c r="S47">
        <v>701.1</v>
      </c>
      <c r="T47">
        <v>653.9</v>
      </c>
      <c r="U47">
        <v>653.9</v>
      </c>
    </row>
    <row r="48" spans="1:21">
      <c r="A48">
        <v>77</v>
      </c>
      <c r="B48">
        <v>494.2</v>
      </c>
      <c r="C48">
        <v>9.5</v>
      </c>
      <c r="D48">
        <v>138.19999999999999</v>
      </c>
      <c r="E48">
        <v>125</v>
      </c>
      <c r="F48">
        <v>3.4364219999999999</v>
      </c>
      <c r="G48">
        <v>66.619579999999999</v>
      </c>
      <c r="H48">
        <v>18.72813</v>
      </c>
      <c r="I48">
        <v>2.4251969999999998</v>
      </c>
      <c r="J48">
        <v>10.919449999999999</v>
      </c>
      <c r="K48">
        <v>2.1382999999999999E-2</v>
      </c>
      <c r="L48">
        <v>4</v>
      </c>
      <c r="M48">
        <v>0</v>
      </c>
      <c r="O48">
        <v>593</v>
      </c>
      <c r="P48">
        <v>552.1</v>
      </c>
      <c r="Q48">
        <v>494.2</v>
      </c>
      <c r="R48">
        <v>631.5</v>
      </c>
      <c r="S48">
        <v>653.9</v>
      </c>
      <c r="T48" t="s">
        <v>62</v>
      </c>
      <c r="U48" t="s">
        <v>62</v>
      </c>
    </row>
    <row r="49" spans="1:21">
      <c r="A49">
        <v>78</v>
      </c>
      <c r="B49">
        <v>552.1</v>
      </c>
      <c r="C49">
        <v>9.4</v>
      </c>
      <c r="D49">
        <v>162.9</v>
      </c>
      <c r="E49">
        <v>129</v>
      </c>
      <c r="F49">
        <v>3.4574159999999998</v>
      </c>
      <c r="G49">
        <v>66.487819999999999</v>
      </c>
      <c r="H49">
        <v>18.489190000000001</v>
      </c>
      <c r="I49">
        <v>2.5153180000000002</v>
      </c>
      <c r="J49">
        <v>11.59141</v>
      </c>
      <c r="K49">
        <v>2.2177599999999999E-2</v>
      </c>
      <c r="L49">
        <v>4</v>
      </c>
      <c r="M49">
        <v>0</v>
      </c>
      <c r="O49">
        <v>650.9</v>
      </c>
      <c r="P49">
        <v>593</v>
      </c>
      <c r="Q49">
        <v>552.1</v>
      </c>
      <c r="R49">
        <v>494.2</v>
      </c>
      <c r="S49">
        <v>631.5</v>
      </c>
      <c r="T49">
        <v>494.2</v>
      </c>
      <c r="U49" t="s">
        <v>62</v>
      </c>
    </row>
    <row r="50" spans="1:21">
      <c r="A50">
        <v>79</v>
      </c>
      <c r="B50">
        <v>593</v>
      </c>
      <c r="C50">
        <v>8.9</v>
      </c>
      <c r="D50">
        <v>175.7</v>
      </c>
      <c r="E50">
        <v>146</v>
      </c>
      <c r="F50">
        <v>3.4734419999999999</v>
      </c>
      <c r="G50">
        <v>66.499579999999995</v>
      </c>
      <c r="H50">
        <v>18.284849999999999</v>
      </c>
      <c r="I50">
        <v>2.63557</v>
      </c>
      <c r="J50">
        <v>11.804690000000001</v>
      </c>
      <c r="K50">
        <v>2.3237899999999999E-2</v>
      </c>
      <c r="L50">
        <v>4</v>
      </c>
      <c r="M50">
        <v>0</v>
      </c>
      <c r="O50">
        <v>575.79999999999995</v>
      </c>
      <c r="P50">
        <v>650.9</v>
      </c>
      <c r="Q50">
        <v>593</v>
      </c>
      <c r="R50">
        <v>552.1</v>
      </c>
      <c r="S50">
        <v>494.2</v>
      </c>
      <c r="T50">
        <v>552.1</v>
      </c>
      <c r="U50">
        <v>552.1</v>
      </c>
    </row>
    <row r="51" spans="1:21">
      <c r="A51">
        <v>80</v>
      </c>
      <c r="B51">
        <v>650.9</v>
      </c>
      <c r="C51">
        <v>10.3</v>
      </c>
      <c r="D51">
        <v>193.6</v>
      </c>
      <c r="E51">
        <v>139</v>
      </c>
      <c r="F51">
        <v>3.5928089999999999</v>
      </c>
      <c r="G51">
        <v>66.157359999999997</v>
      </c>
      <c r="H51">
        <v>18.0928</v>
      </c>
      <c r="I51">
        <v>2.7377739999999999</v>
      </c>
      <c r="J51">
        <v>11.59431</v>
      </c>
      <c r="K51">
        <v>2.4119700000000001E-2</v>
      </c>
      <c r="L51">
        <v>4</v>
      </c>
      <c r="M51">
        <v>0</v>
      </c>
      <c r="O51">
        <v>517</v>
      </c>
      <c r="P51">
        <v>575.79999999999995</v>
      </c>
      <c r="Q51">
        <v>650.9</v>
      </c>
      <c r="R51">
        <v>593</v>
      </c>
      <c r="S51">
        <v>552.1</v>
      </c>
      <c r="T51">
        <v>593</v>
      </c>
      <c r="U51">
        <v>593</v>
      </c>
    </row>
    <row r="52" spans="1:21">
      <c r="A52">
        <v>81</v>
      </c>
      <c r="B52">
        <v>575.79999999999995</v>
      </c>
      <c r="C52">
        <v>8.1</v>
      </c>
      <c r="D52">
        <v>177.6</v>
      </c>
      <c r="E52">
        <v>160</v>
      </c>
      <c r="F52">
        <v>3.557633</v>
      </c>
      <c r="G52">
        <v>66.35718</v>
      </c>
      <c r="H52">
        <v>17.994990000000001</v>
      </c>
      <c r="I52">
        <v>2.810127</v>
      </c>
      <c r="J52">
        <v>11.68117</v>
      </c>
      <c r="K52">
        <v>2.4757100000000001E-2</v>
      </c>
      <c r="L52">
        <v>4</v>
      </c>
      <c r="M52">
        <v>0</v>
      </c>
      <c r="O52">
        <v>494.2</v>
      </c>
      <c r="P52">
        <v>517</v>
      </c>
      <c r="Q52">
        <v>575.79999999999995</v>
      </c>
      <c r="R52">
        <v>650.9</v>
      </c>
      <c r="S52">
        <v>593</v>
      </c>
      <c r="T52">
        <v>650.9</v>
      </c>
      <c r="U52">
        <v>650.9</v>
      </c>
    </row>
    <row r="53" spans="1:21">
      <c r="A53">
        <v>82</v>
      </c>
      <c r="B53">
        <v>517</v>
      </c>
      <c r="C53">
        <v>8.3000000000000007</v>
      </c>
      <c r="D53">
        <v>158.6</v>
      </c>
      <c r="E53">
        <v>184</v>
      </c>
      <c r="F53">
        <v>3.5881259999999999</v>
      </c>
      <c r="G53">
        <v>66.18365</v>
      </c>
      <c r="H53">
        <v>17.797270000000001</v>
      </c>
      <c r="I53">
        <v>2.8898649999999999</v>
      </c>
      <c r="J53">
        <v>11.29524</v>
      </c>
      <c r="K53">
        <v>2.5459599999999999E-2</v>
      </c>
      <c r="L53">
        <v>4</v>
      </c>
      <c r="M53">
        <v>0</v>
      </c>
      <c r="O53">
        <v>516.1</v>
      </c>
      <c r="P53">
        <v>494.2</v>
      </c>
      <c r="Q53">
        <v>517</v>
      </c>
      <c r="R53">
        <v>575.79999999999995</v>
      </c>
      <c r="S53">
        <v>650.9</v>
      </c>
      <c r="T53">
        <v>575.79999999999995</v>
      </c>
      <c r="U53">
        <v>575.79999999999995</v>
      </c>
    </row>
    <row r="54" spans="1:21">
      <c r="A54">
        <v>83</v>
      </c>
      <c r="B54">
        <v>494.2</v>
      </c>
      <c r="C54">
        <v>7.2</v>
      </c>
      <c r="D54">
        <v>132.4</v>
      </c>
      <c r="E54">
        <v>209</v>
      </c>
      <c r="F54">
        <v>3.6225869999999998</v>
      </c>
      <c r="G54">
        <v>65.866870000000006</v>
      </c>
      <c r="H54">
        <v>17.581330000000001</v>
      </c>
      <c r="I54">
        <v>2.968928</v>
      </c>
      <c r="J54">
        <v>11.654</v>
      </c>
      <c r="K54">
        <v>2.6156100000000002E-2</v>
      </c>
      <c r="L54">
        <v>4</v>
      </c>
      <c r="M54">
        <v>0</v>
      </c>
      <c r="O54">
        <v>602.5</v>
      </c>
      <c r="P54">
        <v>516.1</v>
      </c>
      <c r="Q54">
        <v>494.2</v>
      </c>
      <c r="R54">
        <v>517</v>
      </c>
      <c r="S54">
        <v>575.79999999999995</v>
      </c>
      <c r="T54">
        <v>517</v>
      </c>
      <c r="U54">
        <v>517</v>
      </c>
    </row>
    <row r="55" spans="1:21">
      <c r="A55">
        <v>84</v>
      </c>
      <c r="B55">
        <v>516.1</v>
      </c>
      <c r="C55">
        <v>7.8</v>
      </c>
      <c r="D55">
        <v>131.1</v>
      </c>
      <c r="E55">
        <v>223</v>
      </c>
      <c r="F55">
        <v>3.6446960000000002</v>
      </c>
      <c r="G55">
        <v>65.58672</v>
      </c>
      <c r="H55">
        <v>17.30715</v>
      </c>
      <c r="I55">
        <v>3.067142</v>
      </c>
      <c r="J55">
        <v>12.356719999999999</v>
      </c>
      <c r="K55">
        <v>2.7021400000000001E-2</v>
      </c>
      <c r="L55">
        <v>4</v>
      </c>
      <c r="M55">
        <v>0</v>
      </c>
      <c r="O55">
        <v>658.3</v>
      </c>
      <c r="P55">
        <v>602.5</v>
      </c>
      <c r="Q55">
        <v>516.1</v>
      </c>
      <c r="R55">
        <v>494.2</v>
      </c>
      <c r="S55">
        <v>517</v>
      </c>
      <c r="T55">
        <v>494.2</v>
      </c>
      <c r="U55">
        <v>494.2</v>
      </c>
    </row>
    <row r="56" spans="1:21">
      <c r="A56">
        <v>85</v>
      </c>
      <c r="B56">
        <v>602.5</v>
      </c>
      <c r="C56">
        <v>8</v>
      </c>
      <c r="D56">
        <v>146.5</v>
      </c>
      <c r="E56">
        <v>247</v>
      </c>
      <c r="F56">
        <v>3.6738409999999999</v>
      </c>
      <c r="G56">
        <v>65.339939999999999</v>
      </c>
      <c r="H56">
        <v>17.0261</v>
      </c>
      <c r="I56">
        <v>3.183535</v>
      </c>
      <c r="J56">
        <v>12.786210000000001</v>
      </c>
      <c r="K56">
        <v>2.80468E-2</v>
      </c>
      <c r="L56">
        <v>4</v>
      </c>
      <c r="M56">
        <v>0</v>
      </c>
      <c r="O56">
        <v>612.6</v>
      </c>
      <c r="P56">
        <v>658.3</v>
      </c>
      <c r="Q56">
        <v>602.5</v>
      </c>
      <c r="R56">
        <v>516.1</v>
      </c>
      <c r="S56">
        <v>494.2</v>
      </c>
      <c r="T56">
        <v>516.1</v>
      </c>
      <c r="U56">
        <v>516.1</v>
      </c>
    </row>
    <row r="57" spans="1:21">
      <c r="A57">
        <v>86</v>
      </c>
      <c r="B57">
        <v>658.3</v>
      </c>
      <c r="C57">
        <v>9.3000000000000007</v>
      </c>
      <c r="D57">
        <v>169.2</v>
      </c>
      <c r="E57">
        <v>256</v>
      </c>
      <c r="F57">
        <v>3.7280600000000002</v>
      </c>
      <c r="G57">
        <v>65.111620000000002</v>
      </c>
      <c r="H57">
        <v>16.73828</v>
      </c>
      <c r="I57">
        <v>3.308262</v>
      </c>
      <c r="J57">
        <v>13.14687</v>
      </c>
      <c r="K57">
        <v>2.9145600000000001E-2</v>
      </c>
      <c r="L57">
        <v>4</v>
      </c>
      <c r="M57">
        <v>0</v>
      </c>
      <c r="O57">
        <v>610.1</v>
      </c>
      <c r="P57">
        <v>612.6</v>
      </c>
      <c r="Q57">
        <v>658.3</v>
      </c>
      <c r="R57">
        <v>602.5</v>
      </c>
      <c r="S57">
        <v>516.1</v>
      </c>
      <c r="T57">
        <v>602.5</v>
      </c>
      <c r="U57">
        <v>602.5</v>
      </c>
    </row>
    <row r="58" spans="1:21">
      <c r="A58">
        <v>87</v>
      </c>
      <c r="B58">
        <v>612.6</v>
      </c>
      <c r="C58">
        <v>7.5</v>
      </c>
      <c r="D58">
        <v>138.4</v>
      </c>
      <c r="E58">
        <v>268</v>
      </c>
      <c r="F58">
        <v>3.7846419999999998</v>
      </c>
      <c r="G58">
        <v>64.777739999999994</v>
      </c>
      <c r="H58">
        <v>16.450659999999999</v>
      </c>
      <c r="I58">
        <v>3.4371019999999999</v>
      </c>
      <c r="J58">
        <v>13.26901</v>
      </c>
      <c r="K58">
        <v>3.0280700000000001E-2</v>
      </c>
      <c r="L58">
        <v>4</v>
      </c>
      <c r="M58">
        <v>0</v>
      </c>
      <c r="O58">
        <v>599.6</v>
      </c>
      <c r="P58">
        <v>610.1</v>
      </c>
      <c r="Q58">
        <v>612.6</v>
      </c>
      <c r="R58">
        <v>658.3</v>
      </c>
      <c r="S58">
        <v>602.5</v>
      </c>
      <c r="T58">
        <v>658.3</v>
      </c>
      <c r="U58">
        <v>658.3</v>
      </c>
    </row>
    <row r="59" spans="1:21">
      <c r="A59">
        <v>88</v>
      </c>
      <c r="B59">
        <v>610.1</v>
      </c>
      <c r="C59">
        <v>8.5</v>
      </c>
      <c r="D59">
        <v>137</v>
      </c>
      <c r="E59">
        <v>307</v>
      </c>
      <c r="F59">
        <v>3.8443879999999999</v>
      </c>
      <c r="G59">
        <v>64.444339999999997</v>
      </c>
      <c r="H59">
        <v>16.156639999999999</v>
      </c>
      <c r="I59">
        <v>3.5351789999999998</v>
      </c>
      <c r="J59">
        <v>13.299390000000001</v>
      </c>
      <c r="K59">
        <v>3.11448E-2</v>
      </c>
      <c r="L59">
        <v>4</v>
      </c>
      <c r="M59">
        <v>0</v>
      </c>
      <c r="O59">
        <v>652.4</v>
      </c>
      <c r="P59">
        <v>599.6</v>
      </c>
      <c r="Q59">
        <v>610.1</v>
      </c>
      <c r="R59">
        <v>612.6</v>
      </c>
      <c r="S59">
        <v>658.3</v>
      </c>
      <c r="T59">
        <v>612.6</v>
      </c>
      <c r="U59">
        <v>612.6</v>
      </c>
    </row>
    <row r="60" spans="1:21">
      <c r="A60">
        <v>89</v>
      </c>
      <c r="B60">
        <v>599.6</v>
      </c>
      <c r="C60">
        <v>6.7</v>
      </c>
      <c r="D60">
        <v>139</v>
      </c>
      <c r="E60">
        <v>328</v>
      </c>
      <c r="F60">
        <v>3.903289</v>
      </c>
      <c r="G60">
        <v>63.91225</v>
      </c>
      <c r="H60">
        <v>15.89517</v>
      </c>
      <c r="I60">
        <v>3.6221760000000001</v>
      </c>
      <c r="J60">
        <v>13.3041</v>
      </c>
      <c r="K60">
        <v>3.1911200000000001E-2</v>
      </c>
      <c r="L60">
        <v>4</v>
      </c>
      <c r="M60">
        <v>0</v>
      </c>
      <c r="O60">
        <v>670.7</v>
      </c>
      <c r="P60">
        <v>652.4</v>
      </c>
      <c r="Q60">
        <v>599.6</v>
      </c>
      <c r="R60">
        <v>610.1</v>
      </c>
      <c r="S60">
        <v>612.6</v>
      </c>
      <c r="T60">
        <v>610.1</v>
      </c>
      <c r="U60">
        <v>610.1</v>
      </c>
    </row>
    <row r="61" spans="1:21">
      <c r="A61">
        <v>90</v>
      </c>
      <c r="B61">
        <v>652.4</v>
      </c>
      <c r="C61">
        <v>7.7</v>
      </c>
      <c r="D61">
        <v>160.9</v>
      </c>
      <c r="E61">
        <v>350</v>
      </c>
      <c r="F61">
        <v>3.964251</v>
      </c>
      <c r="G61">
        <v>64.84599</v>
      </c>
      <c r="H61">
        <v>15.65157</v>
      </c>
      <c r="I61">
        <v>3.6790560000000001</v>
      </c>
      <c r="J61">
        <v>13.11478</v>
      </c>
      <c r="K61">
        <v>3.2374100000000003E-2</v>
      </c>
      <c r="L61">
        <v>4</v>
      </c>
      <c r="M61">
        <v>0</v>
      </c>
      <c r="O61">
        <v>670.8</v>
      </c>
      <c r="P61">
        <v>670.7</v>
      </c>
      <c r="Q61">
        <v>652.4</v>
      </c>
      <c r="R61">
        <v>599.6</v>
      </c>
      <c r="S61">
        <v>610.1</v>
      </c>
      <c r="T61">
        <v>599.6</v>
      </c>
      <c r="U61">
        <v>599.6</v>
      </c>
    </row>
    <row r="62" spans="1:21">
      <c r="A62">
        <v>91</v>
      </c>
      <c r="B62">
        <v>670.7</v>
      </c>
      <c r="C62">
        <v>7.8</v>
      </c>
      <c r="D62">
        <v>165.7</v>
      </c>
      <c r="E62">
        <v>375</v>
      </c>
      <c r="F62">
        <v>4.0262130000000003</v>
      </c>
      <c r="G62">
        <v>64.482609999999994</v>
      </c>
      <c r="H62">
        <v>15.326169999999999</v>
      </c>
      <c r="I62">
        <v>3.762394</v>
      </c>
      <c r="J62">
        <v>12.83855</v>
      </c>
      <c r="K62">
        <v>3.3107400000000002E-2</v>
      </c>
      <c r="L62">
        <v>4</v>
      </c>
      <c r="M62">
        <v>0</v>
      </c>
      <c r="O62">
        <v>715</v>
      </c>
      <c r="P62">
        <v>670.8</v>
      </c>
      <c r="Q62">
        <v>670.7</v>
      </c>
      <c r="R62">
        <v>652.4</v>
      </c>
      <c r="S62">
        <v>599.6</v>
      </c>
      <c r="T62">
        <v>652.4</v>
      </c>
      <c r="U62">
        <v>652.4</v>
      </c>
    </row>
    <row r="63" spans="1:21">
      <c r="A63">
        <v>92</v>
      </c>
      <c r="B63">
        <v>670.8</v>
      </c>
      <c r="C63">
        <v>8.1</v>
      </c>
      <c r="D63">
        <v>153.1</v>
      </c>
      <c r="E63">
        <v>396</v>
      </c>
      <c r="F63">
        <v>4.0675319999999999</v>
      </c>
      <c r="G63">
        <v>64.293009999999995</v>
      </c>
      <c r="H63">
        <v>15.064019999999999</v>
      </c>
      <c r="I63">
        <v>3.8673329999999999</v>
      </c>
      <c r="J63">
        <v>12.873010000000001</v>
      </c>
      <c r="K63">
        <v>3.40308E-2</v>
      </c>
      <c r="L63">
        <v>4</v>
      </c>
      <c r="M63">
        <v>0</v>
      </c>
      <c r="O63">
        <v>703.1</v>
      </c>
      <c r="P63">
        <v>715</v>
      </c>
      <c r="Q63">
        <v>670.8</v>
      </c>
      <c r="R63">
        <v>670.7</v>
      </c>
      <c r="S63">
        <v>652.4</v>
      </c>
      <c r="T63">
        <v>670.7</v>
      </c>
      <c r="U63">
        <v>670.7</v>
      </c>
    </row>
    <row r="64" spans="1:21">
      <c r="A64">
        <v>93</v>
      </c>
      <c r="B64">
        <v>715</v>
      </c>
      <c r="C64">
        <v>8.6</v>
      </c>
      <c r="D64">
        <v>162.9</v>
      </c>
      <c r="E64">
        <v>409</v>
      </c>
      <c r="F64">
        <v>4.107062</v>
      </c>
      <c r="G64">
        <v>64.026150000000001</v>
      </c>
      <c r="H64">
        <v>14.84015</v>
      </c>
      <c r="I64">
        <v>3.9933900000000002</v>
      </c>
      <c r="J64">
        <v>12.922879999999999</v>
      </c>
      <c r="K64">
        <v>3.5140100000000001E-2</v>
      </c>
      <c r="L64">
        <v>4</v>
      </c>
      <c r="M64">
        <v>0</v>
      </c>
      <c r="O64">
        <v>713.5</v>
      </c>
      <c r="P64">
        <v>703.1</v>
      </c>
      <c r="Q64">
        <v>715</v>
      </c>
      <c r="R64">
        <v>670.8</v>
      </c>
      <c r="S64">
        <v>670.7</v>
      </c>
      <c r="T64">
        <v>670.8</v>
      </c>
      <c r="U64">
        <v>670.8</v>
      </c>
    </row>
    <row r="65" spans="1:21">
      <c r="A65">
        <v>94</v>
      </c>
      <c r="B65">
        <v>703.1</v>
      </c>
      <c r="C65">
        <v>10.5</v>
      </c>
      <c r="D65">
        <v>162</v>
      </c>
      <c r="E65">
        <v>430</v>
      </c>
      <c r="F65">
        <v>4.1611200000000004</v>
      </c>
      <c r="G65">
        <v>64.191389999999998</v>
      </c>
      <c r="H65">
        <v>14.632479999999999</v>
      </c>
      <c r="I65">
        <v>4.1475609999999996</v>
      </c>
      <c r="J65">
        <v>13.288130000000001</v>
      </c>
      <c r="K65">
        <v>3.64967E-2</v>
      </c>
      <c r="L65">
        <v>4</v>
      </c>
      <c r="M65">
        <v>0</v>
      </c>
      <c r="O65">
        <v>631.5</v>
      </c>
      <c r="P65">
        <v>713.5</v>
      </c>
      <c r="Q65">
        <v>703.1</v>
      </c>
      <c r="R65">
        <v>715</v>
      </c>
      <c r="S65">
        <v>670.8</v>
      </c>
      <c r="T65">
        <v>715</v>
      </c>
      <c r="U65">
        <v>715</v>
      </c>
    </row>
    <row r="66" spans="1:21">
      <c r="A66">
        <v>95</v>
      </c>
      <c r="B66">
        <v>713.5</v>
      </c>
      <c r="C66">
        <v>10.4</v>
      </c>
      <c r="D66">
        <v>173.8</v>
      </c>
      <c r="E66">
        <v>459</v>
      </c>
      <c r="F66">
        <v>4.210515</v>
      </c>
      <c r="G66">
        <v>64.048990000000003</v>
      </c>
      <c r="H66">
        <v>14.52453</v>
      </c>
      <c r="I66">
        <v>4.306908</v>
      </c>
      <c r="J66">
        <v>13.49464</v>
      </c>
      <c r="K66">
        <v>3.7898899999999999E-2</v>
      </c>
      <c r="L66">
        <v>4</v>
      </c>
      <c r="M66">
        <v>1</v>
      </c>
      <c r="O66">
        <v>623.70000000000005</v>
      </c>
      <c r="P66">
        <v>631.5</v>
      </c>
      <c r="Q66">
        <v>713.5</v>
      </c>
      <c r="R66">
        <v>703.1</v>
      </c>
      <c r="S66">
        <v>715</v>
      </c>
      <c r="T66">
        <v>703.1</v>
      </c>
      <c r="U66">
        <v>703.1</v>
      </c>
    </row>
    <row r="67" spans="1:21">
      <c r="A67">
        <v>96</v>
      </c>
      <c r="B67">
        <v>631.5</v>
      </c>
      <c r="C67">
        <v>8.5</v>
      </c>
      <c r="D67">
        <v>167.8</v>
      </c>
      <c r="E67">
        <v>473</v>
      </c>
      <c r="F67">
        <v>4.2588650000000001</v>
      </c>
      <c r="G67">
        <v>63.889580000000002</v>
      </c>
      <c r="H67">
        <v>14.44164</v>
      </c>
      <c r="I67">
        <v>4.4323079999999999</v>
      </c>
      <c r="J67">
        <v>13.722989999999999</v>
      </c>
      <c r="K67">
        <v>3.90024E-2</v>
      </c>
      <c r="L67">
        <v>4</v>
      </c>
      <c r="M67">
        <v>1</v>
      </c>
      <c r="O67">
        <v>577.9</v>
      </c>
      <c r="P67">
        <v>623.70000000000005</v>
      </c>
      <c r="Q67">
        <v>631.5</v>
      </c>
      <c r="R67">
        <v>713.5</v>
      </c>
      <c r="S67">
        <v>703.1</v>
      </c>
      <c r="T67">
        <v>713.5</v>
      </c>
      <c r="U67">
        <v>713.5</v>
      </c>
    </row>
    <row r="68" spans="1:21">
      <c r="A68">
        <v>97</v>
      </c>
      <c r="B68">
        <v>623.70000000000005</v>
      </c>
      <c r="C68">
        <v>8.1999999999999993</v>
      </c>
      <c r="D68">
        <v>165.7</v>
      </c>
      <c r="E68">
        <v>479</v>
      </c>
      <c r="F68">
        <v>4.3135779999999997</v>
      </c>
      <c r="G68">
        <v>64.033950000000004</v>
      </c>
      <c r="H68">
        <v>14.37867</v>
      </c>
      <c r="I68">
        <v>4.5522070000000001</v>
      </c>
      <c r="J68">
        <v>14.146380000000001</v>
      </c>
      <c r="K68">
        <v>4.00574E-2</v>
      </c>
      <c r="L68">
        <v>4</v>
      </c>
      <c r="M68">
        <v>1</v>
      </c>
      <c r="O68">
        <v>551.20000000000005</v>
      </c>
      <c r="P68">
        <v>577.9</v>
      </c>
      <c r="Q68">
        <v>623.70000000000005</v>
      </c>
      <c r="R68">
        <v>631.5</v>
      </c>
      <c r="S68">
        <v>713.5</v>
      </c>
      <c r="T68">
        <v>631.5</v>
      </c>
      <c r="U68">
        <v>631.5</v>
      </c>
    </row>
    <row r="69" spans="1:21">
      <c r="A69">
        <v>98</v>
      </c>
      <c r="B69">
        <v>577.9</v>
      </c>
      <c r="C69">
        <v>8.1</v>
      </c>
      <c r="D69">
        <v>165.2</v>
      </c>
      <c r="E69">
        <v>484</v>
      </c>
      <c r="F69">
        <v>4.3170780000000004</v>
      </c>
      <c r="G69">
        <v>63.871929999999999</v>
      </c>
      <c r="H69">
        <v>14.36154</v>
      </c>
      <c r="I69">
        <v>4.6672770000000003</v>
      </c>
      <c r="J69">
        <v>14.74526</v>
      </c>
      <c r="K69">
        <v>4.1070000000000002E-2</v>
      </c>
      <c r="L69">
        <v>4</v>
      </c>
      <c r="M69">
        <v>1</v>
      </c>
      <c r="O69">
        <v>322.89999999999998</v>
      </c>
      <c r="P69">
        <v>551.20000000000005</v>
      </c>
      <c r="Q69">
        <v>577.9</v>
      </c>
      <c r="R69">
        <v>623.70000000000005</v>
      </c>
      <c r="S69">
        <v>631.5</v>
      </c>
      <c r="T69">
        <v>623.70000000000005</v>
      </c>
      <c r="U69">
        <v>623.70000000000005</v>
      </c>
    </row>
    <row r="70" spans="1:21">
      <c r="A70">
        <v>99</v>
      </c>
      <c r="B70">
        <v>551.20000000000005</v>
      </c>
      <c r="C70">
        <v>8</v>
      </c>
      <c r="D70">
        <v>152.5</v>
      </c>
      <c r="E70">
        <v>507</v>
      </c>
      <c r="F70">
        <v>4.3435240000000004</v>
      </c>
      <c r="G70">
        <v>63.804360000000003</v>
      </c>
      <c r="H70">
        <v>14.366540000000001</v>
      </c>
      <c r="I70">
        <v>4.7783319999999998</v>
      </c>
      <c r="J70">
        <v>15.05345</v>
      </c>
      <c r="K70">
        <v>4.20472E-2</v>
      </c>
      <c r="L70">
        <v>4</v>
      </c>
      <c r="M70">
        <v>1</v>
      </c>
      <c r="O70">
        <v>344.1</v>
      </c>
      <c r="P70">
        <v>322.89999999999998</v>
      </c>
      <c r="Q70">
        <v>551.20000000000005</v>
      </c>
      <c r="R70">
        <v>577.9</v>
      </c>
      <c r="S70">
        <v>623.70000000000005</v>
      </c>
      <c r="T70">
        <v>577.9</v>
      </c>
      <c r="U70">
        <v>577.9</v>
      </c>
    </row>
    <row r="71" spans="1:21">
      <c r="A71">
        <v>77</v>
      </c>
      <c r="B71">
        <v>322.89999999999998</v>
      </c>
      <c r="C71">
        <v>8.8000000000000007</v>
      </c>
      <c r="D71">
        <v>83.2</v>
      </c>
      <c r="E71">
        <v>115</v>
      </c>
      <c r="F71">
        <v>5.3259150000000002</v>
      </c>
      <c r="G71">
        <v>59.497329999999998</v>
      </c>
      <c r="H71">
        <v>17.295850000000002</v>
      </c>
      <c r="I71">
        <v>2.2090100000000001</v>
      </c>
      <c r="J71">
        <v>9.3214810000000003</v>
      </c>
      <c r="K71">
        <v>4.2525899999999998E-2</v>
      </c>
      <c r="L71">
        <v>5</v>
      </c>
      <c r="M71">
        <v>0</v>
      </c>
      <c r="O71">
        <v>366.2</v>
      </c>
      <c r="P71">
        <v>344.1</v>
      </c>
      <c r="Q71">
        <v>322.89999999999998</v>
      </c>
      <c r="R71">
        <v>551.20000000000005</v>
      </c>
      <c r="S71">
        <v>577.9</v>
      </c>
      <c r="T71" t="s">
        <v>62</v>
      </c>
      <c r="U71" t="s">
        <v>62</v>
      </c>
    </row>
    <row r="72" spans="1:21">
      <c r="A72">
        <v>78</v>
      </c>
      <c r="B72">
        <v>344.1</v>
      </c>
      <c r="C72">
        <v>9.1</v>
      </c>
      <c r="D72">
        <v>80</v>
      </c>
      <c r="E72">
        <v>111</v>
      </c>
      <c r="F72">
        <v>5.2947119999999996</v>
      </c>
      <c r="G72">
        <v>59.49071</v>
      </c>
      <c r="H72">
        <v>17.098559999999999</v>
      </c>
      <c r="I72">
        <v>2.243125</v>
      </c>
      <c r="J72">
        <v>9.9457520000000006</v>
      </c>
      <c r="K72">
        <v>4.3182699999999997E-2</v>
      </c>
      <c r="L72">
        <v>5</v>
      </c>
      <c r="M72">
        <v>0</v>
      </c>
      <c r="O72">
        <v>335.2</v>
      </c>
      <c r="P72">
        <v>366.2</v>
      </c>
      <c r="Q72">
        <v>344.1</v>
      </c>
      <c r="R72">
        <v>322.89999999999998</v>
      </c>
      <c r="S72">
        <v>551.20000000000005</v>
      </c>
      <c r="T72">
        <v>322.89999999999998</v>
      </c>
      <c r="U72" t="s">
        <v>62</v>
      </c>
    </row>
    <row r="73" spans="1:21">
      <c r="A73">
        <v>79</v>
      </c>
      <c r="B73">
        <v>366.2</v>
      </c>
      <c r="C73">
        <v>9.1</v>
      </c>
      <c r="D73">
        <v>74.599999999999994</v>
      </c>
      <c r="E73">
        <v>115</v>
      </c>
      <c r="F73">
        <v>5.2566879999999996</v>
      </c>
      <c r="G73">
        <v>59.472560000000001</v>
      </c>
      <c r="H73">
        <v>16.902000000000001</v>
      </c>
      <c r="I73">
        <v>2.2713350000000001</v>
      </c>
      <c r="J73">
        <v>9.724736</v>
      </c>
      <c r="K73">
        <v>4.3725800000000002E-2</v>
      </c>
      <c r="L73">
        <v>5</v>
      </c>
      <c r="M73">
        <v>0</v>
      </c>
      <c r="O73">
        <v>310.3</v>
      </c>
      <c r="P73">
        <v>335.2</v>
      </c>
      <c r="Q73">
        <v>366.2</v>
      </c>
      <c r="R73">
        <v>344.1</v>
      </c>
      <c r="S73">
        <v>322.89999999999998</v>
      </c>
      <c r="T73">
        <v>344.1</v>
      </c>
      <c r="U73">
        <v>344.1</v>
      </c>
    </row>
    <row r="74" spans="1:21">
      <c r="A74">
        <v>80</v>
      </c>
      <c r="B74">
        <v>335.2</v>
      </c>
      <c r="C74">
        <v>9.1999999999999993</v>
      </c>
      <c r="D74">
        <v>80.900000000000006</v>
      </c>
      <c r="E74">
        <v>132</v>
      </c>
      <c r="F74">
        <v>5.3010000000000002</v>
      </c>
      <c r="G74">
        <v>59.408720000000002</v>
      </c>
      <c r="H74">
        <v>16.777850000000001</v>
      </c>
      <c r="I74">
        <v>2.2887379999999999</v>
      </c>
      <c r="J74">
        <v>9.1714739999999999</v>
      </c>
      <c r="K74">
        <v>4.3948300000000003E-2</v>
      </c>
      <c r="L74">
        <v>5</v>
      </c>
      <c r="M74">
        <v>0</v>
      </c>
      <c r="O74">
        <v>324.7</v>
      </c>
      <c r="P74">
        <v>310.3</v>
      </c>
      <c r="Q74">
        <v>335.2</v>
      </c>
      <c r="R74">
        <v>366.2</v>
      </c>
      <c r="S74">
        <v>344.1</v>
      </c>
      <c r="T74">
        <v>366.2</v>
      </c>
      <c r="U74">
        <v>366.2</v>
      </c>
    </row>
    <row r="75" spans="1:21">
      <c r="A75">
        <v>81</v>
      </c>
      <c r="B75">
        <v>310.3</v>
      </c>
      <c r="C75">
        <v>9.1</v>
      </c>
      <c r="D75">
        <v>77.400000000000006</v>
      </c>
      <c r="E75">
        <v>128</v>
      </c>
      <c r="F75">
        <v>5.3630849999999999</v>
      </c>
      <c r="G75">
        <v>59.391109999999998</v>
      </c>
      <c r="H75">
        <v>16.702770000000001</v>
      </c>
      <c r="I75">
        <v>2.2931949999999999</v>
      </c>
      <c r="J75">
        <v>9.3861439999999998</v>
      </c>
      <c r="K75">
        <v>4.4033900000000001E-2</v>
      </c>
      <c r="L75">
        <v>5</v>
      </c>
      <c r="M75">
        <v>0</v>
      </c>
      <c r="O75">
        <v>297.7</v>
      </c>
      <c r="P75">
        <v>324.7</v>
      </c>
      <c r="Q75">
        <v>310.3</v>
      </c>
      <c r="R75">
        <v>335.2</v>
      </c>
      <c r="S75">
        <v>366.2</v>
      </c>
      <c r="T75">
        <v>335.2</v>
      </c>
      <c r="U75">
        <v>335.2</v>
      </c>
    </row>
    <row r="76" spans="1:21">
      <c r="A76">
        <v>82</v>
      </c>
      <c r="B76">
        <v>324.7</v>
      </c>
      <c r="C76">
        <v>8.1999999999999993</v>
      </c>
      <c r="D76">
        <v>78.8</v>
      </c>
      <c r="E76">
        <v>143</v>
      </c>
      <c r="F76">
        <v>5.3966810000000001</v>
      </c>
      <c r="G76">
        <v>59.340170000000001</v>
      </c>
      <c r="H76">
        <v>16.57396</v>
      </c>
      <c r="I76">
        <v>2.2942619999999998</v>
      </c>
      <c r="J76">
        <v>9.2384629999999994</v>
      </c>
      <c r="K76">
        <v>4.4054299999999998E-2</v>
      </c>
      <c r="L76">
        <v>5</v>
      </c>
      <c r="M76">
        <v>0</v>
      </c>
      <c r="O76">
        <v>321.39999999999998</v>
      </c>
      <c r="P76">
        <v>297.7</v>
      </c>
      <c r="Q76">
        <v>324.7</v>
      </c>
      <c r="R76">
        <v>310.3</v>
      </c>
      <c r="S76">
        <v>335.2</v>
      </c>
      <c r="T76">
        <v>310.3</v>
      </c>
      <c r="U76">
        <v>310.3</v>
      </c>
    </row>
    <row r="77" spans="1:21">
      <c r="A77">
        <v>83</v>
      </c>
      <c r="B77">
        <v>297.7</v>
      </c>
      <c r="C77">
        <v>7.6</v>
      </c>
      <c r="D77">
        <v>69.3</v>
      </c>
      <c r="E77">
        <v>166</v>
      </c>
      <c r="F77">
        <v>5.4121560000000004</v>
      </c>
      <c r="G77">
        <v>59.312440000000002</v>
      </c>
      <c r="H77">
        <v>16.414760000000001</v>
      </c>
      <c r="I77">
        <v>2.3057539999999999</v>
      </c>
      <c r="J77">
        <v>9.4760000000000009</v>
      </c>
      <c r="K77">
        <v>4.4275000000000002E-2</v>
      </c>
      <c r="L77">
        <v>5</v>
      </c>
      <c r="M77">
        <v>0</v>
      </c>
      <c r="O77">
        <v>347.6</v>
      </c>
      <c r="P77">
        <v>321.39999999999998</v>
      </c>
      <c r="Q77">
        <v>297.7</v>
      </c>
      <c r="R77">
        <v>324.7</v>
      </c>
      <c r="S77">
        <v>310.3</v>
      </c>
      <c r="T77">
        <v>324.7</v>
      </c>
      <c r="U77">
        <v>324.7</v>
      </c>
    </row>
    <row r="78" spans="1:21">
      <c r="A78">
        <v>84</v>
      </c>
      <c r="B78">
        <v>321.39999999999998</v>
      </c>
      <c r="C78">
        <v>7.5</v>
      </c>
      <c r="D78">
        <v>67.599999999999994</v>
      </c>
      <c r="E78">
        <v>179</v>
      </c>
      <c r="F78">
        <v>5.4299689999999998</v>
      </c>
      <c r="G78">
        <v>59.300600000000003</v>
      </c>
      <c r="H78">
        <v>16.23451</v>
      </c>
      <c r="I78">
        <v>2.3197739999999998</v>
      </c>
      <c r="J78">
        <v>10.127039999999999</v>
      </c>
      <c r="K78">
        <v>4.4544199999999999E-2</v>
      </c>
      <c r="L78">
        <v>5</v>
      </c>
      <c r="M78">
        <v>0</v>
      </c>
      <c r="O78">
        <v>394.8</v>
      </c>
      <c r="P78">
        <v>347.6</v>
      </c>
      <c r="Q78">
        <v>321.39999999999998</v>
      </c>
      <c r="R78">
        <v>297.7</v>
      </c>
      <c r="S78">
        <v>324.7</v>
      </c>
      <c r="T78">
        <v>297.7</v>
      </c>
      <c r="U78">
        <v>297.7</v>
      </c>
    </row>
    <row r="79" spans="1:21">
      <c r="A79">
        <v>85</v>
      </c>
      <c r="B79">
        <v>347.6</v>
      </c>
      <c r="C79">
        <v>7.9</v>
      </c>
      <c r="D79">
        <v>68.5</v>
      </c>
      <c r="E79">
        <v>188</v>
      </c>
      <c r="F79">
        <v>5.4488440000000002</v>
      </c>
      <c r="G79">
        <v>59.188479999999998</v>
      </c>
      <c r="H79">
        <v>16.04804</v>
      </c>
      <c r="I79">
        <v>2.3270439999999999</v>
      </c>
      <c r="J79">
        <v>10.43046</v>
      </c>
      <c r="K79">
        <v>4.4683800000000003E-2</v>
      </c>
      <c r="L79">
        <v>5</v>
      </c>
      <c r="M79">
        <v>0</v>
      </c>
      <c r="O79">
        <v>412</v>
      </c>
      <c r="P79">
        <v>394.8</v>
      </c>
      <c r="Q79">
        <v>347.6</v>
      </c>
      <c r="R79">
        <v>321.39999999999998</v>
      </c>
      <c r="S79">
        <v>297.7</v>
      </c>
      <c r="T79">
        <v>321.39999999999998</v>
      </c>
      <c r="U79">
        <v>321.39999999999998</v>
      </c>
    </row>
    <row r="80" spans="1:21">
      <c r="A80">
        <v>86</v>
      </c>
      <c r="B80">
        <v>394.8</v>
      </c>
      <c r="C80">
        <v>8.1</v>
      </c>
      <c r="D80">
        <v>79.7</v>
      </c>
      <c r="E80">
        <v>195</v>
      </c>
      <c r="F80">
        <v>5.4539260000000001</v>
      </c>
      <c r="G80">
        <v>59.122549999999997</v>
      </c>
      <c r="H80">
        <v>15.810269999999999</v>
      </c>
      <c r="I80">
        <v>2.3319899999999998</v>
      </c>
      <c r="J80">
        <v>10.66621</v>
      </c>
      <c r="K80">
        <v>4.4778800000000001E-2</v>
      </c>
      <c r="L80">
        <v>5</v>
      </c>
      <c r="M80">
        <v>0</v>
      </c>
      <c r="O80">
        <v>422.7</v>
      </c>
      <c r="P80">
        <v>412</v>
      </c>
      <c r="Q80">
        <v>394.8</v>
      </c>
      <c r="R80">
        <v>347.6</v>
      </c>
      <c r="S80">
        <v>321.39999999999998</v>
      </c>
      <c r="T80">
        <v>347.6</v>
      </c>
      <c r="U80">
        <v>347.6</v>
      </c>
    </row>
    <row r="81" spans="1:21">
      <c r="A81">
        <v>87</v>
      </c>
      <c r="B81">
        <v>412</v>
      </c>
      <c r="C81">
        <v>7.6</v>
      </c>
      <c r="D81">
        <v>79.099999999999994</v>
      </c>
      <c r="E81">
        <v>198</v>
      </c>
      <c r="F81">
        <v>5.4689310000000004</v>
      </c>
      <c r="G81">
        <v>59.080309999999997</v>
      </c>
      <c r="H81">
        <v>15.59308</v>
      </c>
      <c r="I81">
        <v>2.3423590000000001</v>
      </c>
      <c r="J81">
        <v>10.685370000000001</v>
      </c>
      <c r="K81">
        <v>4.4977900000000001E-2</v>
      </c>
      <c r="L81">
        <v>5</v>
      </c>
      <c r="M81">
        <v>0</v>
      </c>
      <c r="O81">
        <v>473.7</v>
      </c>
      <c r="P81">
        <v>422.7</v>
      </c>
      <c r="Q81">
        <v>412</v>
      </c>
      <c r="R81">
        <v>394.8</v>
      </c>
      <c r="S81">
        <v>347.6</v>
      </c>
      <c r="T81">
        <v>394.8</v>
      </c>
      <c r="U81">
        <v>394.8</v>
      </c>
    </row>
    <row r="82" spans="1:21">
      <c r="A82">
        <v>88</v>
      </c>
      <c r="B82">
        <v>422.7</v>
      </c>
      <c r="C82">
        <v>8.6999999999999993</v>
      </c>
      <c r="D82">
        <v>84.1</v>
      </c>
      <c r="E82">
        <v>227</v>
      </c>
      <c r="F82">
        <v>5.4859520000000002</v>
      </c>
      <c r="G82">
        <v>58.945039999999999</v>
      </c>
      <c r="H82">
        <v>15.357939999999999</v>
      </c>
      <c r="I82">
        <v>2.342638</v>
      </c>
      <c r="J82">
        <v>10.95947</v>
      </c>
      <c r="K82">
        <v>4.4983299999999997E-2</v>
      </c>
      <c r="L82">
        <v>5</v>
      </c>
      <c r="M82">
        <v>0</v>
      </c>
      <c r="O82">
        <v>532.20000000000005</v>
      </c>
      <c r="P82">
        <v>473.7</v>
      </c>
      <c r="Q82">
        <v>422.7</v>
      </c>
      <c r="R82">
        <v>412</v>
      </c>
      <c r="S82">
        <v>394.8</v>
      </c>
      <c r="T82">
        <v>412</v>
      </c>
      <c r="U82">
        <v>412</v>
      </c>
    </row>
    <row r="83" spans="1:21">
      <c r="A83">
        <v>89</v>
      </c>
      <c r="B83">
        <v>473.7</v>
      </c>
      <c r="C83">
        <v>8.4</v>
      </c>
      <c r="D83">
        <v>110.6</v>
      </c>
      <c r="E83">
        <v>230</v>
      </c>
      <c r="F83">
        <v>5.5077870000000004</v>
      </c>
      <c r="G83">
        <v>58.813609999999997</v>
      </c>
      <c r="H83">
        <v>15.12138</v>
      </c>
      <c r="I83">
        <v>2.346387</v>
      </c>
      <c r="J83">
        <v>11.091839999999999</v>
      </c>
      <c r="K83">
        <v>4.5055199999999997E-2</v>
      </c>
      <c r="L83">
        <v>5</v>
      </c>
      <c r="M83">
        <v>0</v>
      </c>
      <c r="O83">
        <v>593.29999999999995</v>
      </c>
      <c r="P83">
        <v>532.20000000000005</v>
      </c>
      <c r="Q83">
        <v>473.7</v>
      </c>
      <c r="R83">
        <v>422.7</v>
      </c>
      <c r="S83">
        <v>412</v>
      </c>
      <c r="T83">
        <v>422.7</v>
      </c>
      <c r="U83">
        <v>422.7</v>
      </c>
    </row>
    <row r="84" spans="1:21">
      <c r="A84">
        <v>90</v>
      </c>
      <c r="B84">
        <v>532.20000000000005</v>
      </c>
      <c r="C84">
        <v>10.3</v>
      </c>
      <c r="D84">
        <v>113.2</v>
      </c>
      <c r="E84">
        <v>261</v>
      </c>
      <c r="F84">
        <v>5.5452409999999999</v>
      </c>
      <c r="G84">
        <v>61.01876</v>
      </c>
      <c r="H84">
        <v>14.935040000000001</v>
      </c>
      <c r="I84">
        <v>2.3543430000000001</v>
      </c>
      <c r="J84">
        <v>11.055859999999999</v>
      </c>
      <c r="K84">
        <v>4.5210599999999997E-2</v>
      </c>
      <c r="L84">
        <v>5</v>
      </c>
      <c r="M84">
        <v>0</v>
      </c>
      <c r="O84">
        <v>576.5</v>
      </c>
      <c r="P84">
        <v>593.29999999999995</v>
      </c>
      <c r="Q84">
        <v>532.20000000000005</v>
      </c>
      <c r="R84">
        <v>473.7</v>
      </c>
      <c r="S84">
        <v>422.7</v>
      </c>
      <c r="T84">
        <v>473.7</v>
      </c>
      <c r="U84">
        <v>473.7</v>
      </c>
    </row>
    <row r="85" spans="1:21">
      <c r="A85">
        <v>91</v>
      </c>
      <c r="B85">
        <v>593.29999999999995</v>
      </c>
      <c r="C85">
        <v>11.1</v>
      </c>
      <c r="D85">
        <v>135.6</v>
      </c>
      <c r="E85">
        <v>277</v>
      </c>
      <c r="F85">
        <v>5.6031510000000004</v>
      </c>
      <c r="G85">
        <v>60.954560000000001</v>
      </c>
      <c r="H85">
        <v>14.80757</v>
      </c>
      <c r="I85">
        <v>2.3706659999999999</v>
      </c>
      <c r="J85">
        <v>11.15141</v>
      </c>
      <c r="K85">
        <v>4.5524099999999998E-2</v>
      </c>
      <c r="L85">
        <v>5</v>
      </c>
      <c r="M85">
        <v>0</v>
      </c>
      <c r="O85">
        <v>593.29999999999995</v>
      </c>
      <c r="P85">
        <v>576.5</v>
      </c>
      <c r="Q85">
        <v>593.29999999999995</v>
      </c>
      <c r="R85">
        <v>532.20000000000005</v>
      </c>
      <c r="S85">
        <v>473.7</v>
      </c>
      <c r="T85">
        <v>532.20000000000005</v>
      </c>
      <c r="U85">
        <v>532.20000000000005</v>
      </c>
    </row>
    <row r="86" spans="1:21">
      <c r="A86">
        <v>92</v>
      </c>
      <c r="B86">
        <v>576.5</v>
      </c>
      <c r="C86">
        <v>10.8</v>
      </c>
      <c r="D86">
        <v>125.5</v>
      </c>
      <c r="E86">
        <v>317</v>
      </c>
      <c r="F86">
        <v>5.6603779999999997</v>
      </c>
      <c r="G86">
        <v>60.805239999999998</v>
      </c>
      <c r="H86">
        <v>14.68971</v>
      </c>
      <c r="I86">
        <v>2.3940980000000001</v>
      </c>
      <c r="J86">
        <v>11.66175</v>
      </c>
      <c r="K86">
        <v>4.5974000000000001E-2</v>
      </c>
      <c r="L86">
        <v>5</v>
      </c>
      <c r="M86">
        <v>0</v>
      </c>
      <c r="O86">
        <v>595.1</v>
      </c>
      <c r="P86">
        <v>593.29999999999995</v>
      </c>
      <c r="Q86">
        <v>576.5</v>
      </c>
      <c r="R86">
        <v>593.29999999999995</v>
      </c>
      <c r="S86">
        <v>532.20000000000005</v>
      </c>
      <c r="T86">
        <v>593.29999999999995</v>
      </c>
      <c r="U86">
        <v>593.29999999999995</v>
      </c>
    </row>
    <row r="87" spans="1:21">
      <c r="A87">
        <v>93</v>
      </c>
      <c r="B87">
        <v>593.29999999999995</v>
      </c>
      <c r="C87">
        <v>10.199999999999999</v>
      </c>
      <c r="D87">
        <v>124.9</v>
      </c>
      <c r="E87">
        <v>340</v>
      </c>
      <c r="F87">
        <v>5.7316310000000001</v>
      </c>
      <c r="G87">
        <v>60.919620000000002</v>
      </c>
      <c r="H87">
        <v>14.56569</v>
      </c>
      <c r="I87">
        <v>2.423743</v>
      </c>
      <c r="J87">
        <v>11.70956</v>
      </c>
      <c r="K87">
        <v>4.6543300000000003E-2</v>
      </c>
      <c r="L87">
        <v>5</v>
      </c>
      <c r="M87">
        <v>0</v>
      </c>
      <c r="O87">
        <v>553.20000000000005</v>
      </c>
      <c r="P87">
        <v>595.1</v>
      </c>
      <c r="Q87">
        <v>593.29999999999995</v>
      </c>
      <c r="R87">
        <v>576.5</v>
      </c>
      <c r="S87">
        <v>593.29999999999995</v>
      </c>
      <c r="T87">
        <v>576.5</v>
      </c>
      <c r="U87">
        <v>576.5</v>
      </c>
    </row>
    <row r="88" spans="1:21">
      <c r="A88">
        <v>94</v>
      </c>
      <c r="B88">
        <v>595.1</v>
      </c>
      <c r="C88">
        <v>12</v>
      </c>
      <c r="D88">
        <v>128.69999999999999</v>
      </c>
      <c r="E88">
        <v>327</v>
      </c>
      <c r="F88">
        <v>5.7489889999999999</v>
      </c>
      <c r="G88">
        <v>61.006770000000003</v>
      </c>
      <c r="H88">
        <v>14.455120000000001</v>
      </c>
      <c r="I88">
        <v>2.4506049999999999</v>
      </c>
      <c r="J88">
        <v>11.928000000000001</v>
      </c>
      <c r="K88">
        <v>4.70591E-2</v>
      </c>
      <c r="L88">
        <v>5</v>
      </c>
      <c r="M88">
        <v>0</v>
      </c>
      <c r="O88">
        <v>524</v>
      </c>
      <c r="P88">
        <v>553.20000000000005</v>
      </c>
      <c r="Q88">
        <v>595.1</v>
      </c>
      <c r="R88">
        <v>593.29999999999995</v>
      </c>
      <c r="S88">
        <v>576.5</v>
      </c>
      <c r="T88">
        <v>593.29999999999995</v>
      </c>
      <c r="U88">
        <v>593.29999999999995</v>
      </c>
    </row>
    <row r="89" spans="1:21">
      <c r="A89">
        <v>95</v>
      </c>
      <c r="B89">
        <v>553.20000000000005</v>
      </c>
      <c r="C89">
        <v>10.4</v>
      </c>
      <c r="D89">
        <v>125.7</v>
      </c>
      <c r="E89">
        <v>345</v>
      </c>
      <c r="F89">
        <v>5.7777419999999999</v>
      </c>
      <c r="G89">
        <v>60.962670000000003</v>
      </c>
      <c r="H89">
        <v>14.39696</v>
      </c>
      <c r="I89">
        <v>2.480121</v>
      </c>
      <c r="J89">
        <v>12.12908</v>
      </c>
      <c r="K89">
        <v>4.7625899999999999E-2</v>
      </c>
      <c r="L89">
        <v>5</v>
      </c>
      <c r="M89">
        <v>0</v>
      </c>
      <c r="O89">
        <v>526.9</v>
      </c>
      <c r="P89">
        <v>524</v>
      </c>
      <c r="Q89">
        <v>553.20000000000005</v>
      </c>
      <c r="R89">
        <v>595.1</v>
      </c>
      <c r="S89">
        <v>593.29999999999995</v>
      </c>
      <c r="T89">
        <v>595.1</v>
      </c>
      <c r="U89">
        <v>595.1</v>
      </c>
    </row>
    <row r="90" spans="1:21">
      <c r="A90">
        <v>96</v>
      </c>
      <c r="B90">
        <v>524</v>
      </c>
      <c r="C90">
        <v>9</v>
      </c>
      <c r="D90">
        <v>114</v>
      </c>
      <c r="E90">
        <v>361</v>
      </c>
      <c r="F90">
        <v>5.8356599999999998</v>
      </c>
      <c r="G90">
        <v>60.96302</v>
      </c>
      <c r="H90">
        <v>14.368840000000001</v>
      </c>
      <c r="I90">
        <v>2.504858</v>
      </c>
      <c r="J90">
        <v>12.34567</v>
      </c>
      <c r="K90">
        <v>4.8100999999999998E-2</v>
      </c>
      <c r="L90">
        <v>5</v>
      </c>
      <c r="M90">
        <v>1</v>
      </c>
      <c r="O90">
        <v>490.2</v>
      </c>
      <c r="P90">
        <v>526.9</v>
      </c>
      <c r="Q90">
        <v>524</v>
      </c>
      <c r="R90">
        <v>553.20000000000005</v>
      </c>
      <c r="S90">
        <v>595.1</v>
      </c>
      <c r="T90">
        <v>553.20000000000005</v>
      </c>
      <c r="U90">
        <v>553.20000000000005</v>
      </c>
    </row>
    <row r="91" spans="1:21">
      <c r="A91">
        <v>97</v>
      </c>
      <c r="B91">
        <v>526.9</v>
      </c>
      <c r="C91">
        <v>9.9</v>
      </c>
      <c r="D91">
        <v>111.5</v>
      </c>
      <c r="E91">
        <v>357</v>
      </c>
      <c r="F91">
        <v>5.8848089999999997</v>
      </c>
      <c r="G91">
        <v>61.0488</v>
      </c>
      <c r="H91">
        <v>14.30606</v>
      </c>
      <c r="I91">
        <v>2.5240070000000001</v>
      </c>
      <c r="J91">
        <v>12.561590000000001</v>
      </c>
      <c r="K91">
        <v>4.8468700000000003E-2</v>
      </c>
      <c r="L91">
        <v>5</v>
      </c>
      <c r="M91">
        <v>1</v>
      </c>
      <c r="O91">
        <v>425.2</v>
      </c>
      <c r="P91">
        <v>490.2</v>
      </c>
      <c r="Q91">
        <v>526.9</v>
      </c>
      <c r="R91">
        <v>524</v>
      </c>
      <c r="S91">
        <v>553.20000000000005</v>
      </c>
      <c r="T91">
        <v>524</v>
      </c>
      <c r="U91">
        <v>524</v>
      </c>
    </row>
    <row r="92" spans="1:21">
      <c r="A92">
        <v>98</v>
      </c>
      <c r="B92">
        <v>490.2</v>
      </c>
      <c r="C92">
        <v>7.9</v>
      </c>
      <c r="D92">
        <v>96.2</v>
      </c>
      <c r="E92">
        <v>392</v>
      </c>
      <c r="F92">
        <v>5.917338</v>
      </c>
      <c r="G92">
        <v>61.099080000000001</v>
      </c>
      <c r="H92">
        <v>14.253159999999999</v>
      </c>
      <c r="I92">
        <v>2.5382020000000001</v>
      </c>
      <c r="J92">
        <v>12.98742</v>
      </c>
      <c r="K92">
        <v>4.8741300000000001E-2</v>
      </c>
      <c r="L92">
        <v>5</v>
      </c>
      <c r="M92">
        <v>1</v>
      </c>
      <c r="O92">
        <v>706</v>
      </c>
      <c r="P92">
        <v>425.2</v>
      </c>
      <c r="Q92">
        <v>490.2</v>
      </c>
      <c r="R92">
        <v>526.9</v>
      </c>
      <c r="S92">
        <v>524</v>
      </c>
      <c r="T92">
        <v>526.9</v>
      </c>
      <c r="U92">
        <v>526.9</v>
      </c>
    </row>
    <row r="93" spans="1:21">
      <c r="A93">
        <v>99</v>
      </c>
      <c r="B93">
        <v>425.2</v>
      </c>
      <c r="C93">
        <v>5.6</v>
      </c>
      <c r="D93">
        <v>79.3</v>
      </c>
      <c r="E93">
        <v>415</v>
      </c>
      <c r="F93">
        <v>5.9619270000000002</v>
      </c>
      <c r="G93">
        <v>61.211399999999998</v>
      </c>
      <c r="H93">
        <v>14.17539</v>
      </c>
      <c r="I93">
        <v>2.5513729999999999</v>
      </c>
      <c r="J93">
        <v>13.29533</v>
      </c>
      <c r="K93">
        <v>4.8994200000000002E-2</v>
      </c>
      <c r="L93">
        <v>5</v>
      </c>
      <c r="M93">
        <v>1</v>
      </c>
      <c r="O93">
        <v>742.9</v>
      </c>
      <c r="P93">
        <v>706</v>
      </c>
      <c r="Q93">
        <v>425.2</v>
      </c>
      <c r="R93">
        <v>490.2</v>
      </c>
      <c r="S93">
        <v>526.9</v>
      </c>
      <c r="T93">
        <v>490.2</v>
      </c>
      <c r="U93">
        <v>490.2</v>
      </c>
    </row>
    <row r="94" spans="1:21">
      <c r="A94">
        <v>77</v>
      </c>
      <c r="B94">
        <v>706</v>
      </c>
      <c r="C94">
        <v>11.5</v>
      </c>
      <c r="D94">
        <v>287</v>
      </c>
      <c r="E94">
        <v>85</v>
      </c>
      <c r="F94">
        <v>5.0116630000000004</v>
      </c>
      <c r="G94">
        <v>65.519360000000006</v>
      </c>
      <c r="H94">
        <v>18.788350000000001</v>
      </c>
      <c r="I94">
        <v>22.352399999999999</v>
      </c>
      <c r="J94">
        <v>14.089079999999999</v>
      </c>
      <c r="K94">
        <v>0.14295379999999999</v>
      </c>
      <c r="L94">
        <v>6</v>
      </c>
      <c r="M94">
        <v>0</v>
      </c>
      <c r="O94">
        <v>811.1</v>
      </c>
      <c r="P94">
        <v>742.9</v>
      </c>
      <c r="Q94">
        <v>706</v>
      </c>
      <c r="R94">
        <v>425.2</v>
      </c>
      <c r="S94">
        <v>490.2</v>
      </c>
      <c r="T94" t="s">
        <v>62</v>
      </c>
      <c r="U94" t="s">
        <v>62</v>
      </c>
    </row>
    <row r="95" spans="1:21">
      <c r="A95">
        <v>78</v>
      </c>
      <c r="B95">
        <v>742.9</v>
      </c>
      <c r="C95">
        <v>11.7</v>
      </c>
      <c r="D95">
        <v>306.10000000000002</v>
      </c>
      <c r="E95">
        <v>80</v>
      </c>
      <c r="F95">
        <v>5.1605400000000001</v>
      </c>
      <c r="G95">
        <v>65.279070000000004</v>
      </c>
      <c r="H95">
        <v>18.63814</v>
      </c>
      <c r="I95">
        <v>22.83596</v>
      </c>
      <c r="J95">
        <v>14.696300000000001</v>
      </c>
      <c r="K95">
        <v>0.14604639999999999</v>
      </c>
      <c r="L95">
        <v>6</v>
      </c>
      <c r="M95">
        <v>0</v>
      </c>
      <c r="O95">
        <v>893.6</v>
      </c>
      <c r="P95">
        <v>811.1</v>
      </c>
      <c r="Q95">
        <v>742.9</v>
      </c>
      <c r="R95">
        <v>706</v>
      </c>
      <c r="S95">
        <v>425.2</v>
      </c>
      <c r="T95">
        <v>706</v>
      </c>
      <c r="U95" t="s">
        <v>62</v>
      </c>
    </row>
    <row r="96" spans="1:21">
      <c r="A96">
        <v>79</v>
      </c>
      <c r="B96">
        <v>811.1</v>
      </c>
      <c r="C96">
        <v>13</v>
      </c>
      <c r="D96">
        <v>333.8</v>
      </c>
      <c r="E96">
        <v>88</v>
      </c>
      <c r="F96">
        <v>5.2997420000000002</v>
      </c>
      <c r="G96">
        <v>64.99982</v>
      </c>
      <c r="H96">
        <v>18.49175</v>
      </c>
      <c r="I96">
        <v>23.256889999999999</v>
      </c>
      <c r="J96">
        <v>14.880710000000001</v>
      </c>
      <c r="K96">
        <v>0.14873839999999999</v>
      </c>
      <c r="L96">
        <v>6</v>
      </c>
      <c r="M96">
        <v>0</v>
      </c>
      <c r="O96">
        <v>863</v>
      </c>
      <c r="P96">
        <v>893.6</v>
      </c>
      <c r="Q96">
        <v>811.1</v>
      </c>
      <c r="R96">
        <v>742.9</v>
      </c>
      <c r="S96">
        <v>706</v>
      </c>
      <c r="T96">
        <v>742.9</v>
      </c>
      <c r="U96">
        <v>742.9</v>
      </c>
    </row>
    <row r="97" spans="1:21">
      <c r="A97">
        <v>80</v>
      </c>
      <c r="B97">
        <v>893.6</v>
      </c>
      <c r="C97">
        <v>14.5</v>
      </c>
      <c r="D97">
        <v>384.2</v>
      </c>
      <c r="E97">
        <v>93</v>
      </c>
      <c r="F97">
        <v>5.5943040000000002</v>
      </c>
      <c r="G97">
        <v>64.438270000000003</v>
      </c>
      <c r="H97">
        <v>18.383970000000001</v>
      </c>
      <c r="I97">
        <v>23.800799999999999</v>
      </c>
      <c r="J97">
        <v>14.543060000000001</v>
      </c>
      <c r="K97">
        <v>0.15227740000000001</v>
      </c>
      <c r="L97">
        <v>6</v>
      </c>
      <c r="M97">
        <v>0</v>
      </c>
      <c r="O97">
        <v>814.7</v>
      </c>
      <c r="P97">
        <v>863</v>
      </c>
      <c r="Q97">
        <v>893.6</v>
      </c>
      <c r="R97">
        <v>811.1</v>
      </c>
      <c r="S97">
        <v>742.9</v>
      </c>
      <c r="T97">
        <v>811.1</v>
      </c>
      <c r="U97">
        <v>811.1</v>
      </c>
    </row>
    <row r="98" spans="1:21">
      <c r="A98">
        <v>81</v>
      </c>
      <c r="B98">
        <v>863</v>
      </c>
      <c r="C98">
        <v>13</v>
      </c>
      <c r="D98">
        <v>388.2</v>
      </c>
      <c r="E98">
        <v>98</v>
      </c>
      <c r="F98">
        <v>5.7641220000000004</v>
      </c>
      <c r="G98">
        <v>64.164760000000001</v>
      </c>
      <c r="H98">
        <v>18.330190000000002</v>
      </c>
      <c r="I98">
        <v>24.28594</v>
      </c>
      <c r="J98">
        <v>14.47268</v>
      </c>
      <c r="K98">
        <v>0.1553813</v>
      </c>
      <c r="L98">
        <v>6</v>
      </c>
      <c r="M98">
        <v>0</v>
      </c>
      <c r="O98">
        <v>772.6</v>
      </c>
      <c r="P98">
        <v>814.7</v>
      </c>
      <c r="Q98">
        <v>863</v>
      </c>
      <c r="R98">
        <v>893.6</v>
      </c>
      <c r="S98">
        <v>811.1</v>
      </c>
      <c r="T98">
        <v>893.6</v>
      </c>
      <c r="U98">
        <v>893.6</v>
      </c>
    </row>
    <row r="99" spans="1:21">
      <c r="A99">
        <v>82</v>
      </c>
      <c r="B99">
        <v>814.7</v>
      </c>
      <c r="C99">
        <v>11.2</v>
      </c>
      <c r="D99">
        <v>372.1</v>
      </c>
      <c r="E99">
        <v>114</v>
      </c>
      <c r="F99">
        <v>5.9559569999999997</v>
      </c>
      <c r="G99">
        <v>63.594180000000001</v>
      </c>
      <c r="H99">
        <v>18.204889999999999</v>
      </c>
      <c r="I99">
        <v>24.82001</v>
      </c>
      <c r="J99">
        <v>14.21477</v>
      </c>
      <c r="K99">
        <v>0.1587982</v>
      </c>
      <c r="L99">
        <v>6</v>
      </c>
      <c r="M99">
        <v>0</v>
      </c>
      <c r="O99">
        <v>763.4</v>
      </c>
      <c r="P99">
        <v>772.6</v>
      </c>
      <c r="Q99">
        <v>814.7</v>
      </c>
      <c r="R99">
        <v>863</v>
      </c>
      <c r="S99">
        <v>893.6</v>
      </c>
      <c r="T99">
        <v>863</v>
      </c>
      <c r="U99">
        <v>863</v>
      </c>
    </row>
    <row r="100" spans="1:21">
      <c r="A100">
        <v>83</v>
      </c>
      <c r="B100">
        <v>772.6</v>
      </c>
      <c r="C100">
        <v>10.5</v>
      </c>
      <c r="D100">
        <v>340.9</v>
      </c>
      <c r="E100">
        <v>135</v>
      </c>
      <c r="F100">
        <v>6.108492</v>
      </c>
      <c r="G100">
        <v>63.024389999999997</v>
      </c>
      <c r="H100">
        <v>18.008030000000002</v>
      </c>
      <c r="I100">
        <v>25.360019999999999</v>
      </c>
      <c r="J100">
        <v>14.491</v>
      </c>
      <c r="K100">
        <v>0.16225329999999999</v>
      </c>
      <c r="L100">
        <v>6</v>
      </c>
      <c r="M100">
        <v>0</v>
      </c>
      <c r="O100">
        <v>765.3</v>
      </c>
      <c r="P100">
        <v>763.4</v>
      </c>
      <c r="Q100">
        <v>772.6</v>
      </c>
      <c r="R100">
        <v>814.7</v>
      </c>
      <c r="S100">
        <v>863</v>
      </c>
      <c r="T100">
        <v>814.7</v>
      </c>
      <c r="U100">
        <v>814.7</v>
      </c>
    </row>
    <row r="101" spans="1:21">
      <c r="A101">
        <v>84</v>
      </c>
      <c r="B101">
        <v>763.4</v>
      </c>
      <c r="C101">
        <v>10.6</v>
      </c>
      <c r="D101">
        <v>327.5</v>
      </c>
      <c r="E101">
        <v>150</v>
      </c>
      <c r="F101">
        <v>6.2665480000000002</v>
      </c>
      <c r="G101">
        <v>62.473790000000001</v>
      </c>
      <c r="H101">
        <v>17.793890000000001</v>
      </c>
      <c r="I101">
        <v>25.844390000000001</v>
      </c>
      <c r="J101">
        <v>15.27399</v>
      </c>
      <c r="K101">
        <v>0.1653522</v>
      </c>
      <c r="L101">
        <v>6</v>
      </c>
      <c r="M101">
        <v>0</v>
      </c>
      <c r="O101">
        <v>920.5</v>
      </c>
      <c r="P101">
        <v>765.3</v>
      </c>
      <c r="Q101">
        <v>763.4</v>
      </c>
      <c r="R101">
        <v>772.6</v>
      </c>
      <c r="S101">
        <v>814.7</v>
      </c>
      <c r="T101">
        <v>772.6</v>
      </c>
      <c r="U101">
        <v>772.6</v>
      </c>
    </row>
    <row r="102" spans="1:21">
      <c r="A102">
        <v>85</v>
      </c>
      <c r="B102">
        <v>765.3</v>
      </c>
      <c r="C102">
        <v>10.5</v>
      </c>
      <c r="D102">
        <v>327.7</v>
      </c>
      <c r="E102">
        <v>162</v>
      </c>
      <c r="F102">
        <v>6.4192270000000002</v>
      </c>
      <c r="G102">
        <v>61.9726</v>
      </c>
      <c r="H102">
        <v>17.58418</v>
      </c>
      <c r="I102">
        <v>26.441109999999998</v>
      </c>
      <c r="J102">
        <v>15.657730000000001</v>
      </c>
      <c r="K102">
        <v>0.16917009999999999</v>
      </c>
      <c r="L102">
        <v>6</v>
      </c>
      <c r="M102">
        <v>0</v>
      </c>
      <c r="O102">
        <v>918</v>
      </c>
      <c r="P102">
        <v>920.5</v>
      </c>
      <c r="Q102">
        <v>765.3</v>
      </c>
      <c r="R102">
        <v>763.4</v>
      </c>
      <c r="S102">
        <v>772.6</v>
      </c>
      <c r="T102">
        <v>763.4</v>
      </c>
      <c r="U102">
        <v>763.4</v>
      </c>
    </row>
    <row r="103" spans="1:21">
      <c r="A103">
        <v>86</v>
      </c>
      <c r="B103">
        <v>920.5</v>
      </c>
      <c r="C103">
        <v>11.3</v>
      </c>
      <c r="D103">
        <v>342.9</v>
      </c>
      <c r="E103">
        <v>181</v>
      </c>
      <c r="F103">
        <v>6.571936</v>
      </c>
      <c r="G103">
        <v>61.432099999999998</v>
      </c>
      <c r="H103">
        <v>17.351410000000001</v>
      </c>
      <c r="I103">
        <v>27.102239999999998</v>
      </c>
      <c r="J103">
        <v>16.023849999999999</v>
      </c>
      <c r="K103">
        <v>0.1734</v>
      </c>
      <c r="L103">
        <v>6</v>
      </c>
      <c r="M103">
        <v>0</v>
      </c>
      <c r="O103">
        <v>929.8</v>
      </c>
      <c r="P103">
        <v>918</v>
      </c>
      <c r="Q103">
        <v>920.5</v>
      </c>
      <c r="R103">
        <v>765.3</v>
      </c>
      <c r="S103">
        <v>763.4</v>
      </c>
      <c r="T103">
        <v>765.3</v>
      </c>
      <c r="U103">
        <v>765.3</v>
      </c>
    </row>
    <row r="104" spans="1:21">
      <c r="A104">
        <v>87</v>
      </c>
      <c r="B104">
        <v>918</v>
      </c>
      <c r="C104">
        <v>10.6</v>
      </c>
      <c r="D104">
        <v>301.3</v>
      </c>
      <c r="E104">
        <v>212</v>
      </c>
      <c r="F104">
        <v>6.7125709999999996</v>
      </c>
      <c r="G104">
        <v>60.960830000000001</v>
      </c>
      <c r="H104">
        <v>17.1327</v>
      </c>
      <c r="I104">
        <v>27.777149999999999</v>
      </c>
      <c r="J104">
        <v>16.334119999999999</v>
      </c>
      <c r="K104">
        <v>0.17771799999999999</v>
      </c>
      <c r="L104">
        <v>6</v>
      </c>
      <c r="M104">
        <v>0</v>
      </c>
      <c r="O104">
        <v>977.7</v>
      </c>
      <c r="P104">
        <v>929.8</v>
      </c>
      <c r="Q104">
        <v>918</v>
      </c>
      <c r="R104">
        <v>920.5</v>
      </c>
      <c r="S104">
        <v>765.3</v>
      </c>
      <c r="T104">
        <v>920.5</v>
      </c>
      <c r="U104">
        <v>920.5</v>
      </c>
    </row>
    <row r="105" spans="1:21">
      <c r="A105">
        <v>88</v>
      </c>
      <c r="B105">
        <v>929.8</v>
      </c>
      <c r="C105">
        <v>10.4</v>
      </c>
      <c r="D105">
        <v>305.8</v>
      </c>
      <c r="E105">
        <v>231</v>
      </c>
      <c r="F105">
        <v>6.8506729999999996</v>
      </c>
      <c r="G105">
        <v>60.545520000000003</v>
      </c>
      <c r="H105">
        <v>16.92792</v>
      </c>
      <c r="I105">
        <v>28.46425</v>
      </c>
      <c r="J105">
        <v>16.59835</v>
      </c>
      <c r="K105">
        <v>0.1821141</v>
      </c>
      <c r="L105">
        <v>6</v>
      </c>
      <c r="M105">
        <v>0</v>
      </c>
      <c r="O105">
        <v>1045.2</v>
      </c>
      <c r="P105">
        <v>977.7</v>
      </c>
      <c r="Q105">
        <v>929.8</v>
      </c>
      <c r="R105">
        <v>918</v>
      </c>
      <c r="S105">
        <v>920.5</v>
      </c>
      <c r="T105">
        <v>918</v>
      </c>
      <c r="U105">
        <v>918</v>
      </c>
    </row>
    <row r="106" spans="1:21">
      <c r="A106">
        <v>89</v>
      </c>
      <c r="B106">
        <v>977.7</v>
      </c>
      <c r="C106">
        <v>10.9</v>
      </c>
      <c r="D106">
        <v>331.8</v>
      </c>
      <c r="E106">
        <v>257</v>
      </c>
      <c r="F106">
        <v>6.9979490000000002</v>
      </c>
      <c r="G106">
        <v>60.141869999999997</v>
      </c>
      <c r="H106">
        <v>16.784929999999999</v>
      </c>
      <c r="I106">
        <v>29.218160000000001</v>
      </c>
      <c r="J106">
        <v>16.674289999999999</v>
      </c>
      <c r="K106">
        <v>0.18693760000000001</v>
      </c>
      <c r="L106">
        <v>6</v>
      </c>
      <c r="M106">
        <v>0</v>
      </c>
      <c r="O106">
        <v>1089.9000000000001</v>
      </c>
      <c r="P106">
        <v>1045.2</v>
      </c>
      <c r="Q106">
        <v>977.7</v>
      </c>
      <c r="R106">
        <v>929.8</v>
      </c>
      <c r="S106">
        <v>918</v>
      </c>
      <c r="T106">
        <v>929.8</v>
      </c>
      <c r="U106">
        <v>929.8</v>
      </c>
    </row>
    <row r="107" spans="1:21">
      <c r="A107">
        <v>90</v>
      </c>
      <c r="B107">
        <v>1045.2</v>
      </c>
      <c r="C107">
        <v>11.9</v>
      </c>
      <c r="D107">
        <v>377</v>
      </c>
      <c r="E107">
        <v>283</v>
      </c>
      <c r="F107">
        <v>7.1562039999999998</v>
      </c>
      <c r="G107">
        <v>60.538209999999999</v>
      </c>
      <c r="H107">
        <v>16.610469999999999</v>
      </c>
      <c r="I107">
        <v>29.950109999999999</v>
      </c>
      <c r="J107">
        <v>16.67942</v>
      </c>
      <c r="K107">
        <v>0.1920211</v>
      </c>
      <c r="L107">
        <v>6</v>
      </c>
      <c r="M107">
        <v>0</v>
      </c>
      <c r="O107">
        <v>1119.7</v>
      </c>
      <c r="P107">
        <v>1089.9000000000001</v>
      </c>
      <c r="Q107">
        <v>1045.2</v>
      </c>
      <c r="R107">
        <v>977.7</v>
      </c>
      <c r="S107">
        <v>929.8</v>
      </c>
      <c r="T107">
        <v>977.7</v>
      </c>
      <c r="U107">
        <v>977.7</v>
      </c>
    </row>
    <row r="108" spans="1:21">
      <c r="A108">
        <v>91</v>
      </c>
      <c r="B108">
        <v>1089.9000000000001</v>
      </c>
      <c r="C108">
        <v>12.7</v>
      </c>
      <c r="D108">
        <v>411.3</v>
      </c>
      <c r="E108">
        <v>311</v>
      </c>
      <c r="F108">
        <v>7.2658500000000004</v>
      </c>
      <c r="G108">
        <v>59.861629999999998</v>
      </c>
      <c r="H108">
        <v>16.228719999999999</v>
      </c>
      <c r="I108">
        <v>30.414110000000001</v>
      </c>
      <c r="J108">
        <v>16.099540000000001</v>
      </c>
      <c r="K108">
        <v>0.194996</v>
      </c>
      <c r="L108">
        <v>6</v>
      </c>
      <c r="M108">
        <v>0</v>
      </c>
      <c r="O108">
        <v>1077.8</v>
      </c>
      <c r="P108">
        <v>1119.7</v>
      </c>
      <c r="Q108">
        <v>1089.9000000000001</v>
      </c>
      <c r="R108">
        <v>1045.2</v>
      </c>
      <c r="S108">
        <v>977.7</v>
      </c>
      <c r="T108">
        <v>1045.2</v>
      </c>
      <c r="U108">
        <v>1045.2</v>
      </c>
    </row>
    <row r="109" spans="1:21">
      <c r="A109">
        <v>92</v>
      </c>
      <c r="B109">
        <v>1119.7</v>
      </c>
      <c r="C109">
        <v>12.7</v>
      </c>
      <c r="D109">
        <v>424.1</v>
      </c>
      <c r="E109">
        <v>318</v>
      </c>
      <c r="F109">
        <v>7.3942059999999996</v>
      </c>
      <c r="G109">
        <v>59.40587</v>
      </c>
      <c r="H109">
        <v>15.9039</v>
      </c>
      <c r="I109">
        <v>30.875920000000001</v>
      </c>
      <c r="J109">
        <v>16.132619999999999</v>
      </c>
      <c r="K109">
        <v>0.19795679999999999</v>
      </c>
      <c r="L109">
        <v>6</v>
      </c>
      <c r="M109">
        <v>0</v>
      </c>
      <c r="O109">
        <v>1013</v>
      </c>
      <c r="P109">
        <v>1077.8</v>
      </c>
      <c r="Q109">
        <v>1119.7</v>
      </c>
      <c r="R109">
        <v>1089.9000000000001</v>
      </c>
      <c r="S109">
        <v>1045.2</v>
      </c>
      <c r="T109">
        <v>1089.9000000000001</v>
      </c>
      <c r="U109">
        <v>1089.9000000000001</v>
      </c>
    </row>
    <row r="110" spans="1:21">
      <c r="A110">
        <v>93</v>
      </c>
      <c r="B110">
        <v>1077.8</v>
      </c>
      <c r="C110">
        <v>13.1</v>
      </c>
      <c r="D110">
        <v>405.1</v>
      </c>
      <c r="E110">
        <v>339</v>
      </c>
      <c r="F110">
        <v>7.5251849999999996</v>
      </c>
      <c r="G110">
        <v>58.840949999999999</v>
      </c>
      <c r="H110">
        <v>15.591139999999999</v>
      </c>
      <c r="I110">
        <v>31.147210000000001</v>
      </c>
      <c r="J110">
        <v>15.7967</v>
      </c>
      <c r="K110">
        <v>0.19969619999999999</v>
      </c>
      <c r="L110">
        <v>6</v>
      </c>
      <c r="M110">
        <v>0</v>
      </c>
      <c r="O110">
        <v>966</v>
      </c>
      <c r="P110">
        <v>1013</v>
      </c>
      <c r="Q110">
        <v>1077.8</v>
      </c>
      <c r="R110">
        <v>1119.7</v>
      </c>
      <c r="S110">
        <v>1089.9000000000001</v>
      </c>
      <c r="T110">
        <v>1119.7</v>
      </c>
      <c r="U110">
        <v>1119.7</v>
      </c>
    </row>
    <row r="111" spans="1:21">
      <c r="A111">
        <v>94</v>
      </c>
      <c r="B111">
        <v>1013</v>
      </c>
      <c r="C111">
        <v>11.8</v>
      </c>
      <c r="D111">
        <v>356.8</v>
      </c>
      <c r="E111">
        <v>368</v>
      </c>
      <c r="F111">
        <v>7.6189530000000003</v>
      </c>
      <c r="G111">
        <v>58.340139999999998</v>
      </c>
      <c r="H111">
        <v>15.291320000000001</v>
      </c>
      <c r="I111">
        <v>31.31718</v>
      </c>
      <c r="J111">
        <v>15.773860000000001</v>
      </c>
      <c r="K111">
        <v>0.20078589999999999</v>
      </c>
      <c r="L111">
        <v>6</v>
      </c>
      <c r="M111">
        <v>0</v>
      </c>
      <c r="O111">
        <v>862.7</v>
      </c>
      <c r="P111">
        <v>966</v>
      </c>
      <c r="Q111">
        <v>1013</v>
      </c>
      <c r="R111">
        <v>1077.8</v>
      </c>
      <c r="S111">
        <v>1119.7</v>
      </c>
      <c r="T111">
        <v>1077.8</v>
      </c>
      <c r="U111">
        <v>1077.8</v>
      </c>
    </row>
    <row r="112" spans="1:21">
      <c r="A112">
        <v>95</v>
      </c>
      <c r="B112">
        <v>966</v>
      </c>
      <c r="C112">
        <v>11.2</v>
      </c>
      <c r="D112">
        <v>331.2</v>
      </c>
      <c r="E112">
        <v>384</v>
      </c>
      <c r="F112">
        <v>7.7149130000000001</v>
      </c>
      <c r="G112">
        <v>57.918990000000001</v>
      </c>
      <c r="H112">
        <v>15.083769999999999</v>
      </c>
      <c r="I112">
        <v>31.49352</v>
      </c>
      <c r="J112">
        <v>16.020379999999999</v>
      </c>
      <c r="K112">
        <v>0.2019165</v>
      </c>
      <c r="L112">
        <v>6</v>
      </c>
      <c r="M112">
        <v>0</v>
      </c>
      <c r="O112">
        <v>798.3</v>
      </c>
      <c r="P112">
        <v>862.7</v>
      </c>
      <c r="Q112">
        <v>966</v>
      </c>
      <c r="R112">
        <v>1013</v>
      </c>
      <c r="S112">
        <v>1077.8</v>
      </c>
      <c r="T112">
        <v>1013</v>
      </c>
      <c r="U112">
        <v>1013</v>
      </c>
    </row>
    <row r="113" spans="1:21">
      <c r="A113">
        <v>96</v>
      </c>
      <c r="B113">
        <v>862.7</v>
      </c>
      <c r="C113">
        <v>9.1</v>
      </c>
      <c r="D113">
        <v>295.60000000000002</v>
      </c>
      <c r="E113">
        <v>416</v>
      </c>
      <c r="F113">
        <v>7.8031030000000001</v>
      </c>
      <c r="G113">
        <v>57.642249999999997</v>
      </c>
      <c r="H113">
        <v>14.95196</v>
      </c>
      <c r="I113">
        <v>31.780830000000002</v>
      </c>
      <c r="J113">
        <v>16.232500000000002</v>
      </c>
      <c r="K113">
        <v>0.20375850000000001</v>
      </c>
      <c r="L113">
        <v>6</v>
      </c>
      <c r="M113">
        <v>0</v>
      </c>
      <c r="O113">
        <v>703.7</v>
      </c>
      <c r="P113">
        <v>798.3</v>
      </c>
      <c r="Q113">
        <v>862.7</v>
      </c>
      <c r="R113">
        <v>966</v>
      </c>
      <c r="S113">
        <v>1013</v>
      </c>
      <c r="T113">
        <v>966</v>
      </c>
      <c r="U113">
        <v>966</v>
      </c>
    </row>
    <row r="114" spans="1:21">
      <c r="A114">
        <v>97</v>
      </c>
      <c r="B114">
        <v>798.3</v>
      </c>
      <c r="C114">
        <v>8</v>
      </c>
      <c r="D114">
        <v>252.5</v>
      </c>
      <c r="E114">
        <v>446</v>
      </c>
      <c r="F114">
        <v>7.9072420000000001</v>
      </c>
      <c r="G114">
        <v>57.711320000000001</v>
      </c>
      <c r="H114">
        <v>14.880570000000001</v>
      </c>
      <c r="I114">
        <v>32.217709999999997</v>
      </c>
      <c r="J114">
        <v>16.606780000000001</v>
      </c>
      <c r="K114">
        <v>0.20655950000000001</v>
      </c>
      <c r="L114">
        <v>6</v>
      </c>
      <c r="M114">
        <v>0</v>
      </c>
      <c r="O114">
        <v>627.20000000000005</v>
      </c>
      <c r="P114">
        <v>703.7</v>
      </c>
      <c r="Q114">
        <v>798.3</v>
      </c>
      <c r="R114">
        <v>862.7</v>
      </c>
      <c r="S114">
        <v>966</v>
      </c>
      <c r="T114">
        <v>862.7</v>
      </c>
      <c r="U114">
        <v>862.7</v>
      </c>
    </row>
    <row r="115" spans="1:21">
      <c r="A115">
        <v>98</v>
      </c>
      <c r="B115">
        <v>703.7</v>
      </c>
      <c r="C115">
        <v>6.6</v>
      </c>
      <c r="D115">
        <v>210.6</v>
      </c>
      <c r="E115">
        <v>475</v>
      </c>
      <c r="F115">
        <v>8.0007570000000001</v>
      </c>
      <c r="G115">
        <v>57.91366</v>
      </c>
      <c r="H115">
        <v>14.87256</v>
      </c>
      <c r="I115">
        <v>32.682789999999997</v>
      </c>
      <c r="J115">
        <v>17.269300000000001</v>
      </c>
      <c r="K115">
        <v>0.20954139999999999</v>
      </c>
      <c r="L115">
        <v>6</v>
      </c>
      <c r="M115">
        <v>0</v>
      </c>
      <c r="O115">
        <v>511.9</v>
      </c>
      <c r="P115">
        <v>627.20000000000005</v>
      </c>
      <c r="Q115">
        <v>703.7</v>
      </c>
      <c r="R115">
        <v>798.3</v>
      </c>
      <c r="S115">
        <v>862.7</v>
      </c>
      <c r="T115">
        <v>798.3</v>
      </c>
      <c r="U115">
        <v>798.3</v>
      </c>
    </row>
    <row r="116" spans="1:21">
      <c r="A116">
        <v>99</v>
      </c>
      <c r="B116">
        <v>627.20000000000005</v>
      </c>
      <c r="C116">
        <v>6</v>
      </c>
      <c r="D116">
        <v>181.1</v>
      </c>
      <c r="E116">
        <v>483</v>
      </c>
      <c r="F116">
        <v>8.0896699999999999</v>
      </c>
      <c r="G116">
        <v>58.149760000000001</v>
      </c>
      <c r="H116">
        <v>14.91536</v>
      </c>
      <c r="I116">
        <v>33.145119999999999</v>
      </c>
      <c r="J116">
        <v>17.85389</v>
      </c>
      <c r="K116">
        <v>0.21250550000000001</v>
      </c>
      <c r="L116">
        <v>6</v>
      </c>
      <c r="M116">
        <v>0</v>
      </c>
      <c r="O116">
        <v>498</v>
      </c>
      <c r="P116">
        <v>511.9</v>
      </c>
      <c r="Q116">
        <v>627.20000000000005</v>
      </c>
      <c r="R116">
        <v>703.7</v>
      </c>
      <c r="S116">
        <v>798.3</v>
      </c>
      <c r="T116">
        <v>703.7</v>
      </c>
      <c r="U116">
        <v>703.7</v>
      </c>
    </row>
    <row r="117" spans="1:21">
      <c r="A117">
        <v>77</v>
      </c>
      <c r="B117">
        <v>511.9</v>
      </c>
      <c r="C117">
        <v>6.3</v>
      </c>
      <c r="D117">
        <v>170.7</v>
      </c>
      <c r="E117">
        <v>87</v>
      </c>
      <c r="F117">
        <v>2.026637</v>
      </c>
      <c r="G117">
        <v>72.378969999999995</v>
      </c>
      <c r="H117">
        <v>20.018160000000002</v>
      </c>
      <c r="I117">
        <v>2.696142</v>
      </c>
      <c r="J117">
        <v>12.440149999999999</v>
      </c>
      <c r="K117">
        <v>2.59829E-2</v>
      </c>
      <c r="L117">
        <v>8</v>
      </c>
      <c r="M117">
        <v>0</v>
      </c>
      <c r="O117">
        <v>522.1</v>
      </c>
      <c r="P117">
        <v>498</v>
      </c>
      <c r="Q117">
        <v>511.9</v>
      </c>
      <c r="R117">
        <v>627.20000000000005</v>
      </c>
      <c r="S117">
        <v>703.7</v>
      </c>
      <c r="T117" t="s">
        <v>62</v>
      </c>
      <c r="U117" t="s">
        <v>62</v>
      </c>
    </row>
    <row r="118" spans="1:21">
      <c r="A118">
        <v>78</v>
      </c>
      <c r="B118">
        <v>498</v>
      </c>
      <c r="C118">
        <v>7.3</v>
      </c>
      <c r="D118">
        <v>159.19999999999999</v>
      </c>
      <c r="E118">
        <v>89</v>
      </c>
      <c r="F118">
        <v>2.0817939999999999</v>
      </c>
      <c r="G118">
        <v>72.414289999999994</v>
      </c>
      <c r="H118">
        <v>19.807950000000002</v>
      </c>
      <c r="I118">
        <v>2.7667480000000002</v>
      </c>
      <c r="J118">
        <v>13.04759</v>
      </c>
      <c r="K118">
        <v>2.6663300000000001E-2</v>
      </c>
      <c r="L118">
        <v>8</v>
      </c>
      <c r="M118">
        <v>0</v>
      </c>
      <c r="O118">
        <v>528.6</v>
      </c>
      <c r="P118">
        <v>522.1</v>
      </c>
      <c r="Q118">
        <v>498</v>
      </c>
      <c r="R118">
        <v>511.9</v>
      </c>
      <c r="S118">
        <v>627.20000000000005</v>
      </c>
      <c r="T118">
        <v>511.9</v>
      </c>
      <c r="U118" t="s">
        <v>62</v>
      </c>
    </row>
    <row r="119" spans="1:21">
      <c r="A119">
        <v>79</v>
      </c>
      <c r="B119">
        <v>522.1</v>
      </c>
      <c r="C119">
        <v>5.8</v>
      </c>
      <c r="D119">
        <v>157</v>
      </c>
      <c r="E119">
        <v>93</v>
      </c>
      <c r="F119">
        <v>2.1150950000000002</v>
      </c>
      <c r="G119">
        <v>72.491309999999999</v>
      </c>
      <c r="H119">
        <v>19.576000000000001</v>
      </c>
      <c r="I119">
        <v>2.849234</v>
      </c>
      <c r="J119">
        <v>13.165710000000001</v>
      </c>
      <c r="K119">
        <v>2.7458300000000001E-2</v>
      </c>
      <c r="L119">
        <v>8</v>
      </c>
      <c r="M119">
        <v>0</v>
      </c>
      <c r="O119">
        <v>531.70000000000005</v>
      </c>
      <c r="P119">
        <v>528.6</v>
      </c>
      <c r="Q119">
        <v>522.1</v>
      </c>
      <c r="R119">
        <v>498</v>
      </c>
      <c r="S119">
        <v>511.9</v>
      </c>
      <c r="T119">
        <v>498</v>
      </c>
      <c r="U119">
        <v>498</v>
      </c>
    </row>
    <row r="120" spans="1:21">
      <c r="A120">
        <v>80</v>
      </c>
      <c r="B120">
        <v>528.6</v>
      </c>
      <c r="C120">
        <v>6.9</v>
      </c>
      <c r="D120">
        <v>160.1</v>
      </c>
      <c r="E120">
        <v>90</v>
      </c>
      <c r="F120">
        <v>2.2071619999999998</v>
      </c>
      <c r="G120">
        <v>72.379840000000002</v>
      </c>
      <c r="H120">
        <v>19.3459</v>
      </c>
      <c r="I120">
        <v>2.9088029999999998</v>
      </c>
      <c r="J120">
        <v>13.06808</v>
      </c>
      <c r="K120">
        <v>2.8078599999999999E-2</v>
      </c>
      <c r="L120">
        <v>8</v>
      </c>
      <c r="M120">
        <v>0</v>
      </c>
      <c r="O120">
        <v>504.2</v>
      </c>
      <c r="P120">
        <v>531.70000000000005</v>
      </c>
      <c r="Q120">
        <v>528.6</v>
      </c>
      <c r="R120">
        <v>522.1</v>
      </c>
      <c r="S120">
        <v>498</v>
      </c>
      <c r="T120">
        <v>522.1</v>
      </c>
      <c r="U120">
        <v>522.1</v>
      </c>
    </row>
    <row r="121" spans="1:21">
      <c r="A121">
        <v>81</v>
      </c>
      <c r="B121">
        <v>531.70000000000005</v>
      </c>
      <c r="C121">
        <v>8.1</v>
      </c>
      <c r="D121">
        <v>159.5</v>
      </c>
      <c r="E121">
        <v>96</v>
      </c>
      <c r="F121">
        <v>2.2543440000000001</v>
      </c>
      <c r="G121">
        <v>72.380089999999996</v>
      </c>
      <c r="H121">
        <v>19.039290000000001</v>
      </c>
      <c r="I121">
        <v>2.9778950000000002</v>
      </c>
      <c r="J121">
        <v>13.30654</v>
      </c>
      <c r="K121">
        <v>2.87455E-2</v>
      </c>
      <c r="L121">
        <v>8</v>
      </c>
      <c r="M121">
        <v>0</v>
      </c>
      <c r="O121">
        <v>476.4</v>
      </c>
      <c r="P121">
        <v>504.2</v>
      </c>
      <c r="Q121">
        <v>531.70000000000005</v>
      </c>
      <c r="R121">
        <v>528.6</v>
      </c>
      <c r="S121">
        <v>522.1</v>
      </c>
      <c r="T121">
        <v>528.6</v>
      </c>
      <c r="U121">
        <v>528.6</v>
      </c>
    </row>
    <row r="122" spans="1:21">
      <c r="A122">
        <v>82</v>
      </c>
      <c r="B122">
        <v>504.2</v>
      </c>
      <c r="C122">
        <v>6</v>
      </c>
      <c r="D122">
        <v>150.6</v>
      </c>
      <c r="E122">
        <v>92</v>
      </c>
      <c r="F122">
        <v>2.313977</v>
      </c>
      <c r="G122">
        <v>72.211209999999994</v>
      </c>
      <c r="H122">
        <v>18.559729999999998</v>
      </c>
      <c r="I122">
        <v>3.061569</v>
      </c>
      <c r="J122">
        <v>13.35924</v>
      </c>
      <c r="K122">
        <v>2.9553300000000001E-2</v>
      </c>
      <c r="L122">
        <v>8</v>
      </c>
      <c r="M122">
        <v>0</v>
      </c>
      <c r="O122">
        <v>457.8</v>
      </c>
      <c r="P122">
        <v>476.4</v>
      </c>
      <c r="Q122">
        <v>504.2</v>
      </c>
      <c r="R122">
        <v>531.70000000000005</v>
      </c>
      <c r="S122">
        <v>528.6</v>
      </c>
      <c r="T122">
        <v>531.70000000000005</v>
      </c>
      <c r="U122">
        <v>531.70000000000005</v>
      </c>
    </row>
    <row r="123" spans="1:21">
      <c r="A123">
        <v>83</v>
      </c>
      <c r="B123">
        <v>476.4</v>
      </c>
      <c r="C123">
        <v>6.4</v>
      </c>
      <c r="D123">
        <v>126.4</v>
      </c>
      <c r="E123">
        <v>108</v>
      </c>
      <c r="F123">
        <v>2.3689480000000001</v>
      </c>
      <c r="G123">
        <v>71.82253</v>
      </c>
      <c r="H123">
        <v>18.046880000000002</v>
      </c>
      <c r="I123">
        <v>3.1336279999999999</v>
      </c>
      <c r="J123">
        <v>13.57</v>
      </c>
      <c r="K123">
        <v>3.0248799999999999E-2</v>
      </c>
      <c r="L123">
        <v>8</v>
      </c>
      <c r="M123">
        <v>0</v>
      </c>
      <c r="O123">
        <v>471</v>
      </c>
      <c r="P123">
        <v>457.8</v>
      </c>
      <c r="Q123">
        <v>476.4</v>
      </c>
      <c r="R123">
        <v>504.2</v>
      </c>
      <c r="S123">
        <v>531.70000000000005</v>
      </c>
      <c r="T123">
        <v>504.2</v>
      </c>
      <c r="U123">
        <v>504.2</v>
      </c>
    </row>
    <row r="124" spans="1:21">
      <c r="A124">
        <v>84</v>
      </c>
      <c r="B124">
        <v>457.8</v>
      </c>
      <c r="C124">
        <v>5.8</v>
      </c>
      <c r="D124">
        <v>114</v>
      </c>
      <c r="E124">
        <v>109</v>
      </c>
      <c r="F124">
        <v>2.4242059999999999</v>
      </c>
      <c r="G124">
        <v>71.46875</v>
      </c>
      <c r="H124">
        <v>17.527419999999999</v>
      </c>
      <c r="I124">
        <v>3.1699869999999999</v>
      </c>
      <c r="J124">
        <v>14.14621</v>
      </c>
      <c r="K124">
        <v>3.05998E-2</v>
      </c>
      <c r="L124">
        <v>8</v>
      </c>
      <c r="M124">
        <v>0</v>
      </c>
      <c r="O124">
        <v>523.6</v>
      </c>
      <c r="P124">
        <v>471</v>
      </c>
      <c r="Q124">
        <v>457.8</v>
      </c>
      <c r="R124">
        <v>476.4</v>
      </c>
      <c r="S124">
        <v>504.2</v>
      </c>
      <c r="T124">
        <v>476.4</v>
      </c>
      <c r="U124">
        <v>476.4</v>
      </c>
    </row>
    <row r="125" spans="1:21">
      <c r="A125">
        <v>85</v>
      </c>
      <c r="B125">
        <v>471</v>
      </c>
      <c r="C125">
        <v>5.8</v>
      </c>
      <c r="D125">
        <v>124.2</v>
      </c>
      <c r="E125">
        <v>104</v>
      </c>
      <c r="F125">
        <v>2.4917440000000002</v>
      </c>
      <c r="G125">
        <v>71.092870000000005</v>
      </c>
      <c r="H125">
        <v>17.115469999999998</v>
      </c>
      <c r="I125">
        <v>3.208717</v>
      </c>
      <c r="J125">
        <v>14.275219999999999</v>
      </c>
      <c r="K125">
        <v>3.09737E-2</v>
      </c>
      <c r="L125">
        <v>8</v>
      </c>
      <c r="M125">
        <v>0</v>
      </c>
      <c r="O125">
        <v>467.5</v>
      </c>
      <c r="P125">
        <v>523.6</v>
      </c>
      <c r="Q125">
        <v>471</v>
      </c>
      <c r="R125">
        <v>457.8</v>
      </c>
      <c r="S125">
        <v>476.4</v>
      </c>
      <c r="T125">
        <v>457.8</v>
      </c>
      <c r="U125">
        <v>457.8</v>
      </c>
    </row>
    <row r="126" spans="1:21">
      <c r="A126">
        <v>86</v>
      </c>
      <c r="B126">
        <v>523.6</v>
      </c>
      <c r="C126">
        <v>7</v>
      </c>
      <c r="D126">
        <v>144.80000000000001</v>
      </c>
      <c r="E126">
        <v>103</v>
      </c>
      <c r="F126">
        <v>2.5477479999999999</v>
      </c>
      <c r="G126">
        <v>70.606250000000003</v>
      </c>
      <c r="H126">
        <v>16.647069999999999</v>
      </c>
      <c r="I126">
        <v>3.237447</v>
      </c>
      <c r="J126">
        <v>14.33675</v>
      </c>
      <c r="K126">
        <v>3.1251000000000001E-2</v>
      </c>
      <c r="L126">
        <v>8</v>
      </c>
      <c r="M126">
        <v>0</v>
      </c>
      <c r="O126">
        <v>472.6</v>
      </c>
      <c r="P126">
        <v>467.5</v>
      </c>
      <c r="Q126">
        <v>523.6</v>
      </c>
      <c r="R126">
        <v>471</v>
      </c>
      <c r="S126">
        <v>457.8</v>
      </c>
      <c r="T126">
        <v>471</v>
      </c>
      <c r="U126">
        <v>471</v>
      </c>
    </row>
    <row r="127" spans="1:21">
      <c r="A127">
        <v>87</v>
      </c>
      <c r="B127">
        <v>467.5</v>
      </c>
      <c r="C127">
        <v>5.8</v>
      </c>
      <c r="D127">
        <v>118.8</v>
      </c>
      <c r="E127">
        <v>115</v>
      </c>
      <c r="F127">
        <v>2.5992510000000002</v>
      </c>
      <c r="G127">
        <v>70.123519999999999</v>
      </c>
      <c r="H127">
        <v>16.224119999999999</v>
      </c>
      <c r="I127">
        <v>3.260478</v>
      </c>
      <c r="J127">
        <v>14.39771</v>
      </c>
      <c r="K127">
        <v>3.1473300000000003E-2</v>
      </c>
      <c r="L127">
        <v>8</v>
      </c>
      <c r="M127">
        <v>0</v>
      </c>
      <c r="O127">
        <v>471.4</v>
      </c>
      <c r="P127">
        <v>472.6</v>
      </c>
      <c r="Q127">
        <v>467.5</v>
      </c>
      <c r="R127">
        <v>523.6</v>
      </c>
      <c r="S127">
        <v>471</v>
      </c>
      <c r="T127">
        <v>523.6</v>
      </c>
      <c r="U127">
        <v>523.6</v>
      </c>
    </row>
    <row r="128" spans="1:21">
      <c r="A128">
        <v>88</v>
      </c>
      <c r="B128">
        <v>472.6</v>
      </c>
      <c r="C128">
        <v>5.7</v>
      </c>
      <c r="D128">
        <v>98.8</v>
      </c>
      <c r="E128">
        <v>145</v>
      </c>
      <c r="F128">
        <v>2.6437029999999999</v>
      </c>
      <c r="G128">
        <v>69.719679999999997</v>
      </c>
      <c r="H128">
        <v>15.81841</v>
      </c>
      <c r="I128">
        <v>3.2622810000000002</v>
      </c>
      <c r="J128">
        <v>14.55397</v>
      </c>
      <c r="K128">
        <v>3.1490700000000003E-2</v>
      </c>
      <c r="L128">
        <v>8</v>
      </c>
      <c r="M128">
        <v>0</v>
      </c>
      <c r="O128">
        <v>526</v>
      </c>
      <c r="P128">
        <v>471.4</v>
      </c>
      <c r="Q128">
        <v>472.6</v>
      </c>
      <c r="R128">
        <v>467.5</v>
      </c>
      <c r="S128">
        <v>523.6</v>
      </c>
      <c r="T128">
        <v>467.5</v>
      </c>
      <c r="U128">
        <v>467.5</v>
      </c>
    </row>
    <row r="129" spans="1:21">
      <c r="A129">
        <v>89</v>
      </c>
      <c r="B129">
        <v>471.4</v>
      </c>
      <c r="C129">
        <v>4.4000000000000004</v>
      </c>
      <c r="D129">
        <v>90</v>
      </c>
      <c r="E129">
        <v>174</v>
      </c>
      <c r="F129">
        <v>2.6987130000000001</v>
      </c>
      <c r="G129">
        <v>69.418899999999994</v>
      </c>
      <c r="H129">
        <v>15.471109999999999</v>
      </c>
      <c r="I129">
        <v>3.2758210000000001</v>
      </c>
      <c r="J129">
        <v>14.89404</v>
      </c>
      <c r="K129">
        <v>3.1621400000000001E-2</v>
      </c>
      <c r="L129">
        <v>8</v>
      </c>
      <c r="M129">
        <v>0</v>
      </c>
      <c r="O129">
        <v>559.29999999999995</v>
      </c>
      <c r="P129">
        <v>526</v>
      </c>
      <c r="Q129">
        <v>471.4</v>
      </c>
      <c r="R129">
        <v>472.6</v>
      </c>
      <c r="S129">
        <v>467.5</v>
      </c>
      <c r="T129">
        <v>472.6</v>
      </c>
      <c r="U129">
        <v>472.6</v>
      </c>
    </row>
    <row r="130" spans="1:21">
      <c r="A130">
        <v>90</v>
      </c>
      <c r="B130">
        <v>526</v>
      </c>
      <c r="C130">
        <v>4.2</v>
      </c>
      <c r="D130">
        <v>90.6</v>
      </c>
      <c r="E130">
        <v>207</v>
      </c>
      <c r="F130">
        <v>2.7509929999999998</v>
      </c>
      <c r="G130">
        <v>70.512150000000005</v>
      </c>
      <c r="H130">
        <v>15.200089999999999</v>
      </c>
      <c r="I130">
        <v>3.3038620000000001</v>
      </c>
      <c r="J130">
        <v>15.01369</v>
      </c>
      <c r="K130">
        <v>3.18506E-2</v>
      </c>
      <c r="L130">
        <v>8</v>
      </c>
      <c r="M130">
        <v>0</v>
      </c>
      <c r="O130">
        <v>578.79999999999995</v>
      </c>
      <c r="P130">
        <v>559.29999999999995</v>
      </c>
      <c r="Q130">
        <v>526</v>
      </c>
      <c r="R130">
        <v>471.4</v>
      </c>
      <c r="S130">
        <v>472.6</v>
      </c>
      <c r="T130">
        <v>471.4</v>
      </c>
      <c r="U130">
        <v>471.4</v>
      </c>
    </row>
    <row r="131" spans="1:21">
      <c r="A131">
        <v>91</v>
      </c>
      <c r="B131">
        <v>559.29999999999995</v>
      </c>
      <c r="C131">
        <v>5.9</v>
      </c>
      <c r="D131">
        <v>107.4</v>
      </c>
      <c r="E131">
        <v>209</v>
      </c>
      <c r="F131">
        <v>2.798311</v>
      </c>
      <c r="G131">
        <v>70.540099999999995</v>
      </c>
      <c r="H131">
        <v>14.877829999999999</v>
      </c>
      <c r="I131">
        <v>3.3675670000000002</v>
      </c>
      <c r="J131">
        <v>14.976000000000001</v>
      </c>
      <c r="K131">
        <v>3.2464699999999999E-2</v>
      </c>
      <c r="L131">
        <v>8</v>
      </c>
      <c r="M131">
        <v>0</v>
      </c>
      <c r="O131">
        <v>567.29999999999995</v>
      </c>
      <c r="P131">
        <v>578.79999999999995</v>
      </c>
      <c r="Q131">
        <v>559.29999999999995</v>
      </c>
      <c r="R131">
        <v>526</v>
      </c>
      <c r="S131">
        <v>471.4</v>
      </c>
      <c r="T131">
        <v>526</v>
      </c>
      <c r="U131">
        <v>526</v>
      </c>
    </row>
    <row r="132" spans="1:21">
      <c r="A132">
        <v>92</v>
      </c>
      <c r="B132">
        <v>578.79999999999995</v>
      </c>
      <c r="C132">
        <v>6.2</v>
      </c>
      <c r="D132">
        <v>120.5</v>
      </c>
      <c r="E132">
        <v>249</v>
      </c>
      <c r="F132">
        <v>2.829628</v>
      </c>
      <c r="G132">
        <v>70.587590000000006</v>
      </c>
      <c r="H132">
        <v>14.6569</v>
      </c>
      <c r="I132">
        <v>3.4599950000000002</v>
      </c>
      <c r="J132">
        <v>15.227370000000001</v>
      </c>
      <c r="K132">
        <v>3.3355799999999998E-2</v>
      </c>
      <c r="L132">
        <v>8</v>
      </c>
      <c r="M132">
        <v>0</v>
      </c>
      <c r="O132">
        <v>509.6</v>
      </c>
      <c r="P132">
        <v>567.29999999999995</v>
      </c>
      <c r="Q132">
        <v>578.79999999999995</v>
      </c>
      <c r="R132">
        <v>559.29999999999995</v>
      </c>
      <c r="S132">
        <v>526</v>
      </c>
      <c r="T132">
        <v>559.29999999999995</v>
      </c>
      <c r="U132">
        <v>559.29999999999995</v>
      </c>
    </row>
    <row r="133" spans="1:21">
      <c r="A133">
        <v>93</v>
      </c>
      <c r="B133">
        <v>567.29999999999995</v>
      </c>
      <c r="C133">
        <v>5.8</v>
      </c>
      <c r="D133">
        <v>116.7</v>
      </c>
      <c r="E133">
        <v>256</v>
      </c>
      <c r="F133">
        <v>2.8797060000000001</v>
      </c>
      <c r="G133">
        <v>70.765879999999996</v>
      </c>
      <c r="H133">
        <v>14.460570000000001</v>
      </c>
      <c r="I133">
        <v>3.5608840000000002</v>
      </c>
      <c r="J133">
        <v>15.52041</v>
      </c>
      <c r="K133">
        <v>3.4328400000000002E-2</v>
      </c>
      <c r="L133">
        <v>8</v>
      </c>
      <c r="M133">
        <v>0</v>
      </c>
      <c r="O133">
        <v>440.2</v>
      </c>
      <c r="P133">
        <v>509.6</v>
      </c>
      <c r="Q133">
        <v>567.29999999999995</v>
      </c>
      <c r="R133">
        <v>578.79999999999995</v>
      </c>
      <c r="S133">
        <v>559.29999999999995</v>
      </c>
      <c r="T133">
        <v>578.79999999999995</v>
      </c>
      <c r="U133">
        <v>578.79999999999995</v>
      </c>
    </row>
    <row r="134" spans="1:21">
      <c r="A134">
        <v>94</v>
      </c>
      <c r="B134">
        <v>509.6</v>
      </c>
      <c r="C134">
        <v>5.4</v>
      </c>
      <c r="D134">
        <v>106.9</v>
      </c>
      <c r="E134">
        <v>262</v>
      </c>
      <c r="F134">
        <v>2.9205429999999999</v>
      </c>
      <c r="G134">
        <v>70.964879999999994</v>
      </c>
      <c r="H134">
        <v>14.287380000000001</v>
      </c>
      <c r="I134">
        <v>3.6539100000000002</v>
      </c>
      <c r="J134">
        <v>15.790660000000001</v>
      </c>
      <c r="K134">
        <v>3.5225199999999998E-2</v>
      </c>
      <c r="L134">
        <v>8</v>
      </c>
      <c r="M134">
        <v>0</v>
      </c>
      <c r="O134">
        <v>404.5</v>
      </c>
      <c r="P134">
        <v>440.2</v>
      </c>
      <c r="Q134">
        <v>509.6</v>
      </c>
      <c r="R134">
        <v>567.29999999999995</v>
      </c>
      <c r="S134">
        <v>578.79999999999995</v>
      </c>
      <c r="T134">
        <v>567.29999999999995</v>
      </c>
      <c r="U134">
        <v>567.29999999999995</v>
      </c>
    </row>
    <row r="135" spans="1:21">
      <c r="A135">
        <v>95</v>
      </c>
      <c r="B135">
        <v>440.2</v>
      </c>
      <c r="C135">
        <v>5.8</v>
      </c>
      <c r="D135">
        <v>96.2</v>
      </c>
      <c r="E135">
        <v>289</v>
      </c>
      <c r="F135">
        <v>2.9475709999999999</v>
      </c>
      <c r="G135">
        <v>71.140500000000003</v>
      </c>
      <c r="H135">
        <v>14.211729999999999</v>
      </c>
      <c r="I135">
        <v>3.7380610000000001</v>
      </c>
      <c r="J135">
        <v>16.261710000000001</v>
      </c>
      <c r="K135">
        <v>3.6036499999999999E-2</v>
      </c>
      <c r="L135">
        <v>8</v>
      </c>
      <c r="M135">
        <v>0</v>
      </c>
      <c r="O135">
        <v>363.2</v>
      </c>
      <c r="P135">
        <v>404.5</v>
      </c>
      <c r="Q135">
        <v>440.2</v>
      </c>
      <c r="R135">
        <v>509.6</v>
      </c>
      <c r="S135">
        <v>567.29999999999995</v>
      </c>
      <c r="T135">
        <v>509.6</v>
      </c>
      <c r="U135">
        <v>509.6</v>
      </c>
    </row>
    <row r="136" spans="1:21">
      <c r="A136">
        <v>96</v>
      </c>
      <c r="B136">
        <v>404.5</v>
      </c>
      <c r="C136">
        <v>4.7</v>
      </c>
      <c r="D136">
        <v>98.2</v>
      </c>
      <c r="E136">
        <v>292</v>
      </c>
      <c r="F136">
        <v>2.9730249999999998</v>
      </c>
      <c r="G136">
        <v>71.197199999999995</v>
      </c>
      <c r="H136">
        <v>14.17882</v>
      </c>
      <c r="I136">
        <v>3.812716</v>
      </c>
      <c r="J136">
        <v>16.656680000000001</v>
      </c>
      <c r="K136">
        <v>3.6756200000000003E-2</v>
      </c>
      <c r="L136">
        <v>8</v>
      </c>
      <c r="M136">
        <v>0</v>
      </c>
      <c r="O136">
        <v>377.9</v>
      </c>
      <c r="P136">
        <v>363.2</v>
      </c>
      <c r="Q136">
        <v>404.5</v>
      </c>
      <c r="R136">
        <v>440.2</v>
      </c>
      <c r="S136">
        <v>509.6</v>
      </c>
      <c r="T136">
        <v>440.2</v>
      </c>
      <c r="U136">
        <v>440.2</v>
      </c>
    </row>
    <row r="137" spans="1:21">
      <c r="A137">
        <v>97</v>
      </c>
      <c r="B137">
        <v>363.2</v>
      </c>
      <c r="C137">
        <v>4</v>
      </c>
      <c r="D137">
        <v>83.3</v>
      </c>
      <c r="E137">
        <v>322</v>
      </c>
      <c r="F137">
        <v>3.0035259999999999</v>
      </c>
      <c r="G137">
        <v>71.191400000000002</v>
      </c>
      <c r="H137">
        <v>14.20073</v>
      </c>
      <c r="I137">
        <v>3.8912930000000001</v>
      </c>
      <c r="J137">
        <v>17.357569999999999</v>
      </c>
      <c r="K137">
        <v>3.7513699999999997E-2</v>
      </c>
      <c r="L137">
        <v>8</v>
      </c>
      <c r="M137">
        <v>0</v>
      </c>
      <c r="O137">
        <v>340.5</v>
      </c>
      <c r="P137">
        <v>377.9</v>
      </c>
      <c r="Q137">
        <v>363.2</v>
      </c>
      <c r="R137">
        <v>404.5</v>
      </c>
      <c r="S137">
        <v>440.2</v>
      </c>
      <c r="T137">
        <v>404.5</v>
      </c>
      <c r="U137">
        <v>404.5</v>
      </c>
    </row>
    <row r="138" spans="1:21">
      <c r="A138">
        <v>98</v>
      </c>
      <c r="B138">
        <v>377.9</v>
      </c>
      <c r="C138">
        <v>4.5999999999999996</v>
      </c>
      <c r="D138">
        <v>81.5</v>
      </c>
      <c r="E138">
        <v>342</v>
      </c>
      <c r="F138">
        <v>3.0584280000000001</v>
      </c>
      <c r="G138">
        <v>71.093230000000005</v>
      </c>
      <c r="H138">
        <v>14.23766</v>
      </c>
      <c r="I138">
        <v>3.9689670000000001</v>
      </c>
      <c r="J138">
        <v>18.24202</v>
      </c>
      <c r="K138">
        <v>3.8262499999999998E-2</v>
      </c>
      <c r="L138">
        <v>8</v>
      </c>
      <c r="M138">
        <v>0</v>
      </c>
      <c r="O138">
        <v>282.3</v>
      </c>
      <c r="P138">
        <v>340.5</v>
      </c>
      <c r="Q138">
        <v>377.9</v>
      </c>
      <c r="R138">
        <v>363.2</v>
      </c>
      <c r="S138">
        <v>404.5</v>
      </c>
      <c r="T138">
        <v>363.2</v>
      </c>
      <c r="U138">
        <v>363.2</v>
      </c>
    </row>
    <row r="139" spans="1:21">
      <c r="A139">
        <v>99</v>
      </c>
      <c r="B139">
        <v>340.5</v>
      </c>
      <c r="C139">
        <v>4.5999999999999996</v>
      </c>
      <c r="D139">
        <v>75.3</v>
      </c>
      <c r="E139">
        <v>357</v>
      </c>
      <c r="F139">
        <v>3.0949680000000002</v>
      </c>
      <c r="G139">
        <v>71.197839999999999</v>
      </c>
      <c r="H139">
        <v>14.23856</v>
      </c>
      <c r="I139">
        <v>4.056133</v>
      </c>
      <c r="J139">
        <v>18.856729999999999</v>
      </c>
      <c r="K139">
        <v>3.91028E-2</v>
      </c>
      <c r="L139">
        <v>8</v>
      </c>
      <c r="M139">
        <v>0</v>
      </c>
      <c r="O139">
        <v>315</v>
      </c>
      <c r="P139">
        <v>282.3</v>
      </c>
      <c r="Q139">
        <v>340.5</v>
      </c>
      <c r="R139">
        <v>377.9</v>
      </c>
      <c r="S139">
        <v>363.2</v>
      </c>
      <c r="T139">
        <v>377.9</v>
      </c>
      <c r="U139">
        <v>377.9</v>
      </c>
    </row>
    <row r="140" spans="1:21">
      <c r="A140">
        <v>77</v>
      </c>
      <c r="B140">
        <v>282.3</v>
      </c>
      <c r="C140">
        <v>4.2</v>
      </c>
      <c r="D140">
        <v>129.5</v>
      </c>
      <c r="E140">
        <v>62</v>
      </c>
      <c r="F140">
        <v>2.6258689999999998</v>
      </c>
      <c r="G140">
        <v>69.831149999999994</v>
      </c>
      <c r="H140">
        <v>17.53661</v>
      </c>
      <c r="I140">
        <v>3.0857220000000001</v>
      </c>
      <c r="J140">
        <v>14.32253</v>
      </c>
      <c r="K140">
        <v>0.63466109999999998</v>
      </c>
      <c r="L140">
        <v>9</v>
      </c>
      <c r="M140">
        <v>0</v>
      </c>
      <c r="O140">
        <v>414.2</v>
      </c>
      <c r="P140">
        <v>315</v>
      </c>
      <c r="Q140">
        <v>282.3</v>
      </c>
      <c r="R140">
        <v>340.5</v>
      </c>
      <c r="S140">
        <v>377.9</v>
      </c>
      <c r="T140" t="s">
        <v>62</v>
      </c>
      <c r="U140" t="s">
        <v>62</v>
      </c>
    </row>
    <row r="141" spans="1:21">
      <c r="A141">
        <v>78</v>
      </c>
      <c r="B141">
        <v>315</v>
      </c>
      <c r="C141">
        <v>4.2</v>
      </c>
      <c r="D141">
        <v>154.80000000000001</v>
      </c>
      <c r="E141">
        <v>53</v>
      </c>
      <c r="F141">
        <v>2.6866099999999999</v>
      </c>
      <c r="G141">
        <v>69.851749999999996</v>
      </c>
      <c r="H141">
        <v>17.440550000000002</v>
      </c>
      <c r="I141">
        <v>3.0916290000000002</v>
      </c>
      <c r="J141">
        <v>14.85216</v>
      </c>
      <c r="K141">
        <v>0.635876</v>
      </c>
      <c r="L141">
        <v>9</v>
      </c>
      <c r="M141">
        <v>0</v>
      </c>
      <c r="O141">
        <v>412.5</v>
      </c>
      <c r="P141">
        <v>414.2</v>
      </c>
      <c r="Q141">
        <v>315</v>
      </c>
      <c r="R141">
        <v>282.3</v>
      </c>
      <c r="S141">
        <v>340.5</v>
      </c>
      <c r="T141">
        <v>282.3</v>
      </c>
      <c r="U141" t="s">
        <v>62</v>
      </c>
    </row>
    <row r="142" spans="1:21">
      <c r="A142">
        <v>79</v>
      </c>
      <c r="B142">
        <v>414.2</v>
      </c>
      <c r="C142">
        <v>4.2</v>
      </c>
      <c r="D142">
        <v>193.3</v>
      </c>
      <c r="E142">
        <v>70</v>
      </c>
      <c r="F142">
        <v>2.7599930000000001</v>
      </c>
      <c r="G142">
        <v>69.819800000000001</v>
      </c>
      <c r="H142">
        <v>17.33737</v>
      </c>
      <c r="I142">
        <v>3.0959140000000001</v>
      </c>
      <c r="J142">
        <v>15.052210000000001</v>
      </c>
      <c r="K142">
        <v>0.63675729999999997</v>
      </c>
      <c r="L142">
        <v>9</v>
      </c>
      <c r="M142">
        <v>0</v>
      </c>
      <c r="O142">
        <v>448.1</v>
      </c>
      <c r="P142">
        <v>412.5</v>
      </c>
      <c r="Q142">
        <v>414.2</v>
      </c>
      <c r="R142">
        <v>315</v>
      </c>
      <c r="S142">
        <v>282.3</v>
      </c>
      <c r="T142">
        <v>315</v>
      </c>
      <c r="U142">
        <v>315</v>
      </c>
    </row>
    <row r="143" spans="1:21">
      <c r="A143">
        <v>80</v>
      </c>
      <c r="B143">
        <v>412.5</v>
      </c>
      <c r="C143">
        <v>4.7</v>
      </c>
      <c r="D143">
        <v>218</v>
      </c>
      <c r="E143">
        <v>69</v>
      </c>
      <c r="F143">
        <v>2.8780269999999999</v>
      </c>
      <c r="G143">
        <v>69.616510000000005</v>
      </c>
      <c r="H143">
        <v>17.240539999999999</v>
      </c>
      <c r="I143">
        <v>3.1131739999999999</v>
      </c>
      <c r="J143">
        <v>15.03875</v>
      </c>
      <c r="K143">
        <v>0.63899300000000003</v>
      </c>
      <c r="L143">
        <v>9</v>
      </c>
      <c r="M143">
        <v>0</v>
      </c>
      <c r="O143">
        <v>399.5</v>
      </c>
      <c r="P143">
        <v>448.1</v>
      </c>
      <c r="Q143">
        <v>412.5</v>
      </c>
      <c r="R143">
        <v>414.2</v>
      </c>
      <c r="S143">
        <v>315</v>
      </c>
      <c r="T143">
        <v>414.2</v>
      </c>
      <c r="U143">
        <v>414.2</v>
      </c>
    </row>
    <row r="144" spans="1:21">
      <c r="A144">
        <v>81</v>
      </c>
      <c r="B144">
        <v>448.1</v>
      </c>
      <c r="C144">
        <v>5.4</v>
      </c>
      <c r="D144">
        <v>246.1</v>
      </c>
      <c r="E144">
        <v>68</v>
      </c>
      <c r="F144">
        <v>2.9874019999999999</v>
      </c>
      <c r="G144">
        <v>69.489739999999998</v>
      </c>
      <c r="H144">
        <v>17.183530000000001</v>
      </c>
      <c r="I144">
        <v>3.1288390000000001</v>
      </c>
      <c r="J144">
        <v>15.19604</v>
      </c>
      <c r="K144">
        <v>0.64220829999999995</v>
      </c>
      <c r="L144">
        <v>9</v>
      </c>
      <c r="M144">
        <v>0</v>
      </c>
      <c r="O144">
        <v>375</v>
      </c>
      <c r="P144">
        <v>399.5</v>
      </c>
      <c r="Q144">
        <v>448.1</v>
      </c>
      <c r="R144">
        <v>412.5</v>
      </c>
      <c r="S144">
        <v>414.2</v>
      </c>
      <c r="T144">
        <v>412.5</v>
      </c>
      <c r="U144">
        <v>412.5</v>
      </c>
    </row>
    <row r="145" spans="1:21">
      <c r="A145">
        <v>82</v>
      </c>
      <c r="B145">
        <v>399.5</v>
      </c>
      <c r="C145">
        <v>5.2</v>
      </c>
      <c r="D145">
        <v>208.5</v>
      </c>
      <c r="E145">
        <v>95</v>
      </c>
      <c r="F145">
        <v>3.0837729999999999</v>
      </c>
      <c r="G145">
        <v>69.114519999999999</v>
      </c>
      <c r="H145">
        <v>16.991810000000001</v>
      </c>
      <c r="I145">
        <v>3.1390120000000001</v>
      </c>
      <c r="J145">
        <v>15.379899999999999</v>
      </c>
      <c r="K145">
        <v>0.64429639999999999</v>
      </c>
      <c r="L145">
        <v>9</v>
      </c>
      <c r="M145">
        <v>0</v>
      </c>
      <c r="O145">
        <v>393.8</v>
      </c>
      <c r="P145">
        <v>375</v>
      </c>
      <c r="Q145">
        <v>399.5</v>
      </c>
      <c r="R145">
        <v>448.1</v>
      </c>
      <c r="S145">
        <v>412.5</v>
      </c>
      <c r="T145">
        <v>448.1</v>
      </c>
      <c r="U145">
        <v>448.1</v>
      </c>
    </row>
    <row r="146" spans="1:21">
      <c r="A146">
        <v>83</v>
      </c>
      <c r="B146">
        <v>375</v>
      </c>
      <c r="C146">
        <v>4.0999999999999996</v>
      </c>
      <c r="D146">
        <v>200.6</v>
      </c>
      <c r="E146">
        <v>114</v>
      </c>
      <c r="F146">
        <v>3.172015</v>
      </c>
      <c r="G146">
        <v>68.656589999999994</v>
      </c>
      <c r="H146">
        <v>16.760259999999999</v>
      </c>
      <c r="I146">
        <v>3.1623429999999999</v>
      </c>
      <c r="J146">
        <v>15.798999999999999</v>
      </c>
      <c r="K146">
        <v>0.64908520000000003</v>
      </c>
      <c r="L146">
        <v>9</v>
      </c>
      <c r="M146">
        <v>0</v>
      </c>
      <c r="O146">
        <v>402</v>
      </c>
      <c r="P146">
        <v>393.8</v>
      </c>
      <c r="Q146">
        <v>375</v>
      </c>
      <c r="R146">
        <v>399.5</v>
      </c>
      <c r="S146">
        <v>448.1</v>
      </c>
      <c r="T146">
        <v>399.5</v>
      </c>
      <c r="U146">
        <v>399.5</v>
      </c>
    </row>
    <row r="147" spans="1:21">
      <c r="A147">
        <v>84</v>
      </c>
      <c r="B147">
        <v>393.8</v>
      </c>
      <c r="C147">
        <v>3.9</v>
      </c>
      <c r="D147">
        <v>190.5</v>
      </c>
      <c r="E147">
        <v>114</v>
      </c>
      <c r="F147">
        <v>3.2614860000000001</v>
      </c>
      <c r="G147">
        <v>68.230320000000006</v>
      </c>
      <c r="H147">
        <v>16.472079999999998</v>
      </c>
      <c r="I147">
        <v>3.1800229999999998</v>
      </c>
      <c r="J147">
        <v>16.859220000000001</v>
      </c>
      <c r="K147">
        <v>0.65271409999999996</v>
      </c>
      <c r="L147">
        <v>9</v>
      </c>
      <c r="M147">
        <v>0</v>
      </c>
      <c r="O147">
        <v>425.8</v>
      </c>
      <c r="P147">
        <v>402</v>
      </c>
      <c r="Q147">
        <v>393.8</v>
      </c>
      <c r="R147">
        <v>375</v>
      </c>
      <c r="S147">
        <v>399.5</v>
      </c>
      <c r="T147">
        <v>375</v>
      </c>
      <c r="U147">
        <v>375</v>
      </c>
    </row>
    <row r="148" spans="1:21">
      <c r="A148">
        <v>85</v>
      </c>
      <c r="B148">
        <v>402</v>
      </c>
      <c r="C148">
        <v>3.8</v>
      </c>
      <c r="D148">
        <v>190</v>
      </c>
      <c r="E148">
        <v>119</v>
      </c>
      <c r="F148">
        <v>3.3486009999999999</v>
      </c>
      <c r="G148">
        <v>67.746030000000005</v>
      </c>
      <c r="H148">
        <v>16.171140000000001</v>
      </c>
      <c r="I148">
        <v>3.2011280000000002</v>
      </c>
      <c r="J148">
        <v>17.37454</v>
      </c>
      <c r="K148">
        <v>0.65704600000000002</v>
      </c>
      <c r="L148">
        <v>9</v>
      </c>
      <c r="M148">
        <v>0</v>
      </c>
      <c r="O148">
        <v>419</v>
      </c>
      <c r="P148">
        <v>425.8</v>
      </c>
      <c r="Q148">
        <v>402</v>
      </c>
      <c r="R148">
        <v>393.8</v>
      </c>
      <c r="S148">
        <v>375</v>
      </c>
      <c r="T148">
        <v>393.8</v>
      </c>
      <c r="U148">
        <v>393.8</v>
      </c>
    </row>
    <row r="149" spans="1:21">
      <c r="A149">
        <v>86</v>
      </c>
      <c r="B149">
        <v>425.8</v>
      </c>
      <c r="C149">
        <v>4.5999999999999996</v>
      </c>
      <c r="D149">
        <v>192.2</v>
      </c>
      <c r="E149">
        <v>127</v>
      </c>
      <c r="F149">
        <v>3.4354849999999999</v>
      </c>
      <c r="G149">
        <v>67.218260000000001</v>
      </c>
      <c r="H149">
        <v>15.87937</v>
      </c>
      <c r="I149">
        <v>3.2237369999999999</v>
      </c>
      <c r="J149">
        <v>18.21454</v>
      </c>
      <c r="K149">
        <v>0.66168660000000001</v>
      </c>
      <c r="L149">
        <v>9</v>
      </c>
      <c r="M149">
        <v>0</v>
      </c>
      <c r="O149">
        <v>455.4</v>
      </c>
      <c r="P149">
        <v>419</v>
      </c>
      <c r="Q149">
        <v>425.8</v>
      </c>
      <c r="R149">
        <v>402</v>
      </c>
      <c r="S149">
        <v>393.8</v>
      </c>
      <c r="T149">
        <v>402</v>
      </c>
      <c r="U149">
        <v>402</v>
      </c>
    </row>
    <row r="150" spans="1:21">
      <c r="A150">
        <v>87</v>
      </c>
      <c r="B150">
        <v>419</v>
      </c>
      <c r="C150">
        <v>4.9000000000000004</v>
      </c>
      <c r="D150">
        <v>178.1</v>
      </c>
      <c r="E150">
        <v>135</v>
      </c>
      <c r="F150">
        <v>3.5237059999999998</v>
      </c>
      <c r="G150">
        <v>66.726600000000005</v>
      </c>
      <c r="H150">
        <v>15.53988</v>
      </c>
      <c r="I150">
        <v>3.2472910000000001</v>
      </c>
      <c r="J150">
        <v>19.201910000000002</v>
      </c>
      <c r="K150">
        <v>0.66652109999999998</v>
      </c>
      <c r="L150">
        <v>9</v>
      </c>
      <c r="M150">
        <v>0</v>
      </c>
      <c r="O150">
        <v>511.8</v>
      </c>
      <c r="P150">
        <v>455.4</v>
      </c>
      <c r="Q150">
        <v>419</v>
      </c>
      <c r="R150">
        <v>425.8</v>
      </c>
      <c r="S150">
        <v>402</v>
      </c>
      <c r="T150">
        <v>425.8</v>
      </c>
      <c r="U150">
        <v>425.8</v>
      </c>
    </row>
    <row r="151" spans="1:21">
      <c r="A151">
        <v>88</v>
      </c>
      <c r="B151">
        <v>455.4</v>
      </c>
      <c r="C151">
        <v>5.4</v>
      </c>
      <c r="D151">
        <v>187.6</v>
      </c>
      <c r="E151">
        <v>144</v>
      </c>
      <c r="F151">
        <v>3.6174979999999999</v>
      </c>
      <c r="G151">
        <v>66.256600000000006</v>
      </c>
      <c r="H151">
        <v>15.22223</v>
      </c>
      <c r="I151">
        <v>3.2719580000000001</v>
      </c>
      <c r="J151">
        <v>20.213889999999999</v>
      </c>
      <c r="K151">
        <v>0.67158419999999996</v>
      </c>
      <c r="L151">
        <v>9</v>
      </c>
      <c r="M151">
        <v>0</v>
      </c>
      <c r="O151">
        <v>553.70000000000005</v>
      </c>
      <c r="P151">
        <v>511.8</v>
      </c>
      <c r="Q151">
        <v>455.4</v>
      </c>
      <c r="R151">
        <v>419</v>
      </c>
      <c r="S151">
        <v>425.8</v>
      </c>
      <c r="T151">
        <v>419</v>
      </c>
      <c r="U151">
        <v>419</v>
      </c>
    </row>
    <row r="152" spans="1:21">
      <c r="A152">
        <v>89</v>
      </c>
      <c r="B152">
        <v>511.8</v>
      </c>
      <c r="C152">
        <v>5.9</v>
      </c>
      <c r="D152">
        <v>214.8</v>
      </c>
      <c r="E152">
        <v>146</v>
      </c>
      <c r="F152">
        <v>3.7049910000000001</v>
      </c>
      <c r="G152">
        <v>65.672079999999994</v>
      </c>
      <c r="H152">
        <v>14.87585</v>
      </c>
      <c r="I152">
        <v>3.2834089999999998</v>
      </c>
      <c r="J152">
        <v>20.71499</v>
      </c>
      <c r="K152">
        <v>0.67393449999999999</v>
      </c>
      <c r="L152">
        <v>9</v>
      </c>
      <c r="M152">
        <v>0</v>
      </c>
      <c r="O152">
        <v>539.70000000000005</v>
      </c>
      <c r="P152">
        <v>553.70000000000005</v>
      </c>
      <c r="Q152">
        <v>511.8</v>
      </c>
      <c r="R152">
        <v>455.4</v>
      </c>
      <c r="S152">
        <v>419</v>
      </c>
      <c r="T152">
        <v>455.4</v>
      </c>
      <c r="U152">
        <v>455.4</v>
      </c>
    </row>
    <row r="153" spans="1:21">
      <c r="A153">
        <v>90</v>
      </c>
      <c r="B153">
        <v>553.70000000000005</v>
      </c>
      <c r="C153">
        <v>5.0999999999999996</v>
      </c>
      <c r="D153">
        <v>234.8</v>
      </c>
      <c r="E153">
        <v>194</v>
      </c>
      <c r="F153">
        <v>3.7900239999999998</v>
      </c>
      <c r="G153">
        <v>67.244129999999998</v>
      </c>
      <c r="H153">
        <v>14.53457</v>
      </c>
      <c r="I153">
        <v>3.289056</v>
      </c>
      <c r="J153">
        <v>20.37283</v>
      </c>
      <c r="K153">
        <v>0.67885569999999995</v>
      </c>
      <c r="L153">
        <v>9</v>
      </c>
      <c r="M153">
        <v>0</v>
      </c>
      <c r="O153">
        <v>495.3</v>
      </c>
      <c r="P153">
        <v>539.70000000000005</v>
      </c>
      <c r="Q153">
        <v>553.70000000000005</v>
      </c>
      <c r="R153">
        <v>511.8</v>
      </c>
      <c r="S153">
        <v>455.4</v>
      </c>
      <c r="T153">
        <v>511.8</v>
      </c>
      <c r="U153">
        <v>511.8</v>
      </c>
    </row>
    <row r="154" spans="1:21">
      <c r="A154">
        <v>91</v>
      </c>
      <c r="B154">
        <v>539.70000000000005</v>
      </c>
      <c r="C154">
        <v>5.7</v>
      </c>
      <c r="D154">
        <v>224.4</v>
      </c>
      <c r="E154">
        <v>238</v>
      </c>
      <c r="F154">
        <v>3.8779859999999999</v>
      </c>
      <c r="G154">
        <v>66.613399999999999</v>
      </c>
      <c r="H154">
        <v>14.12867</v>
      </c>
      <c r="I154">
        <v>3.28864</v>
      </c>
      <c r="J154">
        <v>19.636849999999999</v>
      </c>
      <c r="K154">
        <v>0.67876979999999998</v>
      </c>
      <c r="L154">
        <v>9</v>
      </c>
      <c r="M154">
        <v>0</v>
      </c>
      <c r="O154">
        <v>456.2</v>
      </c>
      <c r="P154">
        <v>495.3</v>
      </c>
      <c r="Q154">
        <v>539.70000000000005</v>
      </c>
      <c r="R154">
        <v>553.70000000000005</v>
      </c>
      <c r="S154">
        <v>511.8</v>
      </c>
      <c r="T154">
        <v>553.70000000000005</v>
      </c>
      <c r="U154">
        <v>553.70000000000005</v>
      </c>
    </row>
    <row r="155" spans="1:21">
      <c r="A155">
        <v>92</v>
      </c>
      <c r="B155">
        <v>495.3</v>
      </c>
      <c r="C155">
        <v>5.0999999999999996</v>
      </c>
      <c r="D155">
        <v>210.9</v>
      </c>
      <c r="E155">
        <v>263</v>
      </c>
      <c r="F155">
        <v>3.9494690000000001</v>
      </c>
      <c r="G155">
        <v>66.033519999999996</v>
      </c>
      <c r="H155">
        <v>13.758240000000001</v>
      </c>
      <c r="I155">
        <v>3.2749969999999999</v>
      </c>
      <c r="J155">
        <v>20.330850000000002</v>
      </c>
      <c r="K155">
        <v>0.67595400000000005</v>
      </c>
      <c r="L155">
        <v>9</v>
      </c>
      <c r="M155">
        <v>0</v>
      </c>
      <c r="O155">
        <v>455.5</v>
      </c>
      <c r="P155">
        <v>456.2</v>
      </c>
      <c r="Q155">
        <v>495.3</v>
      </c>
      <c r="R155">
        <v>539.70000000000005</v>
      </c>
      <c r="S155">
        <v>553.70000000000005</v>
      </c>
      <c r="T155">
        <v>539.70000000000005</v>
      </c>
      <c r="U155">
        <v>539.70000000000005</v>
      </c>
    </row>
    <row r="156" spans="1:21">
      <c r="A156">
        <v>93</v>
      </c>
      <c r="B156">
        <v>456.2</v>
      </c>
      <c r="C156">
        <v>6.3</v>
      </c>
      <c r="D156">
        <v>196.7</v>
      </c>
      <c r="E156">
        <v>268</v>
      </c>
      <c r="F156">
        <v>4.025792</v>
      </c>
      <c r="G156">
        <v>65.46114</v>
      </c>
      <c r="H156">
        <v>13.459759999999999</v>
      </c>
      <c r="I156">
        <v>3.2723249999999999</v>
      </c>
      <c r="J156">
        <v>20.395779999999998</v>
      </c>
      <c r="K156">
        <v>0.67540250000000002</v>
      </c>
      <c r="L156">
        <v>9</v>
      </c>
      <c r="M156">
        <v>0</v>
      </c>
      <c r="O156">
        <v>405.9</v>
      </c>
      <c r="P156">
        <v>455.5</v>
      </c>
      <c r="Q156">
        <v>456.2</v>
      </c>
      <c r="R156">
        <v>495.3</v>
      </c>
      <c r="S156">
        <v>539.70000000000005</v>
      </c>
      <c r="T156">
        <v>495.3</v>
      </c>
      <c r="U156">
        <v>495.3</v>
      </c>
    </row>
    <row r="157" spans="1:21">
      <c r="A157">
        <v>94</v>
      </c>
      <c r="B157">
        <v>455.5</v>
      </c>
      <c r="C157">
        <v>6.6</v>
      </c>
      <c r="D157">
        <v>187.8</v>
      </c>
      <c r="E157">
        <v>320</v>
      </c>
      <c r="F157">
        <v>4.0814219999999999</v>
      </c>
      <c r="G157">
        <v>65.086929999999995</v>
      </c>
      <c r="H157">
        <v>13.17764</v>
      </c>
      <c r="I157">
        <v>3.2683460000000002</v>
      </c>
      <c r="J157">
        <v>20.517499999999998</v>
      </c>
      <c r="K157">
        <v>0.67458119999999999</v>
      </c>
      <c r="L157">
        <v>9</v>
      </c>
      <c r="M157">
        <v>0</v>
      </c>
      <c r="O157">
        <v>412</v>
      </c>
      <c r="P157">
        <v>405.9</v>
      </c>
      <c r="Q157">
        <v>455.5</v>
      </c>
      <c r="R157">
        <v>456.2</v>
      </c>
      <c r="S157">
        <v>495.3</v>
      </c>
      <c r="T157">
        <v>456.2</v>
      </c>
      <c r="U157">
        <v>456.2</v>
      </c>
    </row>
    <row r="158" spans="1:21">
      <c r="A158">
        <v>95</v>
      </c>
      <c r="B158">
        <v>405.9</v>
      </c>
      <c r="C158">
        <v>4.5999999999999996</v>
      </c>
      <c r="D158">
        <v>163.19999999999999</v>
      </c>
      <c r="E158">
        <v>321</v>
      </c>
      <c r="F158">
        <v>4.1329520000000004</v>
      </c>
      <c r="G158">
        <v>64.802539999999993</v>
      </c>
      <c r="H158">
        <v>12.968299999999999</v>
      </c>
      <c r="I158">
        <v>3.2652929999999998</v>
      </c>
      <c r="J158">
        <v>20.893339999999998</v>
      </c>
      <c r="K158">
        <v>0.67395110000000003</v>
      </c>
      <c r="L158">
        <v>9</v>
      </c>
      <c r="M158">
        <v>0</v>
      </c>
      <c r="O158">
        <v>390.9</v>
      </c>
      <c r="P158">
        <v>412</v>
      </c>
      <c r="Q158">
        <v>405.9</v>
      </c>
      <c r="R158">
        <v>455.5</v>
      </c>
      <c r="S158">
        <v>456.2</v>
      </c>
      <c r="T158">
        <v>455.5</v>
      </c>
      <c r="U158">
        <v>455.5</v>
      </c>
    </row>
    <row r="159" spans="1:21">
      <c r="A159">
        <v>96</v>
      </c>
      <c r="B159">
        <v>412</v>
      </c>
      <c r="C159">
        <v>4.8</v>
      </c>
      <c r="D159">
        <v>169.6</v>
      </c>
      <c r="E159">
        <v>318</v>
      </c>
      <c r="F159">
        <v>4.2088070000000002</v>
      </c>
      <c r="G159">
        <v>64.688109999999995</v>
      </c>
      <c r="H159">
        <v>12.819990000000001</v>
      </c>
      <c r="I159">
        <v>3.2670300000000001</v>
      </c>
      <c r="J159">
        <v>21.254719999999999</v>
      </c>
      <c r="K159">
        <v>0.67430959999999995</v>
      </c>
      <c r="L159">
        <v>9</v>
      </c>
      <c r="M159">
        <v>0</v>
      </c>
      <c r="O159">
        <v>366.3</v>
      </c>
      <c r="P159">
        <v>390.9</v>
      </c>
      <c r="Q159">
        <v>412</v>
      </c>
      <c r="R159">
        <v>405.9</v>
      </c>
      <c r="S159">
        <v>455.5</v>
      </c>
      <c r="T159">
        <v>405.9</v>
      </c>
      <c r="U159">
        <v>405.9</v>
      </c>
    </row>
    <row r="160" spans="1:21">
      <c r="A160">
        <v>97</v>
      </c>
      <c r="B160">
        <v>390.9</v>
      </c>
      <c r="C160">
        <v>3.8</v>
      </c>
      <c r="D160">
        <v>152.9</v>
      </c>
      <c r="E160">
        <v>314</v>
      </c>
      <c r="F160">
        <v>4.2994770000000004</v>
      </c>
      <c r="G160">
        <v>64.645160000000004</v>
      </c>
      <c r="H160">
        <v>12.72505</v>
      </c>
      <c r="I160">
        <v>3.2685140000000001</v>
      </c>
      <c r="J160">
        <v>22.119399999999999</v>
      </c>
      <c r="K160">
        <v>0.67461590000000005</v>
      </c>
      <c r="L160">
        <v>9</v>
      </c>
      <c r="M160">
        <v>0</v>
      </c>
      <c r="O160">
        <v>345.6</v>
      </c>
      <c r="P160">
        <v>366.3</v>
      </c>
      <c r="Q160">
        <v>390.9</v>
      </c>
      <c r="R160">
        <v>412</v>
      </c>
      <c r="S160">
        <v>405.9</v>
      </c>
      <c r="T160">
        <v>412</v>
      </c>
      <c r="U160">
        <v>412</v>
      </c>
    </row>
    <row r="161" spans="1:21">
      <c r="A161">
        <v>98</v>
      </c>
      <c r="B161">
        <v>366.3</v>
      </c>
      <c r="C161">
        <v>4.0999999999999996</v>
      </c>
      <c r="D161">
        <v>133.80000000000001</v>
      </c>
      <c r="E161">
        <v>397</v>
      </c>
      <c r="F161">
        <v>4.3919709999999998</v>
      </c>
      <c r="G161">
        <v>64.355519999999999</v>
      </c>
      <c r="H161">
        <v>12.731400000000001</v>
      </c>
      <c r="I161">
        <v>3.2725629999999999</v>
      </c>
      <c r="J161">
        <v>23.13307</v>
      </c>
      <c r="K161">
        <v>0.67545160000000004</v>
      </c>
      <c r="L161">
        <v>9</v>
      </c>
      <c r="M161">
        <v>0</v>
      </c>
      <c r="O161">
        <v>382.1</v>
      </c>
      <c r="P161">
        <v>345.6</v>
      </c>
      <c r="Q161">
        <v>366.3</v>
      </c>
      <c r="R161">
        <v>390.9</v>
      </c>
      <c r="S161">
        <v>412</v>
      </c>
      <c r="T161">
        <v>390.9</v>
      </c>
      <c r="U161">
        <v>390.9</v>
      </c>
    </row>
    <row r="162" spans="1:21">
      <c r="A162">
        <v>99</v>
      </c>
      <c r="B162">
        <v>345.6</v>
      </c>
      <c r="C162">
        <v>3.3</v>
      </c>
      <c r="D162">
        <v>123.5</v>
      </c>
      <c r="E162">
        <v>372</v>
      </c>
      <c r="F162">
        <v>4.4807620000000004</v>
      </c>
      <c r="G162">
        <v>64.138949999999994</v>
      </c>
      <c r="H162">
        <v>12.77051</v>
      </c>
      <c r="I162">
        <v>3.2820309999999999</v>
      </c>
      <c r="J162">
        <v>23.646709999999999</v>
      </c>
      <c r="K162">
        <v>0.67740579999999995</v>
      </c>
      <c r="L162">
        <v>9</v>
      </c>
      <c r="M162">
        <v>0</v>
      </c>
      <c r="O162">
        <v>440.7</v>
      </c>
      <c r="P162">
        <v>382.1</v>
      </c>
      <c r="Q162">
        <v>345.6</v>
      </c>
      <c r="R162">
        <v>366.3</v>
      </c>
      <c r="S162">
        <v>390.9</v>
      </c>
      <c r="T162">
        <v>366.3</v>
      </c>
      <c r="U162">
        <v>366.3</v>
      </c>
    </row>
    <row r="163" spans="1:21">
      <c r="A163">
        <v>77</v>
      </c>
      <c r="B163">
        <v>382.1</v>
      </c>
      <c r="C163">
        <v>6</v>
      </c>
      <c r="D163">
        <v>157</v>
      </c>
      <c r="E163">
        <v>118</v>
      </c>
      <c r="F163">
        <v>5.7469299999999999</v>
      </c>
      <c r="G163">
        <v>64.157550000000001</v>
      </c>
      <c r="H163">
        <v>18.575130000000001</v>
      </c>
      <c r="I163">
        <v>0.59182900000000005</v>
      </c>
      <c r="J163">
        <v>13.00897</v>
      </c>
      <c r="K163">
        <v>0.29860189999999998</v>
      </c>
      <c r="L163">
        <v>10</v>
      </c>
      <c r="M163">
        <v>0</v>
      </c>
      <c r="O163">
        <v>537.29999999999995</v>
      </c>
      <c r="P163">
        <v>440.7</v>
      </c>
      <c r="Q163">
        <v>382.1</v>
      </c>
      <c r="R163">
        <v>345.6</v>
      </c>
      <c r="S163">
        <v>366.3</v>
      </c>
      <c r="T163" t="s">
        <v>62</v>
      </c>
      <c r="U163" t="s">
        <v>62</v>
      </c>
    </row>
    <row r="164" spans="1:21">
      <c r="A164">
        <v>78</v>
      </c>
      <c r="B164">
        <v>440.7</v>
      </c>
      <c r="C164">
        <v>6.7</v>
      </c>
      <c r="D164">
        <v>145.5</v>
      </c>
      <c r="E164">
        <v>120</v>
      </c>
      <c r="F164">
        <v>5.8401719999999999</v>
      </c>
      <c r="G164">
        <v>64.102519999999998</v>
      </c>
      <c r="H164">
        <v>18.420850000000002</v>
      </c>
      <c r="I164">
        <v>0.594777</v>
      </c>
      <c r="J164">
        <v>13.229419999999999</v>
      </c>
      <c r="K164">
        <v>0.3000893</v>
      </c>
      <c r="L164">
        <v>10</v>
      </c>
      <c r="M164">
        <v>0</v>
      </c>
      <c r="O164">
        <v>474.8</v>
      </c>
      <c r="P164">
        <v>537.29999999999995</v>
      </c>
      <c r="Q164">
        <v>440.7</v>
      </c>
      <c r="R164">
        <v>382.1</v>
      </c>
      <c r="S164">
        <v>345.6</v>
      </c>
      <c r="T164">
        <v>382.1</v>
      </c>
      <c r="U164" t="s">
        <v>62</v>
      </c>
    </row>
    <row r="165" spans="1:21">
      <c r="A165">
        <v>79</v>
      </c>
      <c r="B165">
        <v>537.29999999999995</v>
      </c>
      <c r="C165">
        <v>5.7</v>
      </c>
      <c r="D165">
        <v>129.4</v>
      </c>
      <c r="E165">
        <v>173</v>
      </c>
      <c r="F165">
        <v>5.9395069999999999</v>
      </c>
      <c r="G165">
        <v>63.968150000000001</v>
      </c>
      <c r="H165">
        <v>18.25366</v>
      </c>
      <c r="I165">
        <v>0.59498200000000001</v>
      </c>
      <c r="J165">
        <v>13.101229999999999</v>
      </c>
      <c r="K165">
        <v>0.30019269999999998</v>
      </c>
      <c r="L165">
        <v>10</v>
      </c>
      <c r="M165">
        <v>0</v>
      </c>
      <c r="O165">
        <v>509</v>
      </c>
      <c r="P165">
        <v>474.8</v>
      </c>
      <c r="Q165">
        <v>537.29999999999995</v>
      </c>
      <c r="R165">
        <v>440.7</v>
      </c>
      <c r="S165">
        <v>382.1</v>
      </c>
      <c r="T165">
        <v>440.7</v>
      </c>
      <c r="U165">
        <v>440.7</v>
      </c>
    </row>
    <row r="166" spans="1:21">
      <c r="A166">
        <v>80</v>
      </c>
      <c r="B166">
        <v>474.8</v>
      </c>
      <c r="C166">
        <v>6.9</v>
      </c>
      <c r="D166">
        <v>137</v>
      </c>
      <c r="E166">
        <v>181</v>
      </c>
      <c r="F166">
        <v>6.0396460000000003</v>
      </c>
      <c r="G166">
        <v>63.209110000000003</v>
      </c>
      <c r="H166">
        <v>17.995729999999998</v>
      </c>
      <c r="I166">
        <v>0.59491899999999998</v>
      </c>
      <c r="J166">
        <v>13.060829999999999</v>
      </c>
      <c r="K166">
        <v>0.30792910000000001</v>
      </c>
      <c r="L166">
        <v>10</v>
      </c>
      <c r="M166">
        <v>0</v>
      </c>
      <c r="O166">
        <v>559.79999999999995</v>
      </c>
      <c r="P166">
        <v>509</v>
      </c>
      <c r="Q166">
        <v>474.8</v>
      </c>
      <c r="R166">
        <v>537.29999999999995</v>
      </c>
      <c r="S166">
        <v>440.7</v>
      </c>
      <c r="T166">
        <v>537.29999999999995</v>
      </c>
      <c r="U166">
        <v>537.29999999999995</v>
      </c>
    </row>
    <row r="167" spans="1:21">
      <c r="A167">
        <v>81</v>
      </c>
      <c r="B167">
        <v>509</v>
      </c>
      <c r="C167">
        <v>6.7</v>
      </c>
      <c r="D167">
        <v>141.1</v>
      </c>
      <c r="E167">
        <v>183</v>
      </c>
      <c r="F167">
        <v>6.1236199999999998</v>
      </c>
      <c r="G167">
        <v>63.026560000000003</v>
      </c>
      <c r="H167">
        <v>17.873349999999999</v>
      </c>
      <c r="I167">
        <v>0.59597100000000003</v>
      </c>
      <c r="J167">
        <v>13.01281</v>
      </c>
      <c r="K167">
        <v>0.30847360000000001</v>
      </c>
      <c r="L167">
        <v>10</v>
      </c>
      <c r="M167">
        <v>0</v>
      </c>
      <c r="O167">
        <v>453.1</v>
      </c>
      <c r="P167">
        <v>559.79999999999995</v>
      </c>
      <c r="Q167">
        <v>509</v>
      </c>
      <c r="R167">
        <v>474.8</v>
      </c>
      <c r="S167">
        <v>537.29999999999995</v>
      </c>
      <c r="T167">
        <v>474.8</v>
      </c>
      <c r="U167">
        <v>474.8</v>
      </c>
    </row>
    <row r="168" spans="1:21">
      <c r="A168">
        <v>82</v>
      </c>
      <c r="B168">
        <v>559.79999999999995</v>
      </c>
      <c r="C168">
        <v>5.3</v>
      </c>
      <c r="D168">
        <v>122.4</v>
      </c>
      <c r="E168">
        <v>208</v>
      </c>
      <c r="F168">
        <v>6.1713870000000002</v>
      </c>
      <c r="G168">
        <v>62.568930000000002</v>
      </c>
      <c r="H168">
        <v>17.69248</v>
      </c>
      <c r="I168">
        <v>0.599136</v>
      </c>
      <c r="J168">
        <v>13.134259999999999</v>
      </c>
      <c r="K168">
        <v>0.31011179999999999</v>
      </c>
      <c r="L168">
        <v>10</v>
      </c>
      <c r="M168">
        <v>0</v>
      </c>
      <c r="O168">
        <v>435.7</v>
      </c>
      <c r="P168">
        <v>453.1</v>
      </c>
      <c r="Q168">
        <v>559.79999999999995</v>
      </c>
      <c r="R168">
        <v>509</v>
      </c>
      <c r="S168">
        <v>474.8</v>
      </c>
      <c r="T168">
        <v>509</v>
      </c>
      <c r="U168">
        <v>509</v>
      </c>
    </row>
    <row r="169" spans="1:21">
      <c r="A169">
        <v>83</v>
      </c>
      <c r="B169">
        <v>453.1</v>
      </c>
      <c r="C169">
        <v>4.0999999999999996</v>
      </c>
      <c r="D169">
        <v>115.3</v>
      </c>
      <c r="E169">
        <v>250</v>
      </c>
      <c r="F169">
        <v>6.2154059999999998</v>
      </c>
      <c r="G169">
        <v>62.104179999999999</v>
      </c>
      <c r="H169">
        <v>17.444230000000001</v>
      </c>
      <c r="I169">
        <v>0.60541500000000004</v>
      </c>
      <c r="J169">
        <v>13.529</v>
      </c>
      <c r="K169">
        <v>0.31336180000000002</v>
      </c>
      <c r="L169">
        <v>10</v>
      </c>
      <c r="M169">
        <v>0</v>
      </c>
      <c r="O169">
        <v>433.3</v>
      </c>
      <c r="P169">
        <v>435.7</v>
      </c>
      <c r="Q169">
        <v>453.1</v>
      </c>
      <c r="R169">
        <v>559.79999999999995</v>
      </c>
      <c r="S169">
        <v>509</v>
      </c>
      <c r="T169">
        <v>559.79999999999995</v>
      </c>
      <c r="U169">
        <v>559.79999999999995</v>
      </c>
    </row>
    <row r="170" spans="1:21">
      <c r="A170">
        <v>84</v>
      </c>
      <c r="B170">
        <v>435.7</v>
      </c>
      <c r="C170">
        <v>4.0999999999999996</v>
      </c>
      <c r="D170">
        <v>116</v>
      </c>
      <c r="E170">
        <v>273</v>
      </c>
      <c r="F170">
        <v>6.2559180000000003</v>
      </c>
      <c r="G170">
        <v>61.666969999999999</v>
      </c>
      <c r="H170">
        <v>17.14883</v>
      </c>
      <c r="I170">
        <v>0.61151699999999998</v>
      </c>
      <c r="J170">
        <v>14.208539999999999</v>
      </c>
      <c r="K170">
        <v>0.31652019999999997</v>
      </c>
      <c r="L170">
        <v>10</v>
      </c>
      <c r="M170">
        <v>0</v>
      </c>
      <c r="O170">
        <v>427</v>
      </c>
      <c r="P170">
        <v>433.3</v>
      </c>
      <c r="Q170">
        <v>435.7</v>
      </c>
      <c r="R170">
        <v>453.1</v>
      </c>
      <c r="S170">
        <v>559.79999999999995</v>
      </c>
      <c r="T170">
        <v>453.1</v>
      </c>
      <c r="U170">
        <v>453.1</v>
      </c>
    </row>
    <row r="171" spans="1:21">
      <c r="A171">
        <v>85</v>
      </c>
      <c r="B171">
        <v>433.3</v>
      </c>
      <c r="C171">
        <v>4.8</v>
      </c>
      <c r="D171">
        <v>124.3</v>
      </c>
      <c r="E171">
        <v>263</v>
      </c>
      <c r="F171">
        <v>6.2964589999999996</v>
      </c>
      <c r="G171">
        <v>61.205210000000001</v>
      </c>
      <c r="H171">
        <v>16.85876</v>
      </c>
      <c r="I171">
        <v>0.61828399999999994</v>
      </c>
      <c r="J171">
        <v>14.86786</v>
      </c>
      <c r="K171">
        <v>0.3200228</v>
      </c>
      <c r="L171">
        <v>10</v>
      </c>
      <c r="M171">
        <v>0</v>
      </c>
      <c r="O171">
        <v>430.7</v>
      </c>
      <c r="P171">
        <v>427</v>
      </c>
      <c r="Q171">
        <v>433.3</v>
      </c>
      <c r="R171">
        <v>435.7</v>
      </c>
      <c r="S171">
        <v>453.1</v>
      </c>
      <c r="T171">
        <v>435.7</v>
      </c>
      <c r="U171">
        <v>435.7</v>
      </c>
    </row>
    <row r="172" spans="1:21">
      <c r="A172">
        <v>86</v>
      </c>
      <c r="B172">
        <v>427</v>
      </c>
      <c r="C172">
        <v>4.9000000000000004</v>
      </c>
      <c r="D172">
        <v>124.2</v>
      </c>
      <c r="E172">
        <v>281</v>
      </c>
      <c r="F172">
        <v>6.3404600000000002</v>
      </c>
      <c r="G172">
        <v>60.804989999999997</v>
      </c>
      <c r="H172">
        <v>16.537299999999998</v>
      </c>
      <c r="I172">
        <v>0.62755700000000003</v>
      </c>
      <c r="J172">
        <v>15.25393</v>
      </c>
      <c r="K172">
        <v>0.32482250000000001</v>
      </c>
      <c r="L172">
        <v>10</v>
      </c>
      <c r="M172">
        <v>0</v>
      </c>
      <c r="O172">
        <v>451.7</v>
      </c>
      <c r="P172">
        <v>430.7</v>
      </c>
      <c r="Q172">
        <v>427</v>
      </c>
      <c r="R172">
        <v>433.3</v>
      </c>
      <c r="S172">
        <v>435.7</v>
      </c>
      <c r="T172">
        <v>433.3</v>
      </c>
      <c r="U172">
        <v>433.3</v>
      </c>
    </row>
    <row r="173" spans="1:21">
      <c r="A173">
        <v>87</v>
      </c>
      <c r="B173">
        <v>430.7</v>
      </c>
      <c r="C173">
        <v>5.0999999999999996</v>
      </c>
      <c r="D173">
        <v>122.5</v>
      </c>
      <c r="E173">
        <v>311</v>
      </c>
      <c r="F173">
        <v>6.4046709999999996</v>
      </c>
      <c r="G173">
        <v>60.485239999999997</v>
      </c>
      <c r="H173">
        <v>16.212399999999999</v>
      </c>
      <c r="I173">
        <v>0.636957</v>
      </c>
      <c r="J173">
        <v>15.72724</v>
      </c>
      <c r="K173">
        <v>0.32968789999999998</v>
      </c>
      <c r="L173">
        <v>10</v>
      </c>
      <c r="M173">
        <v>0</v>
      </c>
      <c r="O173">
        <v>556.5</v>
      </c>
      <c r="P173">
        <v>451.7</v>
      </c>
      <c r="Q173">
        <v>430.7</v>
      </c>
      <c r="R173">
        <v>427</v>
      </c>
      <c r="S173">
        <v>433.3</v>
      </c>
      <c r="T173">
        <v>427</v>
      </c>
      <c r="U173">
        <v>427</v>
      </c>
    </row>
    <row r="174" spans="1:21">
      <c r="A174">
        <v>88</v>
      </c>
      <c r="B174">
        <v>451.7</v>
      </c>
      <c r="C174">
        <v>5.2</v>
      </c>
      <c r="D174">
        <v>118.8</v>
      </c>
      <c r="E174">
        <v>326</v>
      </c>
      <c r="F174">
        <v>6.4782229999999998</v>
      </c>
      <c r="G174">
        <v>60.15025</v>
      </c>
      <c r="H174">
        <v>15.85676</v>
      </c>
      <c r="I174">
        <v>0.64758499999999997</v>
      </c>
      <c r="J174">
        <v>16.2607</v>
      </c>
      <c r="K174">
        <v>0.33518890000000001</v>
      </c>
      <c r="L174">
        <v>10</v>
      </c>
      <c r="M174">
        <v>0</v>
      </c>
      <c r="O174">
        <v>655.20000000000005</v>
      </c>
      <c r="P174">
        <v>556.5</v>
      </c>
      <c r="Q174">
        <v>451.7</v>
      </c>
      <c r="R174">
        <v>430.7</v>
      </c>
      <c r="S174">
        <v>427</v>
      </c>
      <c r="T174">
        <v>430.7</v>
      </c>
      <c r="U174">
        <v>430.7</v>
      </c>
    </row>
    <row r="175" spans="1:21">
      <c r="A175">
        <v>89</v>
      </c>
      <c r="B175">
        <v>556.5</v>
      </c>
      <c r="C175">
        <v>5.0999999999999996</v>
      </c>
      <c r="D175">
        <v>138.80000000000001</v>
      </c>
      <c r="E175">
        <v>331</v>
      </c>
      <c r="F175">
        <v>6.5545179999999998</v>
      </c>
      <c r="G175">
        <v>59.829419999999999</v>
      </c>
      <c r="H175">
        <v>15.518520000000001</v>
      </c>
      <c r="I175">
        <v>0.65823299999999996</v>
      </c>
      <c r="J175">
        <v>16.806789999999999</v>
      </c>
      <c r="K175">
        <v>0.34070030000000001</v>
      </c>
      <c r="L175">
        <v>10</v>
      </c>
      <c r="M175">
        <v>0</v>
      </c>
      <c r="O175">
        <v>714.3</v>
      </c>
      <c r="P175">
        <v>655.20000000000005</v>
      </c>
      <c r="Q175">
        <v>556.5</v>
      </c>
      <c r="R175">
        <v>451.7</v>
      </c>
      <c r="S175">
        <v>430.7</v>
      </c>
      <c r="T175">
        <v>451.7</v>
      </c>
      <c r="U175">
        <v>451.7</v>
      </c>
    </row>
    <row r="176" spans="1:21">
      <c r="A176">
        <v>90</v>
      </c>
      <c r="B176">
        <v>655.20000000000005</v>
      </c>
      <c r="C176">
        <v>5</v>
      </c>
      <c r="D176">
        <v>164.8</v>
      </c>
      <c r="E176">
        <v>333</v>
      </c>
      <c r="F176">
        <v>6.6351000000000004</v>
      </c>
      <c r="G176">
        <v>61.463569999999997</v>
      </c>
      <c r="H176">
        <v>15.20903</v>
      </c>
      <c r="I176">
        <v>0.66906299999999996</v>
      </c>
      <c r="J176">
        <v>16.486630000000002</v>
      </c>
      <c r="K176">
        <v>0.34223170000000003</v>
      </c>
      <c r="L176">
        <v>10</v>
      </c>
      <c r="M176">
        <v>0</v>
      </c>
      <c r="O176">
        <v>621.20000000000005</v>
      </c>
      <c r="P176">
        <v>714.3</v>
      </c>
      <c r="Q176">
        <v>655.20000000000005</v>
      </c>
      <c r="R176">
        <v>556.5</v>
      </c>
      <c r="S176">
        <v>451.7</v>
      </c>
      <c r="T176">
        <v>556.5</v>
      </c>
      <c r="U176">
        <v>556.5</v>
      </c>
    </row>
    <row r="177" spans="1:21">
      <c r="A177">
        <v>91</v>
      </c>
      <c r="B177">
        <v>714.3</v>
      </c>
      <c r="C177">
        <v>5.4</v>
      </c>
      <c r="D177">
        <v>214.7</v>
      </c>
      <c r="E177">
        <v>323</v>
      </c>
      <c r="F177">
        <v>6.7943189999999998</v>
      </c>
      <c r="G177">
        <v>61.005000000000003</v>
      </c>
      <c r="H177">
        <v>14.924720000000001</v>
      </c>
      <c r="I177">
        <v>0.68049499999999996</v>
      </c>
      <c r="J177">
        <v>16.332000000000001</v>
      </c>
      <c r="K177">
        <v>0.34807929999999998</v>
      </c>
      <c r="L177">
        <v>10</v>
      </c>
      <c r="M177">
        <v>0</v>
      </c>
      <c r="O177">
        <v>685.9</v>
      </c>
      <c r="P177">
        <v>621.20000000000005</v>
      </c>
      <c r="Q177">
        <v>714.3</v>
      </c>
      <c r="R177">
        <v>655.20000000000005</v>
      </c>
      <c r="S177">
        <v>556.5</v>
      </c>
      <c r="T177">
        <v>655.20000000000005</v>
      </c>
      <c r="U177">
        <v>655.20000000000005</v>
      </c>
    </row>
    <row r="178" spans="1:21">
      <c r="A178">
        <v>92</v>
      </c>
      <c r="B178">
        <v>621.20000000000005</v>
      </c>
      <c r="C178">
        <v>4.5999999999999996</v>
      </c>
      <c r="D178">
        <v>151.19999999999999</v>
      </c>
      <c r="E178">
        <v>344</v>
      </c>
      <c r="F178">
        <v>6.9568130000000004</v>
      </c>
      <c r="G178">
        <v>60.554969999999997</v>
      </c>
      <c r="H178">
        <v>14.654909999999999</v>
      </c>
      <c r="I178">
        <v>0.69015800000000005</v>
      </c>
      <c r="J178">
        <v>16.396740000000001</v>
      </c>
      <c r="K178">
        <v>0.353022</v>
      </c>
      <c r="L178">
        <v>10</v>
      </c>
      <c r="M178">
        <v>0</v>
      </c>
      <c r="O178">
        <v>644.29999999999995</v>
      </c>
      <c r="P178">
        <v>685.9</v>
      </c>
      <c r="Q178">
        <v>621.20000000000005</v>
      </c>
      <c r="R178">
        <v>714.3</v>
      </c>
      <c r="S178">
        <v>655.20000000000005</v>
      </c>
      <c r="T178">
        <v>714.3</v>
      </c>
      <c r="U178">
        <v>714.3</v>
      </c>
    </row>
    <row r="179" spans="1:21">
      <c r="A179">
        <v>93</v>
      </c>
      <c r="B179">
        <v>685.9</v>
      </c>
      <c r="C179">
        <v>5</v>
      </c>
      <c r="D179">
        <v>186.7</v>
      </c>
      <c r="E179">
        <v>390</v>
      </c>
      <c r="F179">
        <v>7.0971799999999998</v>
      </c>
      <c r="G179">
        <v>60.178849999999997</v>
      </c>
      <c r="H179">
        <v>14.39437</v>
      </c>
      <c r="I179">
        <v>0.69947499999999996</v>
      </c>
      <c r="J179">
        <v>16.41405</v>
      </c>
      <c r="K179">
        <v>0.35778769999999999</v>
      </c>
      <c r="L179">
        <v>10</v>
      </c>
      <c r="M179">
        <v>0</v>
      </c>
      <c r="O179">
        <v>725</v>
      </c>
      <c r="P179">
        <v>644.29999999999995</v>
      </c>
      <c r="Q179">
        <v>685.9</v>
      </c>
      <c r="R179">
        <v>621.20000000000005</v>
      </c>
      <c r="S179">
        <v>714.3</v>
      </c>
      <c r="T179">
        <v>621.20000000000005</v>
      </c>
      <c r="U179">
        <v>621.20000000000005</v>
      </c>
    </row>
    <row r="180" spans="1:21">
      <c r="A180">
        <v>94</v>
      </c>
      <c r="B180">
        <v>644.29999999999995</v>
      </c>
      <c r="C180">
        <v>4.7</v>
      </c>
      <c r="D180">
        <v>161.6</v>
      </c>
      <c r="E180">
        <v>394</v>
      </c>
      <c r="F180">
        <v>7.2443309999999999</v>
      </c>
      <c r="G180">
        <v>59.733260000000001</v>
      </c>
      <c r="H180">
        <v>14.183619999999999</v>
      </c>
      <c r="I180">
        <v>0.70841600000000005</v>
      </c>
      <c r="J180">
        <v>16.484159999999999</v>
      </c>
      <c r="K180">
        <v>0.36236109999999999</v>
      </c>
      <c r="L180">
        <v>10</v>
      </c>
      <c r="M180">
        <v>0</v>
      </c>
      <c r="O180">
        <v>668.3</v>
      </c>
      <c r="P180">
        <v>725</v>
      </c>
      <c r="Q180">
        <v>644.29999999999995</v>
      </c>
      <c r="R180">
        <v>685.9</v>
      </c>
      <c r="S180">
        <v>621.20000000000005</v>
      </c>
      <c r="T180">
        <v>685.9</v>
      </c>
      <c r="U180">
        <v>685.9</v>
      </c>
    </row>
    <row r="181" spans="1:21">
      <c r="A181">
        <v>95</v>
      </c>
      <c r="B181">
        <v>725</v>
      </c>
      <c r="C181">
        <v>3.5</v>
      </c>
      <c r="D181">
        <v>198.7</v>
      </c>
      <c r="E181">
        <v>400</v>
      </c>
      <c r="F181">
        <v>7.4196850000000003</v>
      </c>
      <c r="G181">
        <v>59.49879</v>
      </c>
      <c r="H181">
        <v>13.967689999999999</v>
      </c>
      <c r="I181">
        <v>0.71826500000000004</v>
      </c>
      <c r="J181">
        <v>16.605709999999998</v>
      </c>
      <c r="K181">
        <v>0.36739899999999998</v>
      </c>
      <c r="L181">
        <v>10</v>
      </c>
      <c r="M181">
        <v>0</v>
      </c>
      <c r="O181">
        <v>677.9</v>
      </c>
      <c r="P181">
        <v>668.3</v>
      </c>
      <c r="Q181">
        <v>725</v>
      </c>
      <c r="R181">
        <v>644.29999999999995</v>
      </c>
      <c r="S181">
        <v>685.9</v>
      </c>
      <c r="T181">
        <v>644.29999999999995</v>
      </c>
      <c r="U181">
        <v>644.29999999999995</v>
      </c>
    </row>
    <row r="182" spans="1:21">
      <c r="A182">
        <v>96</v>
      </c>
      <c r="B182">
        <v>668.3</v>
      </c>
      <c r="C182">
        <v>4.3</v>
      </c>
      <c r="D182">
        <v>179.9</v>
      </c>
      <c r="E182">
        <v>413</v>
      </c>
      <c r="F182">
        <v>7.576778</v>
      </c>
      <c r="G182">
        <v>59.174239999999998</v>
      </c>
      <c r="H182">
        <v>13.79513</v>
      </c>
      <c r="I182">
        <v>0.72709000000000001</v>
      </c>
      <c r="J182">
        <v>16.916399999999999</v>
      </c>
      <c r="K182">
        <v>0.37191299999999999</v>
      </c>
      <c r="L182">
        <v>10</v>
      </c>
      <c r="M182">
        <v>0</v>
      </c>
      <c r="O182">
        <v>762.4</v>
      </c>
      <c r="P182">
        <v>677.9</v>
      </c>
      <c r="Q182">
        <v>668.3</v>
      </c>
      <c r="R182">
        <v>725</v>
      </c>
      <c r="S182">
        <v>644.29999999999995</v>
      </c>
      <c r="T182">
        <v>725</v>
      </c>
      <c r="U182">
        <v>725</v>
      </c>
    </row>
    <row r="183" spans="1:21">
      <c r="A183">
        <v>97</v>
      </c>
      <c r="B183">
        <v>677.9</v>
      </c>
      <c r="C183">
        <v>2.5</v>
      </c>
      <c r="D183">
        <v>179.5</v>
      </c>
      <c r="E183">
        <v>428</v>
      </c>
      <c r="F183">
        <v>7.7541690000000001</v>
      </c>
      <c r="G183">
        <v>58.771419999999999</v>
      </c>
      <c r="H183">
        <v>13.67493</v>
      </c>
      <c r="I183">
        <v>0.73502400000000001</v>
      </c>
      <c r="J183">
        <v>17.019749999999998</v>
      </c>
      <c r="K183">
        <v>0.37597130000000001</v>
      </c>
      <c r="L183">
        <v>10</v>
      </c>
      <c r="M183">
        <v>0</v>
      </c>
      <c r="O183">
        <v>734</v>
      </c>
      <c r="P183">
        <v>762.4</v>
      </c>
      <c r="Q183">
        <v>677.9</v>
      </c>
      <c r="R183">
        <v>668.3</v>
      </c>
      <c r="S183">
        <v>725</v>
      </c>
      <c r="T183">
        <v>668.3</v>
      </c>
      <c r="U183">
        <v>668.3</v>
      </c>
    </row>
    <row r="184" spans="1:21">
      <c r="A184">
        <v>98</v>
      </c>
      <c r="B184">
        <v>762.4</v>
      </c>
      <c r="C184">
        <v>2.8</v>
      </c>
      <c r="D184">
        <v>194.2</v>
      </c>
      <c r="E184">
        <v>443</v>
      </c>
      <c r="F184">
        <v>7.9507729999999999</v>
      </c>
      <c r="G184">
        <v>58.3795</v>
      </c>
      <c r="H184">
        <v>13.57648</v>
      </c>
      <c r="I184">
        <v>0.74406600000000001</v>
      </c>
      <c r="J184">
        <v>17.85342</v>
      </c>
      <c r="K184">
        <v>0.3805964</v>
      </c>
      <c r="L184">
        <v>10</v>
      </c>
      <c r="M184">
        <v>0</v>
      </c>
      <c r="O184">
        <v>1426.5</v>
      </c>
      <c r="P184">
        <v>734</v>
      </c>
      <c r="Q184">
        <v>762.4</v>
      </c>
      <c r="R184">
        <v>677.9</v>
      </c>
      <c r="S184">
        <v>668.3</v>
      </c>
      <c r="T184">
        <v>677.9</v>
      </c>
      <c r="U184">
        <v>677.9</v>
      </c>
    </row>
    <row r="185" spans="1:21">
      <c r="A185">
        <v>99</v>
      </c>
      <c r="B185">
        <v>734</v>
      </c>
      <c r="C185">
        <v>3.2</v>
      </c>
      <c r="D185">
        <v>197.9</v>
      </c>
      <c r="E185">
        <v>429</v>
      </c>
      <c r="F185">
        <v>8.1346919999999994</v>
      </c>
      <c r="G185">
        <v>58.079619999999998</v>
      </c>
      <c r="H185">
        <v>13.491820000000001</v>
      </c>
      <c r="I185">
        <v>0.75353800000000004</v>
      </c>
      <c r="J185">
        <v>18.359200000000001</v>
      </c>
      <c r="K185">
        <v>0.38544139999999999</v>
      </c>
      <c r="L185">
        <v>10</v>
      </c>
      <c r="M185">
        <v>0</v>
      </c>
      <c r="O185">
        <v>1411.7</v>
      </c>
      <c r="P185">
        <v>1426.5</v>
      </c>
      <c r="Q185">
        <v>734</v>
      </c>
      <c r="R185">
        <v>762.4</v>
      </c>
      <c r="S185">
        <v>677.9</v>
      </c>
      <c r="T185">
        <v>762.4</v>
      </c>
      <c r="U185">
        <v>762.4</v>
      </c>
    </row>
    <row r="186" spans="1:21">
      <c r="A186">
        <v>77</v>
      </c>
      <c r="B186">
        <v>1426.5</v>
      </c>
      <c r="C186">
        <v>27.8</v>
      </c>
      <c r="D186">
        <v>964.5</v>
      </c>
      <c r="E186">
        <v>334</v>
      </c>
      <c r="F186">
        <v>25.805890000000002</v>
      </c>
      <c r="G186">
        <v>21.911940000000001</v>
      </c>
      <c r="H186">
        <v>18.15841</v>
      </c>
      <c r="I186">
        <v>0.67722899999999997</v>
      </c>
      <c r="J186">
        <v>15.950089999999999</v>
      </c>
      <c r="K186">
        <v>11.102119999999999</v>
      </c>
      <c r="L186">
        <v>11</v>
      </c>
      <c r="M186">
        <v>0</v>
      </c>
      <c r="O186">
        <v>1608.7</v>
      </c>
      <c r="P186">
        <v>1411.7</v>
      </c>
      <c r="Q186">
        <v>1426.5</v>
      </c>
      <c r="R186">
        <v>734</v>
      </c>
      <c r="S186">
        <v>762.4</v>
      </c>
      <c r="T186" t="s">
        <v>62</v>
      </c>
      <c r="U186" t="s">
        <v>62</v>
      </c>
    </row>
    <row r="187" spans="1:21">
      <c r="A187">
        <v>78</v>
      </c>
      <c r="B187">
        <v>1411.7</v>
      </c>
      <c r="C187">
        <v>28</v>
      </c>
      <c r="D187">
        <v>939.6</v>
      </c>
      <c r="E187">
        <v>330</v>
      </c>
      <c r="F187">
        <v>25.826740000000001</v>
      </c>
      <c r="G187">
        <v>21.999669999999998</v>
      </c>
      <c r="H187">
        <v>18.04598</v>
      </c>
      <c r="I187">
        <v>0.66505099999999995</v>
      </c>
      <c r="J187">
        <v>15.96454</v>
      </c>
      <c r="K187">
        <v>10.902480000000001</v>
      </c>
      <c r="L187">
        <v>11</v>
      </c>
      <c r="M187">
        <v>0</v>
      </c>
      <c r="O187">
        <v>2010.6</v>
      </c>
      <c r="P187">
        <v>1608.7</v>
      </c>
      <c r="Q187">
        <v>1411.7</v>
      </c>
      <c r="R187">
        <v>1426.5</v>
      </c>
      <c r="S187">
        <v>734</v>
      </c>
      <c r="T187">
        <v>1426.5</v>
      </c>
      <c r="U187" t="s">
        <v>62</v>
      </c>
    </row>
    <row r="188" spans="1:21">
      <c r="A188">
        <v>79</v>
      </c>
      <c r="B188">
        <v>1608.7</v>
      </c>
      <c r="C188">
        <v>27.4</v>
      </c>
      <c r="D188">
        <v>1054.9000000000001</v>
      </c>
      <c r="E188">
        <v>383</v>
      </c>
      <c r="F188">
        <v>25.861249999999998</v>
      </c>
      <c r="G188">
        <v>22.067640000000001</v>
      </c>
      <c r="H188">
        <v>17.921890000000001</v>
      </c>
      <c r="I188">
        <v>0.65001500000000001</v>
      </c>
      <c r="J188">
        <v>15.552989999999999</v>
      </c>
      <c r="K188">
        <v>10.65598</v>
      </c>
      <c r="L188">
        <v>11</v>
      </c>
      <c r="M188">
        <v>0</v>
      </c>
      <c r="O188">
        <v>2274.8000000000002</v>
      </c>
      <c r="P188">
        <v>2010.6</v>
      </c>
      <c r="Q188">
        <v>1608.7</v>
      </c>
      <c r="R188">
        <v>1411.7</v>
      </c>
      <c r="S188">
        <v>1426.5</v>
      </c>
      <c r="T188">
        <v>1411.7</v>
      </c>
      <c r="U188">
        <v>1411.7</v>
      </c>
    </row>
    <row r="189" spans="1:21">
      <c r="A189">
        <v>80</v>
      </c>
      <c r="B189">
        <v>2010.6</v>
      </c>
      <c r="C189">
        <v>31.5</v>
      </c>
      <c r="D189">
        <v>1400.6</v>
      </c>
      <c r="E189">
        <v>433</v>
      </c>
      <c r="F189">
        <v>25.680260000000001</v>
      </c>
      <c r="G189">
        <v>21.780429999999999</v>
      </c>
      <c r="H189">
        <v>17.600159999999999</v>
      </c>
      <c r="I189">
        <v>0.63828399999999996</v>
      </c>
      <c r="J189">
        <v>14.927519999999999</v>
      </c>
      <c r="K189">
        <v>10.131489999999999</v>
      </c>
      <c r="L189">
        <v>11</v>
      </c>
      <c r="M189">
        <v>0</v>
      </c>
      <c r="O189">
        <v>2123.1</v>
      </c>
      <c r="P189">
        <v>2274.8000000000002</v>
      </c>
      <c r="Q189">
        <v>2010.6</v>
      </c>
      <c r="R189">
        <v>1608.7</v>
      </c>
      <c r="S189">
        <v>1411.7</v>
      </c>
      <c r="T189">
        <v>1608.7</v>
      </c>
      <c r="U189">
        <v>1608.7</v>
      </c>
    </row>
    <row r="190" spans="1:21">
      <c r="A190">
        <v>81</v>
      </c>
      <c r="B190">
        <v>2274.8000000000002</v>
      </c>
      <c r="C190">
        <v>35.1</v>
      </c>
      <c r="D190">
        <v>1635.1</v>
      </c>
      <c r="E190">
        <v>426</v>
      </c>
      <c r="F190">
        <v>25.58024</v>
      </c>
      <c r="G190">
        <v>22.42587</v>
      </c>
      <c r="H190">
        <v>17.629460000000002</v>
      </c>
      <c r="I190">
        <v>0.63689399999999996</v>
      </c>
      <c r="J190">
        <v>14.82888</v>
      </c>
      <c r="K190">
        <v>10.10943</v>
      </c>
      <c r="L190">
        <v>11</v>
      </c>
      <c r="M190">
        <v>0</v>
      </c>
      <c r="O190">
        <v>1915.4</v>
      </c>
      <c r="P190">
        <v>2123.1</v>
      </c>
      <c r="Q190">
        <v>2274.8000000000002</v>
      </c>
      <c r="R190">
        <v>2010.6</v>
      </c>
      <c r="S190">
        <v>1608.7</v>
      </c>
      <c r="T190">
        <v>2010.6</v>
      </c>
      <c r="U190">
        <v>2010.6</v>
      </c>
    </row>
    <row r="191" spans="1:21">
      <c r="A191">
        <v>82</v>
      </c>
      <c r="B191">
        <v>2123.1</v>
      </c>
      <c r="C191">
        <v>30.7</v>
      </c>
      <c r="D191">
        <v>1448</v>
      </c>
      <c r="E191">
        <v>467</v>
      </c>
      <c r="F191">
        <v>25.385739999999998</v>
      </c>
      <c r="G191">
        <v>22.974879999999999</v>
      </c>
      <c r="H191">
        <v>17.52571</v>
      </c>
      <c r="I191">
        <v>0.63417100000000004</v>
      </c>
      <c r="J191">
        <v>15.27876</v>
      </c>
      <c r="K191">
        <v>10.06621</v>
      </c>
      <c r="L191">
        <v>11</v>
      </c>
      <c r="M191">
        <v>0</v>
      </c>
      <c r="O191">
        <v>1721.5</v>
      </c>
      <c r="P191">
        <v>1915.4</v>
      </c>
      <c r="Q191">
        <v>2123.1</v>
      </c>
      <c r="R191">
        <v>2274.8000000000002</v>
      </c>
      <c r="S191">
        <v>2010.6</v>
      </c>
      <c r="T191">
        <v>2274.8000000000002</v>
      </c>
      <c r="U191">
        <v>2274.8000000000002</v>
      </c>
    </row>
    <row r="192" spans="1:21">
      <c r="A192">
        <v>83</v>
      </c>
      <c r="B192">
        <v>1915.4</v>
      </c>
      <c r="C192">
        <v>29.4</v>
      </c>
      <c r="D192">
        <v>1235.5999999999999</v>
      </c>
      <c r="E192">
        <v>531</v>
      </c>
      <c r="F192">
        <v>25.07103</v>
      </c>
      <c r="G192">
        <v>23.42597</v>
      </c>
      <c r="H192">
        <v>17.241350000000001</v>
      </c>
      <c r="I192">
        <v>0.63243899999999997</v>
      </c>
      <c r="J192">
        <v>15.532</v>
      </c>
      <c r="K192">
        <v>10.03871</v>
      </c>
      <c r="L192">
        <v>11</v>
      </c>
      <c r="M192">
        <v>0</v>
      </c>
      <c r="O192">
        <v>1624.8</v>
      </c>
      <c r="P192">
        <v>1721.5</v>
      </c>
      <c r="Q192">
        <v>1915.4</v>
      </c>
      <c r="R192">
        <v>2123.1</v>
      </c>
      <c r="S192">
        <v>2274.8000000000002</v>
      </c>
      <c r="T192">
        <v>2123.1</v>
      </c>
      <c r="U192">
        <v>2123.1</v>
      </c>
    </row>
    <row r="193" spans="1:21">
      <c r="A193">
        <v>84</v>
      </c>
      <c r="B193">
        <v>1721.5</v>
      </c>
      <c r="C193">
        <v>28.1</v>
      </c>
      <c r="D193">
        <v>977</v>
      </c>
      <c r="E193">
        <v>558</v>
      </c>
      <c r="F193">
        <v>24.813300000000002</v>
      </c>
      <c r="G193">
        <v>23.858270000000001</v>
      </c>
      <c r="H193">
        <v>17.01343</v>
      </c>
      <c r="I193">
        <v>0.633382</v>
      </c>
      <c r="J193">
        <v>16.423829999999999</v>
      </c>
      <c r="K193">
        <v>10.05368</v>
      </c>
      <c r="L193">
        <v>11</v>
      </c>
      <c r="M193">
        <v>0</v>
      </c>
      <c r="O193">
        <v>1505.3</v>
      </c>
      <c r="P193">
        <v>1624.8</v>
      </c>
      <c r="Q193">
        <v>1721.5</v>
      </c>
      <c r="R193">
        <v>1915.4</v>
      </c>
      <c r="S193">
        <v>2123.1</v>
      </c>
      <c r="T193">
        <v>1915.4</v>
      </c>
      <c r="U193">
        <v>1915.4</v>
      </c>
    </row>
    <row r="194" spans="1:21">
      <c r="A194">
        <v>85</v>
      </c>
      <c r="B194">
        <v>1624.8</v>
      </c>
      <c r="C194">
        <v>23.5</v>
      </c>
      <c r="D194">
        <v>835.5</v>
      </c>
      <c r="E194">
        <v>649</v>
      </c>
      <c r="F194">
        <v>24.52111</v>
      </c>
      <c r="G194">
        <v>24.201830000000001</v>
      </c>
      <c r="H194">
        <v>16.743390000000002</v>
      </c>
      <c r="I194">
        <v>0.63454299999999997</v>
      </c>
      <c r="J194">
        <v>16.831900000000001</v>
      </c>
      <c r="K194">
        <v>10.07211</v>
      </c>
      <c r="L194">
        <v>11</v>
      </c>
      <c r="M194">
        <v>0</v>
      </c>
      <c r="O194">
        <v>1610.3</v>
      </c>
      <c r="P194">
        <v>1505.3</v>
      </c>
      <c r="Q194">
        <v>1624.8</v>
      </c>
      <c r="R194">
        <v>1721.5</v>
      </c>
      <c r="S194">
        <v>1915.4</v>
      </c>
      <c r="T194">
        <v>1721.5</v>
      </c>
      <c r="U194">
        <v>1721.5</v>
      </c>
    </row>
    <row r="195" spans="1:21">
      <c r="A195">
        <v>86</v>
      </c>
      <c r="B195">
        <v>1505.3</v>
      </c>
      <c r="C195">
        <v>31</v>
      </c>
      <c r="D195">
        <v>754</v>
      </c>
      <c r="E195">
        <v>738</v>
      </c>
      <c r="F195">
        <v>24.276409999999998</v>
      </c>
      <c r="G195">
        <v>24.548549999999999</v>
      </c>
      <c r="H195">
        <v>16.52195</v>
      </c>
      <c r="I195">
        <v>0.63827800000000001</v>
      </c>
      <c r="J195">
        <v>17.298269999999999</v>
      </c>
      <c r="K195">
        <v>10.131399999999999</v>
      </c>
      <c r="L195">
        <v>11</v>
      </c>
      <c r="M195">
        <v>0</v>
      </c>
      <c r="O195">
        <v>1921.6</v>
      </c>
      <c r="P195">
        <v>1610.3</v>
      </c>
      <c r="Q195">
        <v>1505.3</v>
      </c>
      <c r="R195">
        <v>1624.8</v>
      </c>
      <c r="S195">
        <v>1721.5</v>
      </c>
      <c r="T195">
        <v>1624.8</v>
      </c>
      <c r="U195">
        <v>1624.8</v>
      </c>
    </row>
    <row r="196" spans="1:21">
      <c r="A196">
        <v>87</v>
      </c>
      <c r="B196">
        <v>1610.3</v>
      </c>
      <c r="C196">
        <v>36.200000000000003</v>
      </c>
      <c r="D196">
        <v>717.4</v>
      </c>
      <c r="E196">
        <v>753</v>
      </c>
      <c r="F196">
        <v>24.04692</v>
      </c>
      <c r="G196">
        <v>24.803830000000001</v>
      </c>
      <c r="H196">
        <v>16.23433</v>
      </c>
      <c r="I196">
        <v>0.636934</v>
      </c>
      <c r="J196">
        <v>17.76013</v>
      </c>
      <c r="K196">
        <v>10.110060000000001</v>
      </c>
      <c r="L196">
        <v>11</v>
      </c>
      <c r="M196">
        <v>0</v>
      </c>
      <c r="O196">
        <v>2141.9</v>
      </c>
      <c r="P196">
        <v>1921.6</v>
      </c>
      <c r="Q196">
        <v>1610.3</v>
      </c>
      <c r="R196">
        <v>1505.3</v>
      </c>
      <c r="S196">
        <v>1624.8</v>
      </c>
      <c r="T196">
        <v>1505.3</v>
      </c>
      <c r="U196">
        <v>1505.3</v>
      </c>
    </row>
    <row r="197" spans="1:21">
      <c r="A197">
        <v>88</v>
      </c>
      <c r="B197">
        <v>1921.6</v>
      </c>
      <c r="C197">
        <v>59.5</v>
      </c>
      <c r="D197">
        <v>917.7</v>
      </c>
      <c r="E197">
        <v>905</v>
      </c>
      <c r="F197">
        <v>23.84928</v>
      </c>
      <c r="G197">
        <v>25.05639</v>
      </c>
      <c r="H197">
        <v>15.95927</v>
      </c>
      <c r="I197">
        <v>0.63043000000000005</v>
      </c>
      <c r="J197">
        <v>18.894480000000001</v>
      </c>
      <c r="K197">
        <v>10.006830000000001</v>
      </c>
      <c r="L197">
        <v>11</v>
      </c>
      <c r="M197">
        <v>0</v>
      </c>
      <c r="O197">
        <v>2458.1999999999998</v>
      </c>
      <c r="P197">
        <v>2141.9</v>
      </c>
      <c r="Q197">
        <v>1921.6</v>
      </c>
      <c r="R197">
        <v>1610.3</v>
      </c>
      <c r="S197">
        <v>1505.3</v>
      </c>
      <c r="T197">
        <v>1610.3</v>
      </c>
      <c r="U197">
        <v>1610.3</v>
      </c>
    </row>
    <row r="198" spans="1:21">
      <c r="A198">
        <v>89</v>
      </c>
      <c r="B198">
        <v>2141.9</v>
      </c>
      <c r="C198">
        <v>71.900000000000006</v>
      </c>
      <c r="D198">
        <v>1083.0999999999999</v>
      </c>
      <c r="E198">
        <v>1078</v>
      </c>
      <c r="F198">
        <v>23.587990000000001</v>
      </c>
      <c r="G198">
        <v>25.250859999999999</v>
      </c>
      <c r="H198">
        <v>15.643459999999999</v>
      </c>
      <c r="I198">
        <v>0.62416499999999997</v>
      </c>
      <c r="J198">
        <v>19.521730000000002</v>
      </c>
      <c r="K198">
        <v>9.9073810000000009</v>
      </c>
      <c r="L198">
        <v>11</v>
      </c>
      <c r="M198">
        <v>0</v>
      </c>
      <c r="O198">
        <v>2453.3000000000002</v>
      </c>
      <c r="P198">
        <v>2458.1999999999998</v>
      </c>
      <c r="Q198">
        <v>2141.9</v>
      </c>
      <c r="R198">
        <v>1921.6</v>
      </c>
      <c r="S198">
        <v>1610.3</v>
      </c>
      <c r="T198">
        <v>1921.6</v>
      </c>
      <c r="U198">
        <v>1921.6</v>
      </c>
    </row>
    <row r="199" spans="1:21">
      <c r="A199">
        <v>90</v>
      </c>
      <c r="B199">
        <v>2458.1999999999998</v>
      </c>
      <c r="C199">
        <v>77.8</v>
      </c>
      <c r="D199">
        <v>1213.5</v>
      </c>
      <c r="E199">
        <v>1132</v>
      </c>
      <c r="F199">
        <v>23.41714</v>
      </c>
      <c r="G199">
        <v>26.08502</v>
      </c>
      <c r="H199">
        <v>15.297090000000001</v>
      </c>
      <c r="I199">
        <v>0.60381399999999996</v>
      </c>
      <c r="J199">
        <v>20.289770000000001</v>
      </c>
      <c r="K199">
        <v>9.8985900000000004</v>
      </c>
      <c r="L199">
        <v>11</v>
      </c>
      <c r="M199">
        <v>0</v>
      </c>
      <c r="O199">
        <v>2832.8</v>
      </c>
      <c r="P199">
        <v>2453.3000000000002</v>
      </c>
      <c r="Q199">
        <v>2458.1999999999998</v>
      </c>
      <c r="R199">
        <v>2141.9</v>
      </c>
      <c r="S199">
        <v>1921.6</v>
      </c>
      <c r="T199">
        <v>2141.9</v>
      </c>
      <c r="U199">
        <v>2141.9</v>
      </c>
    </row>
    <row r="200" spans="1:21">
      <c r="A200">
        <v>91</v>
      </c>
      <c r="B200">
        <v>2453.3000000000002</v>
      </c>
      <c r="C200">
        <v>80.599999999999994</v>
      </c>
      <c r="D200">
        <v>1215.5999999999999</v>
      </c>
      <c r="E200">
        <v>1148</v>
      </c>
      <c r="F200">
        <v>23.343879999999999</v>
      </c>
      <c r="G200">
        <v>25.521249999999998</v>
      </c>
      <c r="H200">
        <v>14.92299</v>
      </c>
      <c r="I200">
        <v>0.59323899999999996</v>
      </c>
      <c r="J200">
        <v>20.517710000000001</v>
      </c>
      <c r="K200">
        <v>9.7252290000000006</v>
      </c>
      <c r="L200">
        <v>11</v>
      </c>
      <c r="M200">
        <v>0</v>
      </c>
      <c r="O200">
        <v>2921.8</v>
      </c>
      <c r="P200">
        <v>2832.8</v>
      </c>
      <c r="Q200">
        <v>2453.3000000000002</v>
      </c>
      <c r="R200">
        <v>2458.1999999999998</v>
      </c>
      <c r="S200">
        <v>2141.9</v>
      </c>
      <c r="T200">
        <v>2458.1999999999998</v>
      </c>
      <c r="U200">
        <v>2458.1999999999998</v>
      </c>
    </row>
    <row r="201" spans="1:21">
      <c r="A201">
        <v>92</v>
      </c>
      <c r="B201">
        <v>2832.8</v>
      </c>
      <c r="C201">
        <v>75.2</v>
      </c>
      <c r="D201">
        <v>1266.4000000000001</v>
      </c>
      <c r="E201">
        <v>1221</v>
      </c>
      <c r="F201">
        <v>23.307939999999999</v>
      </c>
      <c r="G201">
        <v>25.409500000000001</v>
      </c>
      <c r="H201">
        <v>14.55931</v>
      </c>
      <c r="I201">
        <v>0.58418300000000001</v>
      </c>
      <c r="J201">
        <v>21.309229999999999</v>
      </c>
      <c r="K201">
        <v>9.5767710000000008</v>
      </c>
      <c r="L201">
        <v>11</v>
      </c>
      <c r="M201">
        <v>0</v>
      </c>
      <c r="O201">
        <v>2662.6</v>
      </c>
      <c r="P201">
        <v>2921.8</v>
      </c>
      <c r="Q201">
        <v>2832.8</v>
      </c>
      <c r="R201">
        <v>2453.3000000000002</v>
      </c>
      <c r="S201">
        <v>2458.1999999999998</v>
      </c>
      <c r="T201">
        <v>2453.3000000000002</v>
      </c>
      <c r="U201">
        <v>2453.3000000000002</v>
      </c>
    </row>
    <row r="202" spans="1:21">
      <c r="A202">
        <v>93</v>
      </c>
      <c r="B202">
        <v>2921.8</v>
      </c>
      <c r="C202">
        <v>78.5</v>
      </c>
      <c r="D202">
        <v>1229.5999999999999</v>
      </c>
      <c r="E202">
        <v>1287</v>
      </c>
      <c r="F202">
        <v>22.929849999999998</v>
      </c>
      <c r="G202">
        <v>25.704339999999998</v>
      </c>
      <c r="H202">
        <v>14.057230000000001</v>
      </c>
      <c r="I202">
        <v>0.57635800000000004</v>
      </c>
      <c r="J202">
        <v>21.81718</v>
      </c>
      <c r="K202">
        <v>9.4484919999999999</v>
      </c>
      <c r="L202">
        <v>11</v>
      </c>
      <c r="M202">
        <v>0</v>
      </c>
      <c r="O202">
        <v>2661.4</v>
      </c>
      <c r="P202">
        <v>2662.6</v>
      </c>
      <c r="Q202">
        <v>2921.8</v>
      </c>
      <c r="R202">
        <v>2832.8</v>
      </c>
      <c r="S202">
        <v>2453.3000000000002</v>
      </c>
      <c r="T202">
        <v>2832.8</v>
      </c>
      <c r="U202">
        <v>2832.8</v>
      </c>
    </row>
    <row r="203" spans="1:21">
      <c r="A203">
        <v>94</v>
      </c>
      <c r="B203">
        <v>2662.6</v>
      </c>
      <c r="C203">
        <v>70</v>
      </c>
      <c r="D203">
        <v>1107.2</v>
      </c>
      <c r="E203">
        <v>1549</v>
      </c>
      <c r="F203">
        <v>22.56992</v>
      </c>
      <c r="G203">
        <v>26.086490000000001</v>
      </c>
      <c r="H203">
        <v>13.639200000000001</v>
      </c>
      <c r="I203">
        <v>0.56498199999999998</v>
      </c>
      <c r="J203">
        <v>22.003299999999999</v>
      </c>
      <c r="K203">
        <v>9.2620000000000005</v>
      </c>
      <c r="L203">
        <v>11</v>
      </c>
      <c r="M203">
        <v>0</v>
      </c>
      <c r="O203">
        <v>2469.8000000000002</v>
      </c>
      <c r="P203">
        <v>2661.4</v>
      </c>
      <c r="Q203">
        <v>2662.6</v>
      </c>
      <c r="R203">
        <v>2921.8</v>
      </c>
      <c r="S203">
        <v>2832.8</v>
      </c>
      <c r="T203">
        <v>2921.8</v>
      </c>
      <c r="U203">
        <v>2921.8</v>
      </c>
    </row>
    <row r="204" spans="1:21">
      <c r="A204">
        <v>95</v>
      </c>
      <c r="B204">
        <v>2661.4</v>
      </c>
      <c r="C204">
        <v>65</v>
      </c>
      <c r="D204">
        <v>1239</v>
      </c>
      <c r="E204">
        <v>1782</v>
      </c>
      <c r="F204">
        <v>22.260110000000001</v>
      </c>
      <c r="G204">
        <v>26.441890000000001</v>
      </c>
      <c r="H204">
        <v>13.294499999999999</v>
      </c>
      <c r="I204">
        <v>0.55127300000000001</v>
      </c>
      <c r="J204">
        <v>21.611429999999999</v>
      </c>
      <c r="K204">
        <v>9.0372629999999994</v>
      </c>
      <c r="L204">
        <v>11</v>
      </c>
      <c r="M204">
        <v>0</v>
      </c>
      <c r="O204">
        <v>2024.2</v>
      </c>
      <c r="P204">
        <v>2469.8000000000002</v>
      </c>
      <c r="Q204">
        <v>2661.4</v>
      </c>
      <c r="R204">
        <v>2662.6</v>
      </c>
      <c r="S204">
        <v>2921.8</v>
      </c>
      <c r="T204">
        <v>2662.6</v>
      </c>
      <c r="U204">
        <v>2662.6</v>
      </c>
    </row>
    <row r="205" spans="1:21">
      <c r="A205">
        <v>96</v>
      </c>
      <c r="B205">
        <v>2469.8000000000002</v>
      </c>
      <c r="C205">
        <v>73.099999999999994</v>
      </c>
      <c r="D205">
        <v>1186.7</v>
      </c>
      <c r="E205">
        <v>1650</v>
      </c>
      <c r="F205">
        <v>21.946860000000001</v>
      </c>
      <c r="G205">
        <v>27.00581</v>
      </c>
      <c r="H205">
        <v>12.88547</v>
      </c>
      <c r="I205">
        <v>0.538273</v>
      </c>
      <c r="J205">
        <v>21.844639999999998</v>
      </c>
      <c r="K205">
        <v>8.824147</v>
      </c>
      <c r="L205">
        <v>11</v>
      </c>
      <c r="M205">
        <v>0</v>
      </c>
      <c r="O205">
        <v>1718.5</v>
      </c>
      <c r="P205">
        <v>2024.2</v>
      </c>
      <c r="Q205">
        <v>2469.8000000000002</v>
      </c>
      <c r="R205">
        <v>2661.4</v>
      </c>
      <c r="S205">
        <v>2662.6</v>
      </c>
      <c r="T205">
        <v>2661.4</v>
      </c>
      <c r="U205">
        <v>2661.4</v>
      </c>
    </row>
    <row r="206" spans="1:21">
      <c r="A206">
        <v>97</v>
      </c>
      <c r="B206">
        <v>2024.2</v>
      </c>
      <c r="C206">
        <v>56.9</v>
      </c>
      <c r="D206">
        <v>850.9</v>
      </c>
      <c r="E206">
        <v>1611</v>
      </c>
      <c r="F206">
        <v>21.797550000000001</v>
      </c>
      <c r="G206">
        <v>27.66836</v>
      </c>
      <c r="H206">
        <v>12.658300000000001</v>
      </c>
      <c r="I206">
        <v>0.528752</v>
      </c>
      <c r="J206">
        <v>22.473369999999999</v>
      </c>
      <c r="K206">
        <v>8.6680650000000004</v>
      </c>
      <c r="L206">
        <v>11</v>
      </c>
      <c r="M206">
        <v>0</v>
      </c>
      <c r="O206">
        <v>1627.7</v>
      </c>
      <c r="P206">
        <v>1718.5</v>
      </c>
      <c r="Q206">
        <v>2024.2</v>
      </c>
      <c r="R206">
        <v>2469.8000000000002</v>
      </c>
      <c r="S206">
        <v>2661.4</v>
      </c>
      <c r="T206">
        <v>2469.8000000000002</v>
      </c>
      <c r="U206">
        <v>2469.8000000000002</v>
      </c>
    </row>
    <row r="207" spans="1:21">
      <c r="A207">
        <v>98</v>
      </c>
      <c r="B207">
        <v>1718.5</v>
      </c>
      <c r="C207">
        <v>49.7</v>
      </c>
      <c r="D207">
        <v>689.5</v>
      </c>
      <c r="E207">
        <v>1682</v>
      </c>
      <c r="F207">
        <v>21.840679999999999</v>
      </c>
      <c r="G207">
        <v>28.449290000000001</v>
      </c>
      <c r="H207">
        <v>12.41844</v>
      </c>
      <c r="I207">
        <v>0.52142599999999995</v>
      </c>
      <c r="J207">
        <v>22.892340000000001</v>
      </c>
      <c r="K207">
        <v>8.5479669999999999</v>
      </c>
      <c r="L207">
        <v>11</v>
      </c>
      <c r="M207">
        <v>0</v>
      </c>
      <c r="O207">
        <v>686.8</v>
      </c>
      <c r="P207">
        <v>1627.7</v>
      </c>
      <c r="Q207">
        <v>1718.5</v>
      </c>
      <c r="R207">
        <v>2024.2</v>
      </c>
      <c r="S207">
        <v>2469.8000000000002</v>
      </c>
      <c r="T207">
        <v>2024.2</v>
      </c>
      <c r="U207">
        <v>2024.2</v>
      </c>
    </row>
    <row r="208" spans="1:21">
      <c r="A208">
        <v>99</v>
      </c>
      <c r="B208">
        <v>1627.7</v>
      </c>
      <c r="C208">
        <v>46.4</v>
      </c>
      <c r="D208">
        <v>644.29999999999995</v>
      </c>
      <c r="E208">
        <v>1913</v>
      </c>
      <c r="F208">
        <v>21.669750000000001</v>
      </c>
      <c r="G208">
        <v>29.274570000000001</v>
      </c>
      <c r="H208">
        <v>12.21368</v>
      </c>
      <c r="I208">
        <v>0.51900000000000002</v>
      </c>
      <c r="J208">
        <v>23.399740000000001</v>
      </c>
      <c r="K208">
        <v>8.5081959999999999</v>
      </c>
      <c r="L208">
        <v>11</v>
      </c>
      <c r="M208">
        <v>0</v>
      </c>
      <c r="O208">
        <v>765.6</v>
      </c>
      <c r="P208">
        <v>686.8</v>
      </c>
      <c r="Q208">
        <v>1627.7</v>
      </c>
      <c r="R208">
        <v>1718.5</v>
      </c>
      <c r="S208">
        <v>2024.2</v>
      </c>
      <c r="T208">
        <v>1718.5</v>
      </c>
      <c r="U208">
        <v>1718.5</v>
      </c>
    </row>
    <row r="209" spans="1:21">
      <c r="A209">
        <v>77</v>
      </c>
      <c r="B209">
        <v>686.8</v>
      </c>
      <c r="C209">
        <v>10.199999999999999</v>
      </c>
      <c r="D209">
        <v>187.9</v>
      </c>
      <c r="E209">
        <v>211</v>
      </c>
      <c r="F209">
        <v>5.0867399999999998</v>
      </c>
      <c r="G209">
        <v>60.007570000000001</v>
      </c>
      <c r="H209">
        <v>16.374420000000001</v>
      </c>
      <c r="I209">
        <v>8.8561829999999997</v>
      </c>
      <c r="J209">
        <v>11.52444</v>
      </c>
      <c r="K209">
        <v>0.1637305</v>
      </c>
      <c r="L209">
        <v>12</v>
      </c>
      <c r="M209">
        <v>0</v>
      </c>
      <c r="O209">
        <v>833.9</v>
      </c>
      <c r="P209">
        <v>765.6</v>
      </c>
      <c r="Q209">
        <v>686.8</v>
      </c>
      <c r="R209">
        <v>1627.7</v>
      </c>
      <c r="S209">
        <v>1718.5</v>
      </c>
      <c r="T209" t="s">
        <v>62</v>
      </c>
      <c r="U209" t="s">
        <v>62</v>
      </c>
    </row>
    <row r="210" spans="1:21">
      <c r="A210">
        <v>78</v>
      </c>
      <c r="B210">
        <v>765.6</v>
      </c>
      <c r="C210">
        <v>11</v>
      </c>
      <c r="D210">
        <v>206</v>
      </c>
      <c r="E210">
        <v>221</v>
      </c>
      <c r="F210">
        <v>5.0387320000000004</v>
      </c>
      <c r="G210">
        <v>59.939700000000002</v>
      </c>
      <c r="H210">
        <v>16.13016</v>
      </c>
      <c r="I210">
        <v>9.1020319999999995</v>
      </c>
      <c r="J210">
        <v>12.103289999999999</v>
      </c>
      <c r="K210">
        <v>0.1682757</v>
      </c>
      <c r="L210">
        <v>12</v>
      </c>
      <c r="M210">
        <v>0</v>
      </c>
      <c r="O210">
        <v>983.5</v>
      </c>
      <c r="P210">
        <v>833.9</v>
      </c>
      <c r="Q210">
        <v>765.6</v>
      </c>
      <c r="R210">
        <v>686.8</v>
      </c>
      <c r="S210">
        <v>1627.7</v>
      </c>
      <c r="T210">
        <v>686.8</v>
      </c>
      <c r="U210" t="s">
        <v>62</v>
      </c>
    </row>
    <row r="211" spans="1:21">
      <c r="A211">
        <v>79</v>
      </c>
      <c r="B211">
        <v>833.9</v>
      </c>
      <c r="C211">
        <v>12.2</v>
      </c>
      <c r="D211">
        <v>249.4</v>
      </c>
      <c r="E211">
        <v>239</v>
      </c>
      <c r="F211">
        <v>5.0181839999999998</v>
      </c>
      <c r="G211">
        <v>60.128450000000001</v>
      </c>
      <c r="H211">
        <v>15.971450000000001</v>
      </c>
      <c r="I211">
        <v>9.4261590000000002</v>
      </c>
      <c r="J211">
        <v>12.181990000000001</v>
      </c>
      <c r="K211">
        <v>0.17426810000000001</v>
      </c>
      <c r="L211">
        <v>12</v>
      </c>
      <c r="M211">
        <v>0</v>
      </c>
      <c r="O211">
        <v>965.1</v>
      </c>
      <c r="P211">
        <v>983.5</v>
      </c>
      <c r="Q211">
        <v>833.9</v>
      </c>
      <c r="R211">
        <v>765.6</v>
      </c>
      <c r="S211">
        <v>686.8</v>
      </c>
      <c r="T211">
        <v>765.6</v>
      </c>
      <c r="U211">
        <v>765.6</v>
      </c>
    </row>
    <row r="212" spans="1:21">
      <c r="A212">
        <v>80</v>
      </c>
      <c r="B212">
        <v>983.5</v>
      </c>
      <c r="C212">
        <v>14.5</v>
      </c>
      <c r="D212">
        <v>355.5</v>
      </c>
      <c r="E212">
        <v>220</v>
      </c>
      <c r="F212">
        <v>5.0780430000000001</v>
      </c>
      <c r="G212">
        <v>59.852420000000002</v>
      </c>
      <c r="H212">
        <v>15.73494</v>
      </c>
      <c r="I212">
        <v>9.8398350000000008</v>
      </c>
      <c r="J212">
        <v>12.149240000000001</v>
      </c>
      <c r="K212">
        <v>0.18170430000000001</v>
      </c>
      <c r="L212">
        <v>12</v>
      </c>
      <c r="M212">
        <v>0</v>
      </c>
      <c r="O212">
        <v>896.8</v>
      </c>
      <c r="P212">
        <v>965.1</v>
      </c>
      <c r="Q212">
        <v>983.5</v>
      </c>
      <c r="R212">
        <v>833.9</v>
      </c>
      <c r="S212">
        <v>765.6</v>
      </c>
      <c r="T212">
        <v>833.9</v>
      </c>
      <c r="U212">
        <v>833.9</v>
      </c>
    </row>
    <row r="213" spans="1:21">
      <c r="A213">
        <v>81</v>
      </c>
      <c r="B213">
        <v>965.1</v>
      </c>
      <c r="C213">
        <v>15</v>
      </c>
      <c r="D213">
        <v>348.9</v>
      </c>
      <c r="E213">
        <v>208</v>
      </c>
      <c r="F213">
        <v>5.1398250000000001</v>
      </c>
      <c r="G213">
        <v>59.931489999999997</v>
      </c>
      <c r="H213">
        <v>15.723420000000001</v>
      </c>
      <c r="I213">
        <v>10.192780000000001</v>
      </c>
      <c r="J213">
        <v>12.26972</v>
      </c>
      <c r="K213">
        <v>0.18822179999999999</v>
      </c>
      <c r="L213">
        <v>12</v>
      </c>
      <c r="M213">
        <v>0</v>
      </c>
      <c r="O213">
        <v>826.7</v>
      </c>
      <c r="P213">
        <v>896.8</v>
      </c>
      <c r="Q213">
        <v>965.1</v>
      </c>
      <c r="R213">
        <v>983.5</v>
      </c>
      <c r="S213">
        <v>833.9</v>
      </c>
      <c r="T213">
        <v>983.5</v>
      </c>
      <c r="U213">
        <v>983.5</v>
      </c>
    </row>
    <row r="214" spans="1:21">
      <c r="A214">
        <v>82</v>
      </c>
      <c r="B214">
        <v>896.8</v>
      </c>
      <c r="C214">
        <v>13.5</v>
      </c>
      <c r="D214">
        <v>297.60000000000002</v>
      </c>
      <c r="E214">
        <v>224</v>
      </c>
      <c r="F214">
        <v>5.1806029999999996</v>
      </c>
      <c r="G214">
        <v>59.84478</v>
      </c>
      <c r="H214">
        <v>15.581580000000001</v>
      </c>
      <c r="I214">
        <v>10.471410000000001</v>
      </c>
      <c r="J214">
        <v>12.16625</v>
      </c>
      <c r="K214">
        <v>0.19336709999999999</v>
      </c>
      <c r="L214">
        <v>12</v>
      </c>
      <c r="M214">
        <v>0</v>
      </c>
      <c r="O214">
        <v>868</v>
      </c>
      <c r="P214">
        <v>826.7</v>
      </c>
      <c r="Q214">
        <v>896.8</v>
      </c>
      <c r="R214">
        <v>965.1</v>
      </c>
      <c r="S214">
        <v>983.5</v>
      </c>
      <c r="T214">
        <v>965.1</v>
      </c>
      <c r="U214">
        <v>965.1</v>
      </c>
    </row>
    <row r="215" spans="1:21">
      <c r="A215">
        <v>83</v>
      </c>
      <c r="B215">
        <v>826.7</v>
      </c>
      <c r="C215">
        <v>11.2</v>
      </c>
      <c r="D215">
        <v>263.39999999999998</v>
      </c>
      <c r="E215">
        <v>261</v>
      </c>
      <c r="F215">
        <v>5.2103919999999997</v>
      </c>
      <c r="G215">
        <v>59.691220000000001</v>
      </c>
      <c r="H215">
        <v>15.42759</v>
      </c>
      <c r="I215">
        <v>10.749840000000001</v>
      </c>
      <c r="J215">
        <v>12.637</v>
      </c>
      <c r="K215">
        <v>0.19850880000000001</v>
      </c>
      <c r="L215">
        <v>12</v>
      </c>
      <c r="M215">
        <v>0</v>
      </c>
      <c r="O215">
        <v>941.1</v>
      </c>
      <c r="P215">
        <v>868</v>
      </c>
      <c r="Q215">
        <v>826.7</v>
      </c>
      <c r="R215">
        <v>896.8</v>
      </c>
      <c r="S215">
        <v>965.1</v>
      </c>
      <c r="T215">
        <v>896.8</v>
      </c>
      <c r="U215">
        <v>896.8</v>
      </c>
    </row>
    <row r="216" spans="1:21">
      <c r="A216">
        <v>84</v>
      </c>
      <c r="B216">
        <v>868</v>
      </c>
      <c r="C216">
        <v>11.5</v>
      </c>
      <c r="D216">
        <v>276.2</v>
      </c>
      <c r="E216">
        <v>235</v>
      </c>
      <c r="F216">
        <v>5.222791</v>
      </c>
      <c r="G216">
        <v>59.502789999999997</v>
      </c>
      <c r="H216">
        <v>15.174530000000001</v>
      </c>
      <c r="I216">
        <v>11.03992</v>
      </c>
      <c r="J216">
        <v>13.199680000000001</v>
      </c>
      <c r="K216">
        <v>0.2038653</v>
      </c>
      <c r="L216">
        <v>12</v>
      </c>
      <c r="M216">
        <v>0</v>
      </c>
      <c r="O216">
        <v>1036.5</v>
      </c>
      <c r="P216">
        <v>941.1</v>
      </c>
      <c r="Q216">
        <v>868</v>
      </c>
      <c r="R216">
        <v>826.7</v>
      </c>
      <c r="S216">
        <v>896.8</v>
      </c>
      <c r="T216">
        <v>826.7</v>
      </c>
      <c r="U216">
        <v>826.7</v>
      </c>
    </row>
    <row r="217" spans="1:21">
      <c r="A217">
        <v>85</v>
      </c>
      <c r="B217">
        <v>941.1</v>
      </c>
      <c r="C217">
        <v>11.4</v>
      </c>
      <c r="D217">
        <v>312.39999999999998</v>
      </c>
      <c r="E217">
        <v>242</v>
      </c>
      <c r="F217">
        <v>5.2366190000000001</v>
      </c>
      <c r="G217">
        <v>59.251660000000001</v>
      </c>
      <c r="H217">
        <v>14.92604</v>
      </c>
      <c r="I217">
        <v>11.35112</v>
      </c>
      <c r="J217">
        <v>13.61683</v>
      </c>
      <c r="K217">
        <v>0.2096121</v>
      </c>
      <c r="L217">
        <v>12</v>
      </c>
      <c r="M217">
        <v>0</v>
      </c>
      <c r="O217">
        <v>1024.4000000000001</v>
      </c>
      <c r="P217">
        <v>1036.5</v>
      </c>
      <c r="Q217">
        <v>941.1</v>
      </c>
      <c r="R217">
        <v>868</v>
      </c>
      <c r="S217">
        <v>826.7</v>
      </c>
      <c r="T217">
        <v>868</v>
      </c>
      <c r="U217">
        <v>868</v>
      </c>
    </row>
    <row r="218" spans="1:21">
      <c r="A218">
        <v>86</v>
      </c>
      <c r="B218">
        <v>1036.5</v>
      </c>
      <c r="C218">
        <v>11.7</v>
      </c>
      <c r="D218">
        <v>366.8</v>
      </c>
      <c r="E218">
        <v>247</v>
      </c>
      <c r="F218">
        <v>5.2470600000000003</v>
      </c>
      <c r="G218">
        <v>58.90889</v>
      </c>
      <c r="H218">
        <v>14.667310000000001</v>
      </c>
      <c r="I218">
        <v>11.6675</v>
      </c>
      <c r="J218">
        <v>14.01951</v>
      </c>
      <c r="K218">
        <v>0.21545439999999999</v>
      </c>
      <c r="L218">
        <v>12</v>
      </c>
      <c r="M218">
        <v>0</v>
      </c>
      <c r="O218">
        <v>1117.7</v>
      </c>
      <c r="P218">
        <v>1024.4000000000001</v>
      </c>
      <c r="Q218">
        <v>1036.5</v>
      </c>
      <c r="R218">
        <v>941.1</v>
      </c>
      <c r="S218">
        <v>868</v>
      </c>
      <c r="T218">
        <v>941.1</v>
      </c>
      <c r="U218">
        <v>941.1</v>
      </c>
    </row>
    <row r="219" spans="1:21">
      <c r="A219">
        <v>87</v>
      </c>
      <c r="B219">
        <v>1024.4000000000001</v>
      </c>
      <c r="C219">
        <v>11.4</v>
      </c>
      <c r="D219">
        <v>356.6</v>
      </c>
      <c r="E219">
        <v>272</v>
      </c>
      <c r="F219">
        <v>5.271782</v>
      </c>
      <c r="G219">
        <v>58.622999999999998</v>
      </c>
      <c r="H219">
        <v>14.38565</v>
      </c>
      <c r="I219">
        <v>11.99729</v>
      </c>
      <c r="J219">
        <v>14.395949999999999</v>
      </c>
      <c r="K219">
        <v>0.2215443</v>
      </c>
      <c r="L219">
        <v>12</v>
      </c>
      <c r="M219">
        <v>0</v>
      </c>
      <c r="O219">
        <v>1109.4000000000001</v>
      </c>
      <c r="P219">
        <v>1117.7</v>
      </c>
      <c r="Q219">
        <v>1024.4000000000001</v>
      </c>
      <c r="R219">
        <v>1036.5</v>
      </c>
      <c r="S219">
        <v>941.1</v>
      </c>
      <c r="T219">
        <v>1036.5</v>
      </c>
      <c r="U219">
        <v>1036.5</v>
      </c>
    </row>
    <row r="220" spans="1:21">
      <c r="A220">
        <v>88</v>
      </c>
      <c r="B220">
        <v>1117.7</v>
      </c>
      <c r="C220">
        <v>11.4</v>
      </c>
      <c r="D220">
        <v>403.3</v>
      </c>
      <c r="E220">
        <v>265</v>
      </c>
      <c r="F220">
        <v>5.2886639999999998</v>
      </c>
      <c r="G220">
        <v>58.211939999999998</v>
      </c>
      <c r="H220">
        <v>14.08954</v>
      </c>
      <c r="I220">
        <v>12.3064</v>
      </c>
      <c r="J220">
        <v>14.81331</v>
      </c>
      <c r="K220">
        <v>0.22725229999999999</v>
      </c>
      <c r="L220">
        <v>12</v>
      </c>
      <c r="M220">
        <v>1</v>
      </c>
      <c r="O220">
        <v>1244.3</v>
      </c>
      <c r="P220">
        <v>1109.4000000000001</v>
      </c>
      <c r="Q220">
        <v>1117.7</v>
      </c>
      <c r="R220">
        <v>1024.4000000000001</v>
      </c>
      <c r="S220">
        <v>1036.5</v>
      </c>
      <c r="T220">
        <v>1024.4000000000001</v>
      </c>
      <c r="U220">
        <v>1024.4000000000001</v>
      </c>
    </row>
    <row r="221" spans="1:21">
      <c r="A221">
        <v>89</v>
      </c>
      <c r="B221">
        <v>1109.4000000000001</v>
      </c>
      <c r="C221">
        <v>11.1</v>
      </c>
      <c r="D221">
        <v>404</v>
      </c>
      <c r="E221">
        <v>278</v>
      </c>
      <c r="F221">
        <v>5.3192870000000001</v>
      </c>
      <c r="G221">
        <v>57.87771</v>
      </c>
      <c r="H221">
        <v>13.86584</v>
      </c>
      <c r="I221">
        <v>12.63771</v>
      </c>
      <c r="J221">
        <v>15.29313</v>
      </c>
      <c r="K221">
        <v>0.23337040000000001</v>
      </c>
      <c r="L221">
        <v>12</v>
      </c>
      <c r="M221">
        <v>1</v>
      </c>
      <c r="O221">
        <v>1184.3</v>
      </c>
      <c r="P221">
        <v>1244.3</v>
      </c>
      <c r="Q221">
        <v>1109.4000000000001</v>
      </c>
      <c r="R221">
        <v>1117.7</v>
      </c>
      <c r="S221">
        <v>1024.4000000000001</v>
      </c>
      <c r="T221">
        <v>1117.7</v>
      </c>
      <c r="U221">
        <v>1117.7</v>
      </c>
    </row>
    <row r="222" spans="1:21">
      <c r="A222">
        <v>90</v>
      </c>
      <c r="B222">
        <v>1244.3</v>
      </c>
      <c r="C222">
        <v>10.7</v>
      </c>
      <c r="D222">
        <v>416.8</v>
      </c>
      <c r="E222">
        <v>307</v>
      </c>
      <c r="F222">
        <v>5.3530759999999997</v>
      </c>
      <c r="G222">
        <v>59.330080000000002</v>
      </c>
      <c r="H222">
        <v>13.687900000000001</v>
      </c>
      <c r="I222">
        <v>13.018359999999999</v>
      </c>
      <c r="J222">
        <v>15.12951</v>
      </c>
      <c r="K222">
        <v>0.24109420000000001</v>
      </c>
      <c r="L222">
        <v>12</v>
      </c>
      <c r="M222">
        <v>1</v>
      </c>
      <c r="O222">
        <v>1207.2</v>
      </c>
      <c r="P222">
        <v>1184.3</v>
      </c>
      <c r="Q222">
        <v>1244.3</v>
      </c>
      <c r="R222">
        <v>1109.4000000000001</v>
      </c>
      <c r="S222">
        <v>1117.7</v>
      </c>
      <c r="T222">
        <v>1109.4000000000001</v>
      </c>
      <c r="U222">
        <v>1109.4000000000001</v>
      </c>
    </row>
    <row r="223" spans="1:21">
      <c r="A223">
        <v>91</v>
      </c>
      <c r="B223">
        <v>1184.3</v>
      </c>
      <c r="C223">
        <v>9.4</v>
      </c>
      <c r="D223">
        <v>399.8</v>
      </c>
      <c r="E223">
        <v>336</v>
      </c>
      <c r="F223">
        <v>5.4568430000000001</v>
      </c>
      <c r="G223">
        <v>58.974319999999999</v>
      </c>
      <c r="H223">
        <v>13.383979999999999</v>
      </c>
      <c r="I223">
        <v>13.2895</v>
      </c>
      <c r="J223">
        <v>14.75816</v>
      </c>
      <c r="K223">
        <v>0.24611549999999999</v>
      </c>
      <c r="L223">
        <v>12</v>
      </c>
      <c r="M223">
        <v>1</v>
      </c>
      <c r="O223">
        <v>1206</v>
      </c>
      <c r="P223">
        <v>1207.2</v>
      </c>
      <c r="Q223">
        <v>1184.3</v>
      </c>
      <c r="R223">
        <v>1244.3</v>
      </c>
      <c r="S223">
        <v>1109.4000000000001</v>
      </c>
      <c r="T223">
        <v>1244.3</v>
      </c>
      <c r="U223">
        <v>1244.3</v>
      </c>
    </row>
    <row r="224" spans="1:21">
      <c r="A224">
        <v>92</v>
      </c>
      <c r="B224">
        <v>1207.2</v>
      </c>
      <c r="C224">
        <v>9</v>
      </c>
      <c r="D224">
        <v>366.9</v>
      </c>
      <c r="E224">
        <v>344</v>
      </c>
      <c r="F224">
        <v>5.5910739999999999</v>
      </c>
      <c r="G224">
        <v>58.528790000000001</v>
      </c>
      <c r="H224">
        <v>13.168670000000001</v>
      </c>
      <c r="I224">
        <v>13.50478</v>
      </c>
      <c r="J224">
        <v>14.669309999999999</v>
      </c>
      <c r="K224">
        <v>0.2501023</v>
      </c>
      <c r="L224">
        <v>12</v>
      </c>
      <c r="M224">
        <v>1</v>
      </c>
      <c r="O224">
        <v>1146.8</v>
      </c>
      <c r="P224">
        <v>1206</v>
      </c>
      <c r="Q224">
        <v>1207.2</v>
      </c>
      <c r="R224">
        <v>1184.3</v>
      </c>
      <c r="S224">
        <v>1244.3</v>
      </c>
      <c r="T224">
        <v>1184.3</v>
      </c>
      <c r="U224">
        <v>1184.3</v>
      </c>
    </row>
    <row r="225" spans="1:21">
      <c r="A225">
        <v>93</v>
      </c>
      <c r="B225">
        <v>1206</v>
      </c>
      <c r="C225">
        <v>8.9</v>
      </c>
      <c r="D225">
        <v>357.6</v>
      </c>
      <c r="E225">
        <v>355</v>
      </c>
      <c r="F225">
        <v>5.6937230000000003</v>
      </c>
      <c r="G225">
        <v>57.949170000000002</v>
      </c>
      <c r="H225">
        <v>12.93066</v>
      </c>
      <c r="I225">
        <v>13.71359</v>
      </c>
      <c r="J225">
        <v>14.918229999999999</v>
      </c>
      <c r="K225">
        <v>0.25396950000000001</v>
      </c>
      <c r="L225">
        <v>12</v>
      </c>
      <c r="M225">
        <v>1</v>
      </c>
      <c r="O225">
        <v>1071</v>
      </c>
      <c r="P225">
        <v>1146.8</v>
      </c>
      <c r="Q225">
        <v>1206</v>
      </c>
      <c r="R225">
        <v>1207.2</v>
      </c>
      <c r="S225">
        <v>1184.3</v>
      </c>
      <c r="T225">
        <v>1207.2</v>
      </c>
      <c r="U225">
        <v>1207.2</v>
      </c>
    </row>
    <row r="226" spans="1:21">
      <c r="A226">
        <v>94</v>
      </c>
      <c r="B226">
        <v>1146.8</v>
      </c>
      <c r="C226">
        <v>8.3000000000000007</v>
      </c>
      <c r="D226">
        <v>328.8</v>
      </c>
      <c r="E226">
        <v>384</v>
      </c>
      <c r="F226">
        <v>5.8098609999999997</v>
      </c>
      <c r="G226">
        <v>57.549239999999998</v>
      </c>
      <c r="H226">
        <v>12.71791</v>
      </c>
      <c r="I226">
        <v>13.9618</v>
      </c>
      <c r="J226">
        <v>15.01248</v>
      </c>
      <c r="K226">
        <v>0.25856620000000002</v>
      </c>
      <c r="L226">
        <v>12</v>
      </c>
      <c r="M226">
        <v>1</v>
      </c>
      <c r="O226">
        <v>1051</v>
      </c>
      <c r="P226">
        <v>1071</v>
      </c>
      <c r="Q226">
        <v>1146.8</v>
      </c>
      <c r="R226">
        <v>1206</v>
      </c>
      <c r="S226">
        <v>1207.2</v>
      </c>
      <c r="T226">
        <v>1206</v>
      </c>
      <c r="U226">
        <v>1206</v>
      </c>
    </row>
    <row r="227" spans="1:21">
      <c r="A227">
        <v>95</v>
      </c>
      <c r="B227">
        <v>1071</v>
      </c>
      <c r="C227">
        <v>7.3</v>
      </c>
      <c r="D227">
        <v>299.89999999999998</v>
      </c>
      <c r="E227">
        <v>406</v>
      </c>
      <c r="F227">
        <v>5.9312240000000003</v>
      </c>
      <c r="G227">
        <v>57.330179999999999</v>
      </c>
      <c r="H227">
        <v>12.58249</v>
      </c>
      <c r="I227">
        <v>14.1854</v>
      </c>
      <c r="J227">
        <v>15.376849999999999</v>
      </c>
      <c r="K227">
        <v>0.26270719999999997</v>
      </c>
      <c r="L227">
        <v>12</v>
      </c>
      <c r="M227">
        <v>1</v>
      </c>
      <c r="O227">
        <v>1023.6</v>
      </c>
      <c r="P227">
        <v>1051</v>
      </c>
      <c r="Q227">
        <v>1071</v>
      </c>
      <c r="R227">
        <v>1146.8</v>
      </c>
      <c r="S227">
        <v>1206</v>
      </c>
      <c r="T227">
        <v>1146.8</v>
      </c>
      <c r="U227">
        <v>1146.8</v>
      </c>
    </row>
    <row r="228" spans="1:21">
      <c r="A228">
        <v>96</v>
      </c>
      <c r="B228">
        <v>1051</v>
      </c>
      <c r="C228">
        <v>7.5</v>
      </c>
      <c r="D228">
        <v>289.2</v>
      </c>
      <c r="E228">
        <v>447</v>
      </c>
      <c r="F228">
        <v>6.0442109999999998</v>
      </c>
      <c r="G228">
        <v>57.11045</v>
      </c>
      <c r="H228">
        <v>12.517239999999999</v>
      </c>
      <c r="I228">
        <v>14.426909999999999</v>
      </c>
      <c r="J228">
        <v>15.631159999999999</v>
      </c>
      <c r="K228">
        <v>0.26717990000000003</v>
      </c>
      <c r="L228">
        <v>12</v>
      </c>
      <c r="M228">
        <v>1</v>
      </c>
      <c r="O228">
        <v>938.7</v>
      </c>
      <c r="P228">
        <v>1023.6</v>
      </c>
      <c r="Q228">
        <v>1051</v>
      </c>
      <c r="R228">
        <v>1071</v>
      </c>
      <c r="S228">
        <v>1146.8</v>
      </c>
      <c r="T228">
        <v>1071</v>
      </c>
      <c r="U228">
        <v>1071</v>
      </c>
    </row>
    <row r="229" spans="1:21">
      <c r="A229">
        <v>97</v>
      </c>
      <c r="B229">
        <v>1023.6</v>
      </c>
      <c r="C229">
        <v>6.9</v>
      </c>
      <c r="D229">
        <v>276.10000000000002</v>
      </c>
      <c r="E229">
        <v>439</v>
      </c>
      <c r="F229">
        <v>6.1744770000000004</v>
      </c>
      <c r="G229">
        <v>57.02666</v>
      </c>
      <c r="H229">
        <v>12.50534</v>
      </c>
      <c r="I229">
        <v>14.683350000000001</v>
      </c>
      <c r="J229">
        <v>15.97274</v>
      </c>
      <c r="K229">
        <v>0.27192899999999998</v>
      </c>
      <c r="L229">
        <v>12</v>
      </c>
      <c r="M229">
        <v>1</v>
      </c>
      <c r="O229">
        <v>854</v>
      </c>
      <c r="P229">
        <v>938.7</v>
      </c>
      <c r="Q229">
        <v>1023.6</v>
      </c>
      <c r="R229">
        <v>1051</v>
      </c>
      <c r="S229">
        <v>1071</v>
      </c>
      <c r="T229">
        <v>1051</v>
      </c>
      <c r="U229">
        <v>1051</v>
      </c>
    </row>
    <row r="230" spans="1:21">
      <c r="A230">
        <v>98</v>
      </c>
      <c r="B230">
        <v>938.7</v>
      </c>
      <c r="C230">
        <v>6.5</v>
      </c>
      <c r="D230">
        <v>242.7</v>
      </c>
      <c r="E230">
        <v>437</v>
      </c>
      <c r="F230">
        <v>6.2836230000000004</v>
      </c>
      <c r="G230">
        <v>57.054929999999999</v>
      </c>
      <c r="H230">
        <v>12.50831</v>
      </c>
      <c r="I230">
        <v>14.90823</v>
      </c>
      <c r="J230">
        <v>16.454840000000001</v>
      </c>
      <c r="K230">
        <v>0.2760937</v>
      </c>
      <c r="L230">
        <v>12</v>
      </c>
      <c r="M230">
        <v>1</v>
      </c>
      <c r="O230">
        <v>439.8</v>
      </c>
      <c r="P230">
        <v>854</v>
      </c>
      <c r="Q230">
        <v>938.7</v>
      </c>
      <c r="R230">
        <v>1023.6</v>
      </c>
      <c r="S230">
        <v>1051</v>
      </c>
      <c r="T230">
        <v>1023.6</v>
      </c>
      <c r="U230">
        <v>1023.6</v>
      </c>
    </row>
    <row r="231" spans="1:21">
      <c r="A231">
        <v>99</v>
      </c>
      <c r="B231">
        <v>854</v>
      </c>
      <c r="C231">
        <v>5.7</v>
      </c>
      <c r="D231">
        <v>211.6</v>
      </c>
      <c r="E231">
        <v>447</v>
      </c>
      <c r="F231">
        <v>6.394272</v>
      </c>
      <c r="G231">
        <v>57.11421</v>
      </c>
      <c r="H231">
        <v>12.52576</v>
      </c>
      <c r="I231">
        <v>15.11124</v>
      </c>
      <c r="J231">
        <v>16.613040000000002</v>
      </c>
      <c r="K231">
        <v>0.27985339999999997</v>
      </c>
      <c r="L231">
        <v>12</v>
      </c>
      <c r="M231">
        <v>1</v>
      </c>
      <c r="O231">
        <v>482.8</v>
      </c>
      <c r="P231">
        <v>439.8</v>
      </c>
      <c r="Q231">
        <v>854</v>
      </c>
      <c r="R231">
        <v>938.7</v>
      </c>
      <c r="S231">
        <v>1023.6</v>
      </c>
      <c r="T231">
        <v>938.7</v>
      </c>
      <c r="U231">
        <v>938.7</v>
      </c>
    </row>
    <row r="232" spans="1:21">
      <c r="A232">
        <v>77</v>
      </c>
      <c r="B232">
        <v>439.8</v>
      </c>
      <c r="C232">
        <v>11.7</v>
      </c>
      <c r="D232">
        <v>140.5</v>
      </c>
      <c r="E232">
        <v>225</v>
      </c>
      <c r="F232">
        <v>8.9956139999999998</v>
      </c>
      <c r="G232">
        <v>55.279490000000003</v>
      </c>
      <c r="H232">
        <v>18.802869999999999</v>
      </c>
      <c r="I232">
        <v>5.2196990000000003</v>
      </c>
      <c r="J232">
        <v>10.227320000000001</v>
      </c>
      <c r="K232">
        <v>8.9881699999999995E-2</v>
      </c>
      <c r="L232">
        <v>13</v>
      </c>
      <c r="M232">
        <v>0</v>
      </c>
      <c r="O232">
        <v>558.70000000000005</v>
      </c>
      <c r="P232">
        <v>482.8</v>
      </c>
      <c r="Q232">
        <v>439.8</v>
      </c>
      <c r="R232">
        <v>854</v>
      </c>
      <c r="S232">
        <v>938.7</v>
      </c>
      <c r="T232" t="s">
        <v>62</v>
      </c>
      <c r="U232" t="s">
        <v>62</v>
      </c>
    </row>
    <row r="233" spans="1:21">
      <c r="A233">
        <v>78</v>
      </c>
      <c r="B233">
        <v>482.8</v>
      </c>
      <c r="C233">
        <v>14.4</v>
      </c>
      <c r="D233">
        <v>166.3</v>
      </c>
      <c r="E233">
        <v>224</v>
      </c>
      <c r="F233">
        <v>9.0803709999999995</v>
      </c>
      <c r="G233">
        <v>55.132719999999999</v>
      </c>
      <c r="H233">
        <v>18.616879999999998</v>
      </c>
      <c r="I233">
        <v>5.2957530000000004</v>
      </c>
      <c r="J233">
        <v>10.67919</v>
      </c>
      <c r="K233">
        <v>9.1191300000000003E-2</v>
      </c>
      <c r="L233">
        <v>13</v>
      </c>
      <c r="M233">
        <v>0</v>
      </c>
      <c r="O233">
        <v>555.29999999999995</v>
      </c>
      <c r="P233">
        <v>558.70000000000005</v>
      </c>
      <c r="Q233">
        <v>482.8</v>
      </c>
      <c r="R233">
        <v>439.8</v>
      </c>
      <c r="S233">
        <v>854</v>
      </c>
      <c r="T233">
        <v>439.8</v>
      </c>
      <c r="U233" t="s">
        <v>62</v>
      </c>
    </row>
    <row r="234" spans="1:21">
      <c r="A234">
        <v>79</v>
      </c>
      <c r="B234">
        <v>558.70000000000005</v>
      </c>
      <c r="C234">
        <v>17.100000000000001</v>
      </c>
      <c r="D234">
        <v>213.7</v>
      </c>
      <c r="E234">
        <v>216</v>
      </c>
      <c r="F234">
        <v>9.1939379999999993</v>
      </c>
      <c r="G234">
        <v>54.984139999999996</v>
      </c>
      <c r="H234">
        <v>18.440750000000001</v>
      </c>
      <c r="I234">
        <v>5.4013850000000003</v>
      </c>
      <c r="J234">
        <v>10.594580000000001</v>
      </c>
      <c r="K234">
        <v>9.3010300000000004E-2</v>
      </c>
      <c r="L234">
        <v>13</v>
      </c>
      <c r="M234">
        <v>0</v>
      </c>
      <c r="O234">
        <v>548.20000000000005</v>
      </c>
      <c r="P234">
        <v>555.29999999999995</v>
      </c>
      <c r="Q234">
        <v>558.70000000000005</v>
      </c>
      <c r="R234">
        <v>482.8</v>
      </c>
      <c r="S234">
        <v>439.8</v>
      </c>
      <c r="T234">
        <v>482.8</v>
      </c>
      <c r="U234">
        <v>482.8</v>
      </c>
    </row>
    <row r="235" spans="1:21">
      <c r="A235">
        <v>80</v>
      </c>
      <c r="B235">
        <v>555.29999999999995</v>
      </c>
      <c r="C235">
        <v>13.8</v>
      </c>
      <c r="D235">
        <v>197.6</v>
      </c>
      <c r="E235">
        <v>224</v>
      </c>
      <c r="F235">
        <v>9.3685510000000001</v>
      </c>
      <c r="G235">
        <v>54.873519999999999</v>
      </c>
      <c r="H235">
        <v>18.326830000000001</v>
      </c>
      <c r="I235">
        <v>5.4861740000000001</v>
      </c>
      <c r="J235">
        <v>10.24507</v>
      </c>
      <c r="K235">
        <v>9.4497999999999999E-2</v>
      </c>
      <c r="L235">
        <v>13</v>
      </c>
      <c r="M235">
        <v>0</v>
      </c>
      <c r="O235">
        <v>478.2</v>
      </c>
      <c r="P235">
        <v>548.20000000000005</v>
      </c>
      <c r="Q235">
        <v>555.29999999999995</v>
      </c>
      <c r="R235">
        <v>558.70000000000005</v>
      </c>
      <c r="S235">
        <v>482.8</v>
      </c>
      <c r="T235">
        <v>558.70000000000005</v>
      </c>
      <c r="U235">
        <v>558.70000000000005</v>
      </c>
    </row>
    <row r="236" spans="1:21">
      <c r="A236">
        <v>81</v>
      </c>
      <c r="B236">
        <v>548.20000000000005</v>
      </c>
      <c r="C236">
        <v>17.2</v>
      </c>
      <c r="D236">
        <v>196.4</v>
      </c>
      <c r="E236">
        <v>219</v>
      </c>
      <c r="F236">
        <v>9.5168339999999993</v>
      </c>
      <c r="G236">
        <v>54.790039999999998</v>
      </c>
      <c r="H236">
        <v>18.21969</v>
      </c>
      <c r="I236">
        <v>5.5683429999999996</v>
      </c>
      <c r="J236">
        <v>10.34076</v>
      </c>
      <c r="K236">
        <v>9.5913300000000007E-2</v>
      </c>
      <c r="L236">
        <v>13</v>
      </c>
      <c r="M236">
        <v>0</v>
      </c>
      <c r="O236">
        <v>456.7</v>
      </c>
      <c r="P236">
        <v>478.2</v>
      </c>
      <c r="Q236">
        <v>548.20000000000005</v>
      </c>
      <c r="R236">
        <v>555.29999999999995</v>
      </c>
      <c r="S236">
        <v>558.70000000000005</v>
      </c>
      <c r="T236">
        <v>555.29999999999995</v>
      </c>
      <c r="U236">
        <v>555.29999999999995</v>
      </c>
    </row>
    <row r="237" spans="1:21">
      <c r="A237">
        <v>82</v>
      </c>
      <c r="B237">
        <v>478.2</v>
      </c>
      <c r="C237">
        <v>12.6</v>
      </c>
      <c r="D237">
        <v>154.6</v>
      </c>
      <c r="E237">
        <v>220</v>
      </c>
      <c r="F237">
        <v>9.6187769999999997</v>
      </c>
      <c r="G237">
        <v>54.681950000000001</v>
      </c>
      <c r="H237">
        <v>18.08953</v>
      </c>
      <c r="I237">
        <v>5.6497929999999998</v>
      </c>
      <c r="J237">
        <v>10.375730000000001</v>
      </c>
      <c r="K237">
        <v>9.7316299999999994E-2</v>
      </c>
      <c r="L237">
        <v>13</v>
      </c>
      <c r="M237">
        <v>0</v>
      </c>
      <c r="O237">
        <v>478.6</v>
      </c>
      <c r="P237">
        <v>456.7</v>
      </c>
      <c r="Q237">
        <v>478.2</v>
      </c>
      <c r="R237">
        <v>548.20000000000005</v>
      </c>
      <c r="S237">
        <v>555.29999999999995</v>
      </c>
      <c r="T237">
        <v>548.20000000000005</v>
      </c>
      <c r="U237">
        <v>548.20000000000005</v>
      </c>
    </row>
    <row r="238" spans="1:21">
      <c r="A238">
        <v>83</v>
      </c>
      <c r="B238">
        <v>456.7</v>
      </c>
      <c r="C238">
        <v>8.4</v>
      </c>
      <c r="D238">
        <v>144.19999999999999</v>
      </c>
      <c r="E238">
        <v>247</v>
      </c>
      <c r="F238">
        <v>9.6896540000000009</v>
      </c>
      <c r="G238">
        <v>54.565269999999998</v>
      </c>
      <c r="H238">
        <v>17.911059999999999</v>
      </c>
      <c r="I238">
        <v>5.7282539999999997</v>
      </c>
      <c r="J238">
        <v>10.849</v>
      </c>
      <c r="K238">
        <v>9.8667699999999997E-2</v>
      </c>
      <c r="L238">
        <v>13</v>
      </c>
      <c r="M238">
        <v>0</v>
      </c>
      <c r="O238">
        <v>507.2</v>
      </c>
      <c r="P238">
        <v>478.6</v>
      </c>
      <c r="Q238">
        <v>456.7</v>
      </c>
      <c r="R238">
        <v>478.2</v>
      </c>
      <c r="S238">
        <v>548.20000000000005</v>
      </c>
      <c r="T238">
        <v>478.2</v>
      </c>
      <c r="U238">
        <v>478.2</v>
      </c>
    </row>
    <row r="239" spans="1:21">
      <c r="A239">
        <v>84</v>
      </c>
      <c r="B239">
        <v>478.6</v>
      </c>
      <c r="C239">
        <v>9.4</v>
      </c>
      <c r="D239">
        <v>144.1</v>
      </c>
      <c r="E239">
        <v>259</v>
      </c>
      <c r="F239">
        <v>9.7356669999999994</v>
      </c>
      <c r="G239">
        <v>54.504429999999999</v>
      </c>
      <c r="H239">
        <v>17.67456</v>
      </c>
      <c r="I239">
        <v>5.8349570000000002</v>
      </c>
      <c r="J239">
        <v>11.685420000000001</v>
      </c>
      <c r="K239">
        <v>0.1005057</v>
      </c>
      <c r="L239">
        <v>13</v>
      </c>
      <c r="M239">
        <v>0</v>
      </c>
      <c r="O239">
        <v>587.6</v>
      </c>
      <c r="P239">
        <v>507.2</v>
      </c>
      <c r="Q239">
        <v>478.6</v>
      </c>
      <c r="R239">
        <v>456.7</v>
      </c>
      <c r="S239">
        <v>478.2</v>
      </c>
      <c r="T239">
        <v>456.7</v>
      </c>
      <c r="U239">
        <v>456.7</v>
      </c>
    </row>
    <row r="240" spans="1:21">
      <c r="A240">
        <v>85</v>
      </c>
      <c r="B240">
        <v>507.2</v>
      </c>
      <c r="C240">
        <v>10.4</v>
      </c>
      <c r="D240">
        <v>164.2</v>
      </c>
      <c r="E240">
        <v>254</v>
      </c>
      <c r="F240">
        <v>9.7691669999999995</v>
      </c>
      <c r="G240">
        <v>54.408459999999998</v>
      </c>
      <c r="H240">
        <v>17.438739999999999</v>
      </c>
      <c r="I240">
        <v>5.9626679999999999</v>
      </c>
      <c r="J240">
        <v>12.17042</v>
      </c>
      <c r="K240">
        <v>0.10270550000000001</v>
      </c>
      <c r="L240">
        <v>13</v>
      </c>
      <c r="M240">
        <v>0</v>
      </c>
      <c r="O240">
        <v>576.5</v>
      </c>
      <c r="P240">
        <v>587.6</v>
      </c>
      <c r="Q240">
        <v>507.2</v>
      </c>
      <c r="R240">
        <v>478.6</v>
      </c>
      <c r="S240">
        <v>456.7</v>
      </c>
      <c r="T240">
        <v>478.6</v>
      </c>
      <c r="U240">
        <v>478.6</v>
      </c>
    </row>
    <row r="241" spans="1:21">
      <c r="A241">
        <v>86</v>
      </c>
      <c r="B241">
        <v>587.6</v>
      </c>
      <c r="C241">
        <v>11.2</v>
      </c>
      <c r="D241">
        <v>213.9</v>
      </c>
      <c r="E241">
        <v>251</v>
      </c>
      <c r="F241">
        <v>9.7780489999999993</v>
      </c>
      <c r="G241">
        <v>54.310580000000002</v>
      </c>
      <c r="H241">
        <v>17.17435</v>
      </c>
      <c r="I241">
        <v>6.0846600000000004</v>
      </c>
      <c r="J241">
        <v>12.71691</v>
      </c>
      <c r="K241">
        <v>0.1048067</v>
      </c>
      <c r="L241">
        <v>13</v>
      </c>
      <c r="M241">
        <v>0</v>
      </c>
      <c r="O241">
        <v>665.3</v>
      </c>
      <c r="P241">
        <v>576.5</v>
      </c>
      <c r="Q241">
        <v>587.6</v>
      </c>
      <c r="R241">
        <v>507.2</v>
      </c>
      <c r="S241">
        <v>478.6</v>
      </c>
      <c r="T241">
        <v>507.2</v>
      </c>
      <c r="U241">
        <v>507.2</v>
      </c>
    </row>
    <row r="242" spans="1:21">
      <c r="A242">
        <v>87</v>
      </c>
      <c r="B242">
        <v>576.5</v>
      </c>
      <c r="C242">
        <v>11.8</v>
      </c>
      <c r="D242">
        <v>209.2</v>
      </c>
      <c r="E242">
        <v>265</v>
      </c>
      <c r="F242">
        <v>9.7824749999999998</v>
      </c>
      <c r="G242">
        <v>54.232219999999998</v>
      </c>
      <c r="H242">
        <v>16.876529999999999</v>
      </c>
      <c r="I242">
        <v>6.2084700000000002</v>
      </c>
      <c r="J242">
        <v>12.99714</v>
      </c>
      <c r="K242">
        <v>0.1069393</v>
      </c>
      <c r="L242">
        <v>13</v>
      </c>
      <c r="M242">
        <v>0</v>
      </c>
      <c r="O242">
        <v>735.8</v>
      </c>
      <c r="P242">
        <v>665.3</v>
      </c>
      <c r="Q242">
        <v>576.5</v>
      </c>
      <c r="R242">
        <v>587.6</v>
      </c>
      <c r="S242">
        <v>507.2</v>
      </c>
      <c r="T242">
        <v>587.6</v>
      </c>
      <c r="U242">
        <v>587.6</v>
      </c>
    </row>
    <row r="243" spans="1:21">
      <c r="A243">
        <v>88</v>
      </c>
      <c r="B243">
        <v>665.3</v>
      </c>
      <c r="C243">
        <v>11.7</v>
      </c>
      <c r="D243">
        <v>243.6</v>
      </c>
      <c r="E243">
        <v>282</v>
      </c>
      <c r="F243">
        <v>9.7984960000000001</v>
      </c>
      <c r="G243">
        <v>54.057780000000001</v>
      </c>
      <c r="H243">
        <v>16.638909999999999</v>
      </c>
      <c r="I243">
        <v>6.3161529999999999</v>
      </c>
      <c r="J243">
        <v>13.36759</v>
      </c>
      <c r="K243">
        <v>0.1087941</v>
      </c>
      <c r="L243">
        <v>13</v>
      </c>
      <c r="M243">
        <v>0</v>
      </c>
      <c r="O243">
        <v>756.3</v>
      </c>
      <c r="P243">
        <v>735.8</v>
      </c>
      <c r="Q243">
        <v>665.3</v>
      </c>
      <c r="R243">
        <v>576.5</v>
      </c>
      <c r="S243">
        <v>587.6</v>
      </c>
      <c r="T243">
        <v>576.5</v>
      </c>
      <c r="U243">
        <v>576.5</v>
      </c>
    </row>
    <row r="244" spans="1:21">
      <c r="A244">
        <v>89</v>
      </c>
      <c r="B244">
        <v>735.8</v>
      </c>
      <c r="C244">
        <v>12.7</v>
      </c>
      <c r="D244">
        <v>271.10000000000002</v>
      </c>
      <c r="E244">
        <v>281</v>
      </c>
      <c r="F244">
        <v>9.8180569999999996</v>
      </c>
      <c r="G244">
        <v>53.841610000000003</v>
      </c>
      <c r="H244">
        <v>16.410499999999999</v>
      </c>
      <c r="I244">
        <v>6.4110849999999999</v>
      </c>
      <c r="J244">
        <v>13.49281</v>
      </c>
      <c r="K244">
        <v>0.11042929999999999</v>
      </c>
      <c r="L244">
        <v>13</v>
      </c>
      <c r="M244">
        <v>0</v>
      </c>
      <c r="O244">
        <v>738.2</v>
      </c>
      <c r="P244">
        <v>756.3</v>
      </c>
      <c r="Q244">
        <v>735.8</v>
      </c>
      <c r="R244">
        <v>665.3</v>
      </c>
      <c r="S244">
        <v>576.5</v>
      </c>
      <c r="T244">
        <v>665.3</v>
      </c>
      <c r="U244">
        <v>665.3</v>
      </c>
    </row>
    <row r="245" spans="1:21">
      <c r="A245">
        <v>90</v>
      </c>
      <c r="B245">
        <v>756.3</v>
      </c>
      <c r="C245">
        <v>11.8</v>
      </c>
      <c r="D245">
        <v>263.5</v>
      </c>
      <c r="E245">
        <v>300</v>
      </c>
      <c r="F245">
        <v>9.8719889999999992</v>
      </c>
      <c r="G245">
        <v>55.205579999999998</v>
      </c>
      <c r="H245">
        <v>16.197279999999999</v>
      </c>
      <c r="I245">
        <v>6.5065309999999998</v>
      </c>
      <c r="J245">
        <v>13.516360000000001</v>
      </c>
      <c r="K245">
        <v>0.11233849999999999</v>
      </c>
      <c r="L245">
        <v>13</v>
      </c>
      <c r="M245">
        <v>1</v>
      </c>
      <c r="O245">
        <v>733.2</v>
      </c>
      <c r="P245">
        <v>738.2</v>
      </c>
      <c r="Q245">
        <v>756.3</v>
      </c>
      <c r="R245">
        <v>735.8</v>
      </c>
      <c r="S245">
        <v>665.3</v>
      </c>
      <c r="T245">
        <v>735.8</v>
      </c>
      <c r="U245">
        <v>735.8</v>
      </c>
    </row>
    <row r="246" spans="1:21">
      <c r="A246">
        <v>91</v>
      </c>
      <c r="B246">
        <v>738.2</v>
      </c>
      <c r="C246">
        <v>12.8</v>
      </c>
      <c r="D246">
        <v>268.2</v>
      </c>
      <c r="E246">
        <v>327</v>
      </c>
      <c r="F246">
        <v>10.00728</v>
      </c>
      <c r="G246">
        <v>54.948270000000001</v>
      </c>
      <c r="H246">
        <v>15.89805</v>
      </c>
      <c r="I246">
        <v>6.6212790000000004</v>
      </c>
      <c r="J246">
        <v>13.369260000000001</v>
      </c>
      <c r="K246">
        <v>0.11431959999999999</v>
      </c>
      <c r="L246">
        <v>13</v>
      </c>
      <c r="M246">
        <v>1</v>
      </c>
      <c r="O246">
        <v>723.1</v>
      </c>
      <c r="P246">
        <v>733.2</v>
      </c>
      <c r="Q246">
        <v>738.2</v>
      </c>
      <c r="R246">
        <v>756.3</v>
      </c>
      <c r="S246">
        <v>735.8</v>
      </c>
      <c r="T246">
        <v>756.3</v>
      </c>
      <c r="U246">
        <v>756.3</v>
      </c>
    </row>
    <row r="247" spans="1:21">
      <c r="A247">
        <v>92</v>
      </c>
      <c r="B247">
        <v>733.2</v>
      </c>
      <c r="C247">
        <v>11</v>
      </c>
      <c r="D247">
        <v>249.8</v>
      </c>
      <c r="E247">
        <v>342</v>
      </c>
      <c r="F247">
        <v>10.13363</v>
      </c>
      <c r="G247">
        <v>54.668849999999999</v>
      </c>
      <c r="H247">
        <v>15.64598</v>
      </c>
      <c r="I247">
        <v>6.759474</v>
      </c>
      <c r="J247">
        <v>13.726430000000001</v>
      </c>
      <c r="K247">
        <v>0.11670560000000001</v>
      </c>
      <c r="L247">
        <v>13</v>
      </c>
      <c r="M247">
        <v>1</v>
      </c>
      <c r="O247">
        <v>667.7</v>
      </c>
      <c r="P247">
        <v>723.1</v>
      </c>
      <c r="Q247">
        <v>733.2</v>
      </c>
      <c r="R247">
        <v>738.2</v>
      </c>
      <c r="S247">
        <v>756.3</v>
      </c>
      <c r="T247">
        <v>738.2</v>
      </c>
      <c r="U247">
        <v>738.2</v>
      </c>
    </row>
    <row r="248" spans="1:21">
      <c r="A248">
        <v>93</v>
      </c>
      <c r="B248">
        <v>723.1</v>
      </c>
      <c r="C248">
        <v>11.4</v>
      </c>
      <c r="D248">
        <v>248</v>
      </c>
      <c r="E248">
        <v>365</v>
      </c>
      <c r="F248">
        <v>10.25108</v>
      </c>
      <c r="G248">
        <v>54.34254</v>
      </c>
      <c r="H248">
        <v>15.389860000000001</v>
      </c>
      <c r="I248">
        <v>6.8940919999999997</v>
      </c>
      <c r="J248">
        <v>13.868880000000001</v>
      </c>
      <c r="K248">
        <v>0.11902989999999999</v>
      </c>
      <c r="L248">
        <v>13</v>
      </c>
      <c r="M248">
        <v>1</v>
      </c>
      <c r="O248">
        <v>657.1</v>
      </c>
      <c r="P248">
        <v>667.7</v>
      </c>
      <c r="Q248">
        <v>723.1</v>
      </c>
      <c r="R248">
        <v>733.2</v>
      </c>
      <c r="S248">
        <v>738.2</v>
      </c>
      <c r="T248">
        <v>733.2</v>
      </c>
      <c r="U248">
        <v>733.2</v>
      </c>
    </row>
    <row r="249" spans="1:21">
      <c r="A249">
        <v>94</v>
      </c>
      <c r="B249">
        <v>667.7</v>
      </c>
      <c r="C249">
        <v>10</v>
      </c>
      <c r="D249">
        <v>222.6</v>
      </c>
      <c r="E249">
        <v>387</v>
      </c>
      <c r="F249">
        <v>10.395860000000001</v>
      </c>
      <c r="G249">
        <v>54.128390000000003</v>
      </c>
      <c r="H249">
        <v>15.14298</v>
      </c>
      <c r="I249">
        <v>7.0458999999999996</v>
      </c>
      <c r="J249">
        <v>14.226240000000001</v>
      </c>
      <c r="K249">
        <v>0.12165090000000001</v>
      </c>
      <c r="L249">
        <v>13</v>
      </c>
      <c r="M249">
        <v>1</v>
      </c>
      <c r="O249">
        <v>638.70000000000005</v>
      </c>
      <c r="P249">
        <v>657.1</v>
      </c>
      <c r="Q249">
        <v>667.7</v>
      </c>
      <c r="R249">
        <v>723.1</v>
      </c>
      <c r="S249">
        <v>733.2</v>
      </c>
      <c r="T249">
        <v>723.1</v>
      </c>
      <c r="U249">
        <v>723.1</v>
      </c>
    </row>
    <row r="250" spans="1:21">
      <c r="A250">
        <v>95</v>
      </c>
      <c r="B250">
        <v>657.1</v>
      </c>
      <c r="C250">
        <v>9.5</v>
      </c>
      <c r="D250">
        <v>205.2</v>
      </c>
      <c r="E250">
        <v>456</v>
      </c>
      <c r="F250">
        <v>10.52201</v>
      </c>
      <c r="G250">
        <v>53.942920000000001</v>
      </c>
      <c r="H250">
        <v>14.94876</v>
      </c>
      <c r="I250">
        <v>7.1885380000000003</v>
      </c>
      <c r="J250">
        <v>14.53842</v>
      </c>
      <c r="K250">
        <v>0.1241136</v>
      </c>
      <c r="L250">
        <v>13</v>
      </c>
      <c r="M250">
        <v>1</v>
      </c>
      <c r="O250">
        <v>606.6</v>
      </c>
      <c r="P250">
        <v>638.70000000000005</v>
      </c>
      <c r="Q250">
        <v>657.1</v>
      </c>
      <c r="R250">
        <v>667.7</v>
      </c>
      <c r="S250">
        <v>723.1</v>
      </c>
      <c r="T250">
        <v>667.7</v>
      </c>
      <c r="U250">
        <v>667.7</v>
      </c>
    </row>
    <row r="251" spans="1:21">
      <c r="A251">
        <v>96</v>
      </c>
      <c r="B251">
        <v>638.70000000000005</v>
      </c>
      <c r="C251">
        <v>8.6</v>
      </c>
      <c r="D251">
        <v>205.4</v>
      </c>
      <c r="E251">
        <v>470</v>
      </c>
      <c r="F251">
        <v>10.653359999999999</v>
      </c>
      <c r="G251">
        <v>53.727440000000001</v>
      </c>
      <c r="H251">
        <v>14.808870000000001</v>
      </c>
      <c r="I251">
        <v>7.3322250000000002</v>
      </c>
      <c r="J251">
        <v>14.97711</v>
      </c>
      <c r="K251">
        <v>0.1265945</v>
      </c>
      <c r="L251">
        <v>13</v>
      </c>
      <c r="M251">
        <v>1</v>
      </c>
      <c r="O251">
        <v>572.70000000000005</v>
      </c>
      <c r="P251">
        <v>606.6</v>
      </c>
      <c r="Q251">
        <v>638.70000000000005</v>
      </c>
      <c r="R251">
        <v>657.1</v>
      </c>
      <c r="S251">
        <v>667.7</v>
      </c>
      <c r="T251">
        <v>657.1</v>
      </c>
      <c r="U251">
        <v>657.1</v>
      </c>
    </row>
    <row r="252" spans="1:21">
      <c r="A252">
        <v>97</v>
      </c>
      <c r="B252">
        <v>606.6</v>
      </c>
      <c r="C252">
        <v>7.5</v>
      </c>
      <c r="D252">
        <v>206.7</v>
      </c>
      <c r="E252">
        <v>462</v>
      </c>
      <c r="F252">
        <v>10.805859999999999</v>
      </c>
      <c r="G252">
        <v>53.520499999999998</v>
      </c>
      <c r="H252">
        <v>14.719329999999999</v>
      </c>
      <c r="I252">
        <v>7.4860939999999996</v>
      </c>
      <c r="J252">
        <v>15.243069999999999</v>
      </c>
      <c r="K252">
        <v>0.12925110000000001</v>
      </c>
      <c r="L252">
        <v>13</v>
      </c>
      <c r="M252">
        <v>1</v>
      </c>
      <c r="O252">
        <v>534</v>
      </c>
      <c r="P252">
        <v>572.70000000000005</v>
      </c>
      <c r="Q252">
        <v>606.6</v>
      </c>
      <c r="R252">
        <v>638.70000000000005</v>
      </c>
      <c r="S252">
        <v>657.1</v>
      </c>
      <c r="T252">
        <v>638.70000000000005</v>
      </c>
      <c r="U252">
        <v>638.70000000000005</v>
      </c>
    </row>
    <row r="253" spans="1:21">
      <c r="A253">
        <v>98</v>
      </c>
      <c r="B253">
        <v>572.70000000000005</v>
      </c>
      <c r="C253">
        <v>8.1</v>
      </c>
      <c r="D253">
        <v>187.2</v>
      </c>
      <c r="E253">
        <v>472</v>
      </c>
      <c r="F253">
        <v>10.94355</v>
      </c>
      <c r="G253">
        <v>53.32244</v>
      </c>
      <c r="H253">
        <v>14.672370000000001</v>
      </c>
      <c r="I253">
        <v>7.6365220000000003</v>
      </c>
      <c r="J253">
        <v>15.974600000000001</v>
      </c>
      <c r="K253">
        <v>0.1318483</v>
      </c>
      <c r="L253">
        <v>13</v>
      </c>
      <c r="M253">
        <v>1</v>
      </c>
      <c r="O253">
        <v>224.8</v>
      </c>
      <c r="P253">
        <v>534</v>
      </c>
      <c r="Q253">
        <v>572.70000000000005</v>
      </c>
      <c r="R253">
        <v>606.6</v>
      </c>
      <c r="S253">
        <v>638.70000000000005</v>
      </c>
      <c r="T253">
        <v>606.6</v>
      </c>
      <c r="U253">
        <v>606.6</v>
      </c>
    </row>
    <row r="254" spans="1:21">
      <c r="A254">
        <v>99</v>
      </c>
      <c r="B254">
        <v>534</v>
      </c>
      <c r="C254">
        <v>7.5</v>
      </c>
      <c r="D254">
        <v>166.4</v>
      </c>
      <c r="E254">
        <v>502</v>
      </c>
      <c r="F254">
        <v>11.10859</v>
      </c>
      <c r="G254">
        <v>53.188560000000003</v>
      </c>
      <c r="H254">
        <v>14.62885</v>
      </c>
      <c r="I254">
        <v>7.7882400000000001</v>
      </c>
      <c r="J254">
        <v>16.339749999999999</v>
      </c>
      <c r="K254">
        <v>0.1344678</v>
      </c>
      <c r="L254">
        <v>13</v>
      </c>
      <c r="M254">
        <v>1</v>
      </c>
      <c r="O254">
        <v>270.10000000000002</v>
      </c>
      <c r="P254">
        <v>224.8</v>
      </c>
      <c r="Q254">
        <v>534</v>
      </c>
      <c r="R254">
        <v>572.70000000000005</v>
      </c>
      <c r="S254">
        <v>606.6</v>
      </c>
      <c r="T254">
        <v>572.70000000000005</v>
      </c>
      <c r="U254">
        <v>572.70000000000005</v>
      </c>
    </row>
    <row r="255" spans="1:21">
      <c r="A255">
        <v>77</v>
      </c>
      <c r="B255">
        <v>224.8</v>
      </c>
      <c r="C255">
        <v>7.2</v>
      </c>
      <c r="D255">
        <v>128</v>
      </c>
      <c r="E255">
        <v>39</v>
      </c>
      <c r="F255">
        <v>26.65354</v>
      </c>
      <c r="G255">
        <v>24.283290000000001</v>
      </c>
      <c r="H255">
        <v>20.537500000000001</v>
      </c>
      <c r="I255">
        <v>0.91825699999999999</v>
      </c>
      <c r="J255">
        <v>13.737259999999999</v>
      </c>
      <c r="K255">
        <v>0.1429194</v>
      </c>
      <c r="L255">
        <v>15</v>
      </c>
      <c r="M255">
        <v>0</v>
      </c>
      <c r="O255">
        <v>289.7</v>
      </c>
      <c r="P255">
        <v>270.10000000000002</v>
      </c>
      <c r="Q255">
        <v>224.8</v>
      </c>
      <c r="R255">
        <v>534</v>
      </c>
      <c r="S255">
        <v>572.70000000000005</v>
      </c>
      <c r="T255" t="s">
        <v>62</v>
      </c>
      <c r="U255" t="s">
        <v>62</v>
      </c>
    </row>
    <row r="256" spans="1:21">
      <c r="A256">
        <v>78</v>
      </c>
      <c r="B256">
        <v>270.10000000000002</v>
      </c>
      <c r="C256">
        <v>6.7</v>
      </c>
      <c r="D256">
        <v>173.6</v>
      </c>
      <c r="E256">
        <v>44</v>
      </c>
      <c r="F256">
        <v>26.78969</v>
      </c>
      <c r="G256">
        <v>23.984259999999999</v>
      </c>
      <c r="H256">
        <v>20.367090000000001</v>
      </c>
      <c r="I256">
        <v>0.93158600000000003</v>
      </c>
      <c r="J256">
        <v>13.97814</v>
      </c>
      <c r="K256">
        <v>0.14499390000000001</v>
      </c>
      <c r="L256">
        <v>15</v>
      </c>
      <c r="M256">
        <v>0</v>
      </c>
      <c r="O256">
        <v>299.5</v>
      </c>
      <c r="P256">
        <v>289.7</v>
      </c>
      <c r="Q256">
        <v>270.10000000000002</v>
      </c>
      <c r="R256">
        <v>224.8</v>
      </c>
      <c r="S256">
        <v>534</v>
      </c>
      <c r="T256">
        <v>224.8</v>
      </c>
      <c r="U256" t="s">
        <v>62</v>
      </c>
    </row>
    <row r="257" spans="1:21">
      <c r="A257">
        <v>79</v>
      </c>
      <c r="B257">
        <v>289.7</v>
      </c>
      <c r="C257">
        <v>7.2</v>
      </c>
      <c r="D257">
        <v>184.5</v>
      </c>
      <c r="E257">
        <v>57</v>
      </c>
      <c r="F257">
        <v>26.947929999999999</v>
      </c>
      <c r="G257">
        <v>23.734690000000001</v>
      </c>
      <c r="H257">
        <v>20.079409999999999</v>
      </c>
      <c r="I257">
        <v>0.95330499999999996</v>
      </c>
      <c r="J257">
        <v>13.97794</v>
      </c>
      <c r="K257">
        <v>0.14837429999999999</v>
      </c>
      <c r="L257">
        <v>15</v>
      </c>
      <c r="M257">
        <v>0</v>
      </c>
      <c r="O257">
        <v>247.6</v>
      </c>
      <c r="P257">
        <v>299.5</v>
      </c>
      <c r="Q257">
        <v>289.7</v>
      </c>
      <c r="R257">
        <v>270.10000000000002</v>
      </c>
      <c r="S257">
        <v>224.8</v>
      </c>
      <c r="T257">
        <v>270.10000000000002</v>
      </c>
      <c r="U257">
        <v>270.10000000000002</v>
      </c>
    </row>
    <row r="258" spans="1:21">
      <c r="A258">
        <v>80</v>
      </c>
      <c r="B258">
        <v>299.5</v>
      </c>
      <c r="C258">
        <v>8.6999999999999993</v>
      </c>
      <c r="D258">
        <v>190.2</v>
      </c>
      <c r="E258">
        <v>58</v>
      </c>
      <c r="F258">
        <v>26.979569999999999</v>
      </c>
      <c r="G258">
        <v>23.517379999999999</v>
      </c>
      <c r="H258">
        <v>19.69567</v>
      </c>
      <c r="I258">
        <v>0.96770999999999996</v>
      </c>
      <c r="J258">
        <v>13.918010000000001</v>
      </c>
      <c r="K258">
        <v>0.15061630000000001</v>
      </c>
      <c r="L258">
        <v>15</v>
      </c>
      <c r="M258">
        <v>0</v>
      </c>
      <c r="O258">
        <v>255.7</v>
      </c>
      <c r="P258">
        <v>247.6</v>
      </c>
      <c r="Q258">
        <v>299.5</v>
      </c>
      <c r="R258">
        <v>289.7</v>
      </c>
      <c r="S258">
        <v>270.10000000000002</v>
      </c>
      <c r="T258">
        <v>289.7</v>
      </c>
      <c r="U258">
        <v>289.7</v>
      </c>
    </row>
    <row r="259" spans="1:21">
      <c r="A259">
        <v>81</v>
      </c>
      <c r="B259">
        <v>247.6</v>
      </c>
      <c r="C259">
        <v>4.8</v>
      </c>
      <c r="D259">
        <v>148.4</v>
      </c>
      <c r="E259">
        <v>65</v>
      </c>
      <c r="F259">
        <v>25.135200000000001</v>
      </c>
      <c r="G259">
        <v>27.77328</v>
      </c>
      <c r="H259">
        <v>19.521270000000001</v>
      </c>
      <c r="I259">
        <v>0.97817399999999999</v>
      </c>
      <c r="J259">
        <v>13.49066</v>
      </c>
      <c r="K259">
        <v>0.15224499999999999</v>
      </c>
      <c r="L259">
        <v>15</v>
      </c>
      <c r="M259">
        <v>0</v>
      </c>
      <c r="O259">
        <v>252.1</v>
      </c>
      <c r="P259">
        <v>255.7</v>
      </c>
      <c r="Q259">
        <v>247.6</v>
      </c>
      <c r="R259">
        <v>299.5</v>
      </c>
      <c r="S259">
        <v>289.7</v>
      </c>
      <c r="T259">
        <v>299.5</v>
      </c>
      <c r="U259">
        <v>299.5</v>
      </c>
    </row>
    <row r="260" spans="1:21">
      <c r="A260">
        <v>82</v>
      </c>
      <c r="B260">
        <v>255.7</v>
      </c>
      <c r="C260">
        <v>3.1</v>
      </c>
      <c r="D260">
        <v>156.9</v>
      </c>
      <c r="E260">
        <v>77</v>
      </c>
      <c r="F260">
        <v>25.155919999999998</v>
      </c>
      <c r="G260">
        <v>27.5246</v>
      </c>
      <c r="H260">
        <v>19.040510000000001</v>
      </c>
      <c r="I260">
        <v>0.99380199999999996</v>
      </c>
      <c r="J260">
        <v>13.34066</v>
      </c>
      <c r="K260">
        <v>0.15467729999999999</v>
      </c>
      <c r="L260">
        <v>15</v>
      </c>
      <c r="M260">
        <v>0</v>
      </c>
      <c r="O260">
        <v>231.9</v>
      </c>
      <c r="P260">
        <v>252.1</v>
      </c>
      <c r="Q260">
        <v>255.7</v>
      </c>
      <c r="R260">
        <v>247.6</v>
      </c>
      <c r="S260">
        <v>299.5</v>
      </c>
      <c r="T260">
        <v>247.6</v>
      </c>
      <c r="U260">
        <v>247.6</v>
      </c>
    </row>
    <row r="261" spans="1:21">
      <c r="A261">
        <v>83</v>
      </c>
      <c r="B261">
        <v>252.1</v>
      </c>
      <c r="C261">
        <v>5.6</v>
      </c>
      <c r="D261">
        <v>130</v>
      </c>
      <c r="E261">
        <v>88</v>
      </c>
      <c r="F261">
        <v>25.01153</v>
      </c>
      <c r="G261">
        <v>27.455449999999999</v>
      </c>
      <c r="H261">
        <v>18.635020000000001</v>
      </c>
      <c r="I261">
        <v>1.0127170000000001</v>
      </c>
      <c r="J261">
        <v>13.88</v>
      </c>
      <c r="K261">
        <v>0.15762129999999999</v>
      </c>
      <c r="L261">
        <v>15</v>
      </c>
      <c r="M261">
        <v>0</v>
      </c>
      <c r="O261">
        <v>219.4</v>
      </c>
      <c r="P261">
        <v>231.9</v>
      </c>
      <c r="Q261">
        <v>252.1</v>
      </c>
      <c r="R261">
        <v>255.7</v>
      </c>
      <c r="S261">
        <v>247.6</v>
      </c>
      <c r="T261">
        <v>255.7</v>
      </c>
      <c r="U261">
        <v>255.7</v>
      </c>
    </row>
    <row r="262" spans="1:21">
      <c r="A262">
        <v>84</v>
      </c>
      <c r="B262">
        <v>231.9</v>
      </c>
      <c r="C262">
        <v>3.3</v>
      </c>
      <c r="D262">
        <v>115.9</v>
      </c>
      <c r="E262">
        <v>103</v>
      </c>
      <c r="F262">
        <v>24.824819999999999</v>
      </c>
      <c r="G262">
        <v>27.259899999999998</v>
      </c>
      <c r="H262">
        <v>18.31653</v>
      </c>
      <c r="I262">
        <v>1.027935</v>
      </c>
      <c r="J262">
        <v>14.300610000000001</v>
      </c>
      <c r="K262">
        <v>0.15998989999999999</v>
      </c>
      <c r="L262">
        <v>15</v>
      </c>
      <c r="M262">
        <v>0</v>
      </c>
      <c r="O262">
        <v>245.2</v>
      </c>
      <c r="P262">
        <v>219.4</v>
      </c>
      <c r="Q262">
        <v>231.9</v>
      </c>
      <c r="R262">
        <v>252.1</v>
      </c>
      <c r="S262">
        <v>255.7</v>
      </c>
      <c r="T262">
        <v>252.1</v>
      </c>
      <c r="U262">
        <v>252.1</v>
      </c>
    </row>
    <row r="263" spans="1:21">
      <c r="A263">
        <v>85</v>
      </c>
      <c r="B263">
        <v>219.4</v>
      </c>
      <c r="C263">
        <v>4.0999999999999996</v>
      </c>
      <c r="D263">
        <v>99.4</v>
      </c>
      <c r="E263">
        <v>124</v>
      </c>
      <c r="F263">
        <v>24.721769999999999</v>
      </c>
      <c r="G263">
        <v>27.025639999999999</v>
      </c>
      <c r="H263">
        <v>17.908919999999998</v>
      </c>
      <c r="I263">
        <v>1.0396829999999999</v>
      </c>
      <c r="J263">
        <v>14.53172</v>
      </c>
      <c r="K263">
        <v>0.1618184</v>
      </c>
      <c r="L263">
        <v>15</v>
      </c>
      <c r="M263">
        <v>0</v>
      </c>
      <c r="O263">
        <v>263.3</v>
      </c>
      <c r="P263">
        <v>245.2</v>
      </c>
      <c r="Q263">
        <v>219.4</v>
      </c>
      <c r="R263">
        <v>231.9</v>
      </c>
      <c r="S263">
        <v>252.1</v>
      </c>
      <c r="T263">
        <v>231.9</v>
      </c>
      <c r="U263">
        <v>231.9</v>
      </c>
    </row>
    <row r="264" spans="1:21">
      <c r="A264">
        <v>86</v>
      </c>
      <c r="B264">
        <v>245.2</v>
      </c>
      <c r="C264">
        <v>4.8</v>
      </c>
      <c r="D264">
        <v>106.3</v>
      </c>
      <c r="E264">
        <v>134</v>
      </c>
      <c r="F264">
        <v>24.645849999999999</v>
      </c>
      <c r="G264">
        <v>26.864709999999999</v>
      </c>
      <c r="H264">
        <v>17.569330000000001</v>
      </c>
      <c r="I264">
        <v>1.0517590000000001</v>
      </c>
      <c r="J264">
        <v>14.91578</v>
      </c>
      <c r="K264">
        <v>0.16369790000000001</v>
      </c>
      <c r="L264">
        <v>15</v>
      </c>
      <c r="M264">
        <v>0</v>
      </c>
      <c r="O264">
        <v>257.10000000000002</v>
      </c>
      <c r="P264">
        <v>263.3</v>
      </c>
      <c r="Q264">
        <v>245.2</v>
      </c>
      <c r="R264">
        <v>219.4</v>
      </c>
      <c r="S264">
        <v>231.9</v>
      </c>
      <c r="T264">
        <v>219.4</v>
      </c>
      <c r="U264">
        <v>219.4</v>
      </c>
    </row>
    <row r="265" spans="1:21">
      <c r="A265">
        <v>87</v>
      </c>
      <c r="B265">
        <v>263.3</v>
      </c>
      <c r="C265">
        <v>4.8</v>
      </c>
      <c r="D265">
        <v>98</v>
      </c>
      <c r="E265">
        <v>142</v>
      </c>
      <c r="F265">
        <v>24.640910000000002</v>
      </c>
      <c r="G265">
        <v>26.729009999999999</v>
      </c>
      <c r="H265">
        <v>17.233830000000001</v>
      </c>
      <c r="I265">
        <v>1.0679110000000001</v>
      </c>
      <c r="J265">
        <v>15.25278</v>
      </c>
      <c r="K265">
        <v>0.16621179999999999</v>
      </c>
      <c r="L265">
        <v>15</v>
      </c>
      <c r="M265">
        <v>0</v>
      </c>
      <c r="O265">
        <v>270.10000000000002</v>
      </c>
      <c r="P265">
        <v>257.10000000000002</v>
      </c>
      <c r="Q265">
        <v>263.3</v>
      </c>
      <c r="R265">
        <v>245.2</v>
      </c>
      <c r="S265">
        <v>219.4</v>
      </c>
      <c r="T265">
        <v>245.2</v>
      </c>
      <c r="U265">
        <v>245.2</v>
      </c>
    </row>
    <row r="266" spans="1:21">
      <c r="A266">
        <v>88</v>
      </c>
      <c r="B266">
        <v>257.10000000000002</v>
      </c>
      <c r="C266">
        <v>4</v>
      </c>
      <c r="D266">
        <v>84.1</v>
      </c>
      <c r="E266">
        <v>141</v>
      </c>
      <c r="F266">
        <v>24.630800000000001</v>
      </c>
      <c r="G266">
        <v>26.488689999999998</v>
      </c>
      <c r="H266">
        <v>16.83211</v>
      </c>
      <c r="I266">
        <v>1.079823</v>
      </c>
      <c r="J266">
        <v>15.906219999999999</v>
      </c>
      <c r="K266">
        <v>0.16806579999999999</v>
      </c>
      <c r="L266">
        <v>15</v>
      </c>
      <c r="M266">
        <v>0</v>
      </c>
      <c r="O266">
        <v>280.89999999999998</v>
      </c>
      <c r="P266">
        <v>270.10000000000002</v>
      </c>
      <c r="Q266">
        <v>257.10000000000002</v>
      </c>
      <c r="R266">
        <v>263.3</v>
      </c>
      <c r="S266">
        <v>245.2</v>
      </c>
      <c r="T266">
        <v>263.3</v>
      </c>
      <c r="U266">
        <v>263.3</v>
      </c>
    </row>
    <row r="267" spans="1:21">
      <c r="A267">
        <v>89</v>
      </c>
      <c r="B267">
        <v>270.10000000000002</v>
      </c>
      <c r="C267">
        <v>4.8</v>
      </c>
      <c r="D267">
        <v>83.2</v>
      </c>
      <c r="E267">
        <v>136</v>
      </c>
      <c r="F267">
        <v>24.638310000000001</v>
      </c>
      <c r="G267">
        <v>26.234439999999999</v>
      </c>
      <c r="H267">
        <v>16.53651</v>
      </c>
      <c r="I267">
        <v>1.094584</v>
      </c>
      <c r="J267">
        <v>16.49362</v>
      </c>
      <c r="K267">
        <v>0.1703633</v>
      </c>
      <c r="L267">
        <v>15</v>
      </c>
      <c r="M267">
        <v>0</v>
      </c>
      <c r="O267">
        <v>241.8</v>
      </c>
      <c r="P267">
        <v>280.89999999999998</v>
      </c>
      <c r="Q267">
        <v>270.10000000000002</v>
      </c>
      <c r="R267">
        <v>257.10000000000002</v>
      </c>
      <c r="S267">
        <v>263.3</v>
      </c>
      <c r="T267">
        <v>257.10000000000002</v>
      </c>
      <c r="U267">
        <v>257.10000000000002</v>
      </c>
    </row>
    <row r="268" spans="1:21">
      <c r="A268">
        <v>90</v>
      </c>
      <c r="B268">
        <v>280.89999999999998</v>
      </c>
      <c r="C268">
        <v>4</v>
      </c>
      <c r="D268">
        <v>91.4</v>
      </c>
      <c r="E268">
        <v>142</v>
      </c>
      <c r="F268">
        <v>24.853529999999999</v>
      </c>
      <c r="G268">
        <v>26.387540000000001</v>
      </c>
      <c r="H268">
        <v>16.167929999999998</v>
      </c>
      <c r="I268">
        <v>1.112703</v>
      </c>
      <c r="J268">
        <v>17.06194</v>
      </c>
      <c r="K268">
        <v>0.17323730000000001</v>
      </c>
      <c r="L268">
        <v>15</v>
      </c>
      <c r="M268">
        <v>0</v>
      </c>
      <c r="O268">
        <v>258.39999999999998</v>
      </c>
      <c r="P268">
        <v>241.8</v>
      </c>
      <c r="Q268">
        <v>280.89999999999998</v>
      </c>
      <c r="R268">
        <v>270.10000000000002</v>
      </c>
      <c r="S268">
        <v>257.10000000000002</v>
      </c>
      <c r="T268">
        <v>270.10000000000002</v>
      </c>
      <c r="U268">
        <v>270.10000000000002</v>
      </c>
    </row>
    <row r="269" spans="1:21">
      <c r="A269">
        <v>91</v>
      </c>
      <c r="B269">
        <v>241.8</v>
      </c>
      <c r="C269">
        <v>4</v>
      </c>
      <c r="D269">
        <v>86.9</v>
      </c>
      <c r="E269">
        <v>150</v>
      </c>
      <c r="F269">
        <v>24.669619999999998</v>
      </c>
      <c r="G269">
        <v>26.440239999999999</v>
      </c>
      <c r="H269">
        <v>15.76782</v>
      </c>
      <c r="I269">
        <v>1.1314120000000001</v>
      </c>
      <c r="J269">
        <v>16.926310000000001</v>
      </c>
      <c r="K269">
        <v>0.1761501</v>
      </c>
      <c r="L269">
        <v>15</v>
      </c>
      <c r="M269">
        <v>0</v>
      </c>
      <c r="O269">
        <v>261.2</v>
      </c>
      <c r="P269">
        <v>258.39999999999998</v>
      </c>
      <c r="Q269">
        <v>241.8</v>
      </c>
      <c r="R269">
        <v>280.89999999999998</v>
      </c>
      <c r="S269">
        <v>270.10000000000002</v>
      </c>
      <c r="T269">
        <v>280.89999999999998</v>
      </c>
      <c r="U269">
        <v>280.89999999999998</v>
      </c>
    </row>
    <row r="270" spans="1:21">
      <c r="A270">
        <v>92</v>
      </c>
      <c r="B270">
        <v>258.39999999999998</v>
      </c>
      <c r="C270">
        <v>3.6</v>
      </c>
      <c r="D270">
        <v>99.2</v>
      </c>
      <c r="E270">
        <v>153</v>
      </c>
      <c r="F270">
        <v>24.461659999999998</v>
      </c>
      <c r="G270">
        <v>26.499970000000001</v>
      </c>
      <c r="H270">
        <v>15.446910000000001</v>
      </c>
      <c r="I270">
        <v>1.149926</v>
      </c>
      <c r="J270">
        <v>17.201170000000001</v>
      </c>
      <c r="K270">
        <v>0.17903250000000001</v>
      </c>
      <c r="L270">
        <v>15</v>
      </c>
      <c r="M270">
        <v>0</v>
      </c>
      <c r="O270">
        <v>262.2</v>
      </c>
      <c r="P270">
        <v>261.2</v>
      </c>
      <c r="Q270">
        <v>258.39999999999998</v>
      </c>
      <c r="R270">
        <v>241.8</v>
      </c>
      <c r="S270">
        <v>280.89999999999998</v>
      </c>
      <c r="T270">
        <v>241.8</v>
      </c>
      <c r="U270">
        <v>241.8</v>
      </c>
    </row>
    <row r="271" spans="1:21">
      <c r="A271">
        <v>93</v>
      </c>
      <c r="B271">
        <v>261.2</v>
      </c>
      <c r="C271">
        <v>3.8</v>
      </c>
      <c r="D271">
        <v>103.6</v>
      </c>
      <c r="E271">
        <v>164</v>
      </c>
      <c r="F271">
        <v>24.259930000000001</v>
      </c>
      <c r="G271">
        <v>26.32638</v>
      </c>
      <c r="H271">
        <v>15.09606</v>
      </c>
      <c r="I271">
        <v>1.161508</v>
      </c>
      <c r="J271">
        <v>17.242909999999998</v>
      </c>
      <c r="K271">
        <v>0.18083569999999999</v>
      </c>
      <c r="L271">
        <v>15</v>
      </c>
      <c r="M271">
        <v>0</v>
      </c>
      <c r="O271">
        <v>295.60000000000002</v>
      </c>
      <c r="P271">
        <v>262.2</v>
      </c>
      <c r="Q271">
        <v>261.2</v>
      </c>
      <c r="R271">
        <v>258.39999999999998</v>
      </c>
      <c r="S271">
        <v>241.8</v>
      </c>
      <c r="T271">
        <v>258.39999999999998</v>
      </c>
      <c r="U271">
        <v>258.39999999999998</v>
      </c>
    </row>
    <row r="272" spans="1:21">
      <c r="A272">
        <v>94</v>
      </c>
      <c r="B272">
        <v>262.2</v>
      </c>
      <c r="C272">
        <v>4.2</v>
      </c>
      <c r="D272">
        <v>103.6</v>
      </c>
      <c r="E272">
        <v>198</v>
      </c>
      <c r="F272">
        <v>24.074390000000001</v>
      </c>
      <c r="G272">
        <v>26.257370000000002</v>
      </c>
      <c r="H272">
        <v>14.798920000000001</v>
      </c>
      <c r="I272">
        <v>1.1739029999999999</v>
      </c>
      <c r="J272">
        <v>17.025120000000001</v>
      </c>
      <c r="K272">
        <v>0.1827655</v>
      </c>
      <c r="L272">
        <v>15</v>
      </c>
      <c r="M272">
        <v>0</v>
      </c>
      <c r="O272">
        <v>280.60000000000002</v>
      </c>
      <c r="P272">
        <v>295.60000000000002</v>
      </c>
      <c r="Q272">
        <v>262.2</v>
      </c>
      <c r="R272">
        <v>261.2</v>
      </c>
      <c r="S272">
        <v>258.39999999999998</v>
      </c>
      <c r="T272">
        <v>261.2</v>
      </c>
      <c r="U272">
        <v>261.2</v>
      </c>
    </row>
    <row r="273" spans="1:21">
      <c r="A273">
        <v>95</v>
      </c>
      <c r="B273">
        <v>295.60000000000002</v>
      </c>
      <c r="C273">
        <v>4.7</v>
      </c>
      <c r="D273">
        <v>130.80000000000001</v>
      </c>
      <c r="E273">
        <v>202</v>
      </c>
      <c r="F273">
        <v>23.95598</v>
      </c>
      <c r="G273">
        <v>26.105429999999998</v>
      </c>
      <c r="H273">
        <v>14.500590000000001</v>
      </c>
      <c r="I273">
        <v>1.18049</v>
      </c>
      <c r="J273">
        <v>16.731940000000002</v>
      </c>
      <c r="K273">
        <v>0.18379110000000001</v>
      </c>
      <c r="L273">
        <v>15</v>
      </c>
      <c r="M273">
        <v>0</v>
      </c>
      <c r="O273">
        <v>277.89999999999998</v>
      </c>
      <c r="P273">
        <v>280.60000000000002</v>
      </c>
      <c r="Q273">
        <v>295.60000000000002</v>
      </c>
      <c r="R273">
        <v>262.2</v>
      </c>
      <c r="S273">
        <v>261.2</v>
      </c>
      <c r="T273">
        <v>262.2</v>
      </c>
      <c r="U273">
        <v>262.2</v>
      </c>
    </row>
    <row r="274" spans="1:21">
      <c r="A274">
        <v>96</v>
      </c>
      <c r="B274">
        <v>280.60000000000002</v>
      </c>
      <c r="C274">
        <v>3.4</v>
      </c>
      <c r="D274">
        <v>135.6</v>
      </c>
      <c r="E274">
        <v>217</v>
      </c>
      <c r="F274">
        <v>23.9511</v>
      </c>
      <c r="G274">
        <v>26.014869999999998</v>
      </c>
      <c r="H274">
        <v>14.22114</v>
      </c>
      <c r="I274">
        <v>1.184434</v>
      </c>
      <c r="J274">
        <v>16.294730000000001</v>
      </c>
      <c r="K274">
        <v>0.18440509999999999</v>
      </c>
      <c r="L274">
        <v>15</v>
      </c>
      <c r="M274">
        <v>0</v>
      </c>
      <c r="O274">
        <v>246.9</v>
      </c>
      <c r="P274">
        <v>277.89999999999998</v>
      </c>
      <c r="Q274">
        <v>280.60000000000002</v>
      </c>
      <c r="R274">
        <v>295.60000000000002</v>
      </c>
      <c r="S274">
        <v>262.2</v>
      </c>
      <c r="T274">
        <v>295.60000000000002</v>
      </c>
      <c r="U274">
        <v>295.60000000000002</v>
      </c>
    </row>
    <row r="275" spans="1:21">
      <c r="A275">
        <v>97</v>
      </c>
      <c r="B275">
        <v>277.89999999999998</v>
      </c>
      <c r="C275">
        <v>4</v>
      </c>
      <c r="D275">
        <v>118.2</v>
      </c>
      <c r="E275">
        <v>249</v>
      </c>
      <c r="F275">
        <v>24.036639999999998</v>
      </c>
      <c r="G275">
        <v>26.00187</v>
      </c>
      <c r="H275">
        <v>13.967449999999999</v>
      </c>
      <c r="I275">
        <v>1.189322</v>
      </c>
      <c r="J275">
        <v>16.300630000000002</v>
      </c>
      <c r="K275">
        <v>0.1851661</v>
      </c>
      <c r="L275">
        <v>15</v>
      </c>
      <c r="M275">
        <v>0</v>
      </c>
      <c r="O275">
        <v>235</v>
      </c>
      <c r="P275">
        <v>246.9</v>
      </c>
      <c r="Q275">
        <v>277.89999999999998</v>
      </c>
      <c r="R275">
        <v>280.60000000000002</v>
      </c>
      <c r="S275">
        <v>295.60000000000002</v>
      </c>
      <c r="T275">
        <v>280.60000000000002</v>
      </c>
      <c r="U275">
        <v>280.60000000000002</v>
      </c>
    </row>
    <row r="276" spans="1:21">
      <c r="A276">
        <v>98</v>
      </c>
      <c r="B276">
        <v>246.9</v>
      </c>
      <c r="C276">
        <v>2</v>
      </c>
      <c r="D276">
        <v>102.7</v>
      </c>
      <c r="E276">
        <v>288</v>
      </c>
      <c r="F276">
        <v>24.096240000000002</v>
      </c>
      <c r="G276">
        <v>26.043790000000001</v>
      </c>
      <c r="H276">
        <v>13.863490000000001</v>
      </c>
      <c r="I276">
        <v>1.190472</v>
      </c>
      <c r="J276">
        <v>16.33325</v>
      </c>
      <c r="K276">
        <v>0.18534519999999999</v>
      </c>
      <c r="L276">
        <v>15</v>
      </c>
      <c r="M276">
        <v>0</v>
      </c>
      <c r="O276">
        <v>236.9</v>
      </c>
      <c r="P276">
        <v>235</v>
      </c>
      <c r="Q276">
        <v>246.9</v>
      </c>
      <c r="R276">
        <v>277.89999999999998</v>
      </c>
      <c r="S276">
        <v>280.60000000000002</v>
      </c>
      <c r="T276">
        <v>277.89999999999998</v>
      </c>
      <c r="U276">
        <v>277.89999999999998</v>
      </c>
    </row>
    <row r="277" spans="1:21">
      <c r="A277">
        <v>99</v>
      </c>
      <c r="B277">
        <v>235</v>
      </c>
      <c r="C277">
        <v>3.7</v>
      </c>
      <c r="D277">
        <v>88.1</v>
      </c>
      <c r="E277">
        <v>307</v>
      </c>
      <c r="F277">
        <v>24.163869999999999</v>
      </c>
      <c r="G277">
        <v>26.084330000000001</v>
      </c>
      <c r="H277">
        <v>13.68127</v>
      </c>
      <c r="I277">
        <v>1.185497</v>
      </c>
      <c r="J277">
        <v>16.464729999999999</v>
      </c>
      <c r="K277">
        <v>0.1845706</v>
      </c>
      <c r="L277">
        <v>15</v>
      </c>
      <c r="M277">
        <v>0</v>
      </c>
      <c r="O277">
        <v>236.4</v>
      </c>
      <c r="P277">
        <v>236.9</v>
      </c>
      <c r="Q277">
        <v>235</v>
      </c>
      <c r="R277">
        <v>246.9</v>
      </c>
      <c r="S277">
        <v>277.89999999999998</v>
      </c>
      <c r="T277">
        <v>246.9</v>
      </c>
      <c r="U277">
        <v>246.9</v>
      </c>
    </row>
    <row r="278" spans="1:21">
      <c r="A278">
        <v>77</v>
      </c>
      <c r="B278">
        <v>236.9</v>
      </c>
      <c r="C278">
        <v>5.5</v>
      </c>
      <c r="D278">
        <v>39.6</v>
      </c>
      <c r="E278">
        <v>82</v>
      </c>
      <c r="F278">
        <v>0.76935180000000003</v>
      </c>
      <c r="G278">
        <v>70.725009999999997</v>
      </c>
      <c r="H278">
        <v>18.708590000000001</v>
      </c>
      <c r="I278">
        <v>0.88347100000000001</v>
      </c>
      <c r="J278">
        <v>10.702439999999999</v>
      </c>
      <c r="K278">
        <v>1.0685800000000001E-2</v>
      </c>
      <c r="L278">
        <v>16</v>
      </c>
      <c r="M278">
        <v>0</v>
      </c>
      <c r="O278">
        <v>288.7</v>
      </c>
      <c r="P278">
        <v>236.4</v>
      </c>
      <c r="Q278">
        <v>236.9</v>
      </c>
      <c r="R278">
        <v>235</v>
      </c>
      <c r="S278">
        <v>246.9</v>
      </c>
      <c r="T278" t="s">
        <v>62</v>
      </c>
      <c r="U278" t="s">
        <v>62</v>
      </c>
    </row>
    <row r="279" spans="1:21">
      <c r="A279">
        <v>78</v>
      </c>
      <c r="B279">
        <v>236.4</v>
      </c>
      <c r="C279">
        <v>5.4</v>
      </c>
      <c r="D279">
        <v>40</v>
      </c>
      <c r="E279">
        <v>87</v>
      </c>
      <c r="F279">
        <v>0.79533019999999999</v>
      </c>
      <c r="G279">
        <v>70.472970000000004</v>
      </c>
      <c r="H279">
        <v>18.447199999999999</v>
      </c>
      <c r="I279">
        <v>0.91069100000000003</v>
      </c>
      <c r="J279">
        <v>11.18343</v>
      </c>
      <c r="K279">
        <v>1.1015E-2</v>
      </c>
      <c r="L279">
        <v>16</v>
      </c>
      <c r="M279">
        <v>0</v>
      </c>
      <c r="O279">
        <v>313.39999999999998</v>
      </c>
      <c r="P279">
        <v>288.7</v>
      </c>
      <c r="Q279">
        <v>236.4</v>
      </c>
      <c r="R279">
        <v>236.9</v>
      </c>
      <c r="S279">
        <v>235</v>
      </c>
      <c r="T279">
        <v>236.9</v>
      </c>
      <c r="U279" t="s">
        <v>62</v>
      </c>
    </row>
    <row r="280" spans="1:21">
      <c r="A280">
        <v>79</v>
      </c>
      <c r="B280">
        <v>288.7</v>
      </c>
      <c r="C280">
        <v>5.4</v>
      </c>
      <c r="D280">
        <v>43.3</v>
      </c>
      <c r="E280">
        <v>91</v>
      </c>
      <c r="F280">
        <v>0.80450250000000001</v>
      </c>
      <c r="G280">
        <v>70.138620000000003</v>
      </c>
      <c r="H280">
        <v>18.182739999999999</v>
      </c>
      <c r="I280">
        <v>0.93262599999999996</v>
      </c>
      <c r="J280">
        <v>10.83057</v>
      </c>
      <c r="K280">
        <v>1.1280399999999999E-2</v>
      </c>
      <c r="L280">
        <v>16</v>
      </c>
      <c r="M280">
        <v>0</v>
      </c>
      <c r="O280">
        <v>283.3</v>
      </c>
      <c r="P280">
        <v>313.39999999999998</v>
      </c>
      <c r="Q280">
        <v>288.7</v>
      </c>
      <c r="R280">
        <v>236.4</v>
      </c>
      <c r="S280">
        <v>236.9</v>
      </c>
      <c r="T280">
        <v>236.4</v>
      </c>
      <c r="U280">
        <v>236.4</v>
      </c>
    </row>
    <row r="281" spans="1:21">
      <c r="A281">
        <v>80</v>
      </c>
      <c r="B281">
        <v>313.39999999999998</v>
      </c>
      <c r="C281">
        <v>3.1</v>
      </c>
      <c r="D281">
        <v>46.8</v>
      </c>
      <c r="E281">
        <v>92</v>
      </c>
      <c r="F281">
        <v>0.84178719999999996</v>
      </c>
      <c r="G281">
        <v>69.792389999999997</v>
      </c>
      <c r="H281">
        <v>17.956019999999999</v>
      </c>
      <c r="I281">
        <v>0.94798300000000002</v>
      </c>
      <c r="J281">
        <v>10.56061</v>
      </c>
      <c r="K281">
        <v>1.1502999999999999E-2</v>
      </c>
      <c r="L281">
        <v>16</v>
      </c>
      <c r="M281">
        <v>0</v>
      </c>
      <c r="O281">
        <v>259.2</v>
      </c>
      <c r="P281">
        <v>283.3</v>
      </c>
      <c r="Q281">
        <v>313.39999999999998</v>
      </c>
      <c r="R281">
        <v>288.7</v>
      </c>
      <c r="S281">
        <v>236.4</v>
      </c>
      <c r="T281">
        <v>288.7</v>
      </c>
      <c r="U281">
        <v>288.7</v>
      </c>
    </row>
    <row r="282" spans="1:21">
      <c r="A282">
        <v>81</v>
      </c>
      <c r="B282">
        <v>283.3</v>
      </c>
      <c r="C282">
        <v>4.5</v>
      </c>
      <c r="D282">
        <v>37.700000000000003</v>
      </c>
      <c r="E282">
        <v>87</v>
      </c>
      <c r="F282">
        <v>0.84555959999999997</v>
      </c>
      <c r="G282">
        <v>69.53201</v>
      </c>
      <c r="H282">
        <v>17.688890000000001</v>
      </c>
      <c r="I282">
        <v>0.96220300000000003</v>
      </c>
      <c r="J282">
        <v>10.307880000000001</v>
      </c>
      <c r="K282">
        <v>1.16755E-2</v>
      </c>
      <c r="L282">
        <v>16</v>
      </c>
      <c r="M282">
        <v>0</v>
      </c>
      <c r="O282">
        <v>238.7</v>
      </c>
      <c r="P282">
        <v>259.2</v>
      </c>
      <c r="Q282">
        <v>283.3</v>
      </c>
      <c r="R282">
        <v>313.39999999999998</v>
      </c>
      <c r="S282">
        <v>288.7</v>
      </c>
      <c r="T282">
        <v>313.39999999999998</v>
      </c>
      <c r="U282">
        <v>313.39999999999998</v>
      </c>
    </row>
    <row r="283" spans="1:21">
      <c r="A283">
        <v>82</v>
      </c>
      <c r="B283">
        <v>259.2</v>
      </c>
      <c r="C283">
        <v>2.5</v>
      </c>
      <c r="D283">
        <v>30.3</v>
      </c>
      <c r="E283">
        <v>99</v>
      </c>
      <c r="F283">
        <v>0.85711740000000003</v>
      </c>
      <c r="G283">
        <v>69.167299999999997</v>
      </c>
      <c r="H283">
        <v>17.324020000000001</v>
      </c>
      <c r="I283">
        <v>0.97372899999999996</v>
      </c>
      <c r="J283">
        <v>9.9288709999999991</v>
      </c>
      <c r="K283">
        <v>1.18154E-2</v>
      </c>
      <c r="L283">
        <v>16</v>
      </c>
      <c r="M283">
        <v>0</v>
      </c>
      <c r="O283">
        <v>235.3</v>
      </c>
      <c r="P283">
        <v>238.7</v>
      </c>
      <c r="Q283">
        <v>259.2</v>
      </c>
      <c r="R283">
        <v>283.3</v>
      </c>
      <c r="S283">
        <v>313.39999999999998</v>
      </c>
      <c r="T283">
        <v>283.3</v>
      </c>
      <c r="U283">
        <v>283.3</v>
      </c>
    </row>
    <row r="284" spans="1:21">
      <c r="A284">
        <v>83</v>
      </c>
      <c r="B284">
        <v>238.7</v>
      </c>
      <c r="C284">
        <v>3.5</v>
      </c>
      <c r="D284">
        <v>27.3</v>
      </c>
      <c r="E284">
        <v>107</v>
      </c>
      <c r="F284">
        <v>0.87375159999999996</v>
      </c>
      <c r="G284">
        <v>68.877269999999996</v>
      </c>
      <c r="H284">
        <v>17.022010000000002</v>
      </c>
      <c r="I284">
        <v>0.98185800000000001</v>
      </c>
      <c r="J284">
        <v>10.315</v>
      </c>
      <c r="K284">
        <v>1.1913999999999999E-2</v>
      </c>
      <c r="L284">
        <v>16</v>
      </c>
      <c r="M284">
        <v>0</v>
      </c>
      <c r="O284">
        <v>234.8</v>
      </c>
      <c r="P284">
        <v>235.3</v>
      </c>
      <c r="Q284">
        <v>238.7</v>
      </c>
      <c r="R284">
        <v>259.2</v>
      </c>
      <c r="S284">
        <v>283.3</v>
      </c>
      <c r="T284">
        <v>259.2</v>
      </c>
      <c r="U284">
        <v>259.2</v>
      </c>
    </row>
    <row r="285" spans="1:21">
      <c r="A285">
        <v>84</v>
      </c>
      <c r="B285">
        <v>235.3</v>
      </c>
      <c r="C285">
        <v>3.4</v>
      </c>
      <c r="D285">
        <v>24.4</v>
      </c>
      <c r="E285">
        <v>121</v>
      </c>
      <c r="F285">
        <v>0.89408900000000002</v>
      </c>
      <c r="G285">
        <v>68.745440000000002</v>
      </c>
      <c r="H285">
        <v>16.717919999999999</v>
      </c>
      <c r="I285">
        <v>0.99084099999999997</v>
      </c>
      <c r="J285">
        <v>10.615170000000001</v>
      </c>
      <c r="K285">
        <v>1.2023000000000001E-2</v>
      </c>
      <c r="L285">
        <v>16</v>
      </c>
      <c r="M285">
        <v>0</v>
      </c>
      <c r="O285">
        <v>222.5</v>
      </c>
      <c r="P285">
        <v>234.8</v>
      </c>
      <c r="Q285">
        <v>235.3</v>
      </c>
      <c r="R285">
        <v>238.7</v>
      </c>
      <c r="S285">
        <v>259.2</v>
      </c>
      <c r="T285">
        <v>238.7</v>
      </c>
      <c r="U285">
        <v>238.7</v>
      </c>
    </row>
    <row r="286" spans="1:21">
      <c r="A286">
        <v>85</v>
      </c>
      <c r="B286">
        <v>234.8</v>
      </c>
      <c r="C286">
        <v>2.2000000000000002</v>
      </c>
      <c r="D286">
        <v>26.8</v>
      </c>
      <c r="E286">
        <v>127</v>
      </c>
      <c r="F286">
        <v>0.92209010000000002</v>
      </c>
      <c r="G286">
        <v>68.658389999999997</v>
      </c>
      <c r="H286">
        <v>16.449439999999999</v>
      </c>
      <c r="I286">
        <v>0.99404599999999999</v>
      </c>
      <c r="J286">
        <v>10.785119999999999</v>
      </c>
      <c r="K286">
        <v>1.20619E-2</v>
      </c>
      <c r="L286">
        <v>16</v>
      </c>
      <c r="M286">
        <v>0</v>
      </c>
      <c r="O286">
        <v>214.2</v>
      </c>
      <c r="P286">
        <v>222.5</v>
      </c>
      <c r="Q286">
        <v>234.8</v>
      </c>
      <c r="R286">
        <v>235.3</v>
      </c>
      <c r="S286">
        <v>238.7</v>
      </c>
      <c r="T286">
        <v>235.3</v>
      </c>
      <c r="U286">
        <v>235.3</v>
      </c>
    </row>
    <row r="287" spans="1:21">
      <c r="A287">
        <v>86</v>
      </c>
      <c r="B287">
        <v>222.5</v>
      </c>
      <c r="C287">
        <v>3.2</v>
      </c>
      <c r="D287">
        <v>21.3</v>
      </c>
      <c r="E287">
        <v>133</v>
      </c>
      <c r="F287">
        <v>0.94907629999999998</v>
      </c>
      <c r="G287">
        <v>68.492040000000003</v>
      </c>
      <c r="H287">
        <v>16.200340000000001</v>
      </c>
      <c r="I287">
        <v>0.99022600000000005</v>
      </c>
      <c r="J287">
        <v>10.878909999999999</v>
      </c>
      <c r="K287">
        <v>1.20156E-2</v>
      </c>
      <c r="L287">
        <v>16</v>
      </c>
      <c r="M287">
        <v>0</v>
      </c>
      <c r="O287">
        <v>234.7</v>
      </c>
      <c r="P287">
        <v>214.2</v>
      </c>
      <c r="Q287">
        <v>222.5</v>
      </c>
      <c r="R287">
        <v>234.8</v>
      </c>
      <c r="S287">
        <v>235.3</v>
      </c>
      <c r="T287">
        <v>234.8</v>
      </c>
      <c r="U287">
        <v>234.8</v>
      </c>
    </row>
    <row r="288" spans="1:21">
      <c r="A288">
        <v>87</v>
      </c>
      <c r="B288">
        <v>214.2</v>
      </c>
      <c r="C288">
        <v>3.1</v>
      </c>
      <c r="D288">
        <v>24.2</v>
      </c>
      <c r="E288">
        <v>144</v>
      </c>
      <c r="F288">
        <v>0.97958990000000001</v>
      </c>
      <c r="G288">
        <v>68.47251</v>
      </c>
      <c r="H288">
        <v>15.99648</v>
      </c>
      <c r="I288">
        <v>0.98500399999999999</v>
      </c>
      <c r="J288">
        <v>11.059850000000001</v>
      </c>
      <c r="K288">
        <v>1.19522E-2</v>
      </c>
      <c r="L288">
        <v>16</v>
      </c>
      <c r="M288">
        <v>0</v>
      </c>
      <c r="O288">
        <v>254.6</v>
      </c>
      <c r="P288">
        <v>234.7</v>
      </c>
      <c r="Q288">
        <v>214.2</v>
      </c>
      <c r="R288">
        <v>222.5</v>
      </c>
      <c r="S288">
        <v>234.8</v>
      </c>
      <c r="T288">
        <v>222.5</v>
      </c>
      <c r="U288">
        <v>222.5</v>
      </c>
    </row>
    <row r="289" spans="1:21">
      <c r="A289">
        <v>88</v>
      </c>
      <c r="B289">
        <v>234.7</v>
      </c>
      <c r="C289">
        <v>3.6</v>
      </c>
      <c r="D289">
        <v>20.2</v>
      </c>
      <c r="E289">
        <v>144</v>
      </c>
      <c r="F289">
        <v>1.0136259999999999</v>
      </c>
      <c r="G289">
        <v>68.529300000000006</v>
      </c>
      <c r="H289">
        <v>15.804600000000001</v>
      </c>
      <c r="I289">
        <v>0.98566900000000002</v>
      </c>
      <c r="J289">
        <v>11.40742</v>
      </c>
      <c r="K289">
        <v>1.19603E-2</v>
      </c>
      <c r="L289">
        <v>16</v>
      </c>
      <c r="M289">
        <v>0</v>
      </c>
      <c r="O289">
        <v>275.7</v>
      </c>
      <c r="P289">
        <v>254.6</v>
      </c>
      <c r="Q289">
        <v>234.7</v>
      </c>
      <c r="R289">
        <v>214.2</v>
      </c>
      <c r="S289">
        <v>222.5</v>
      </c>
      <c r="T289">
        <v>214.2</v>
      </c>
      <c r="U289">
        <v>214.2</v>
      </c>
    </row>
    <row r="290" spans="1:21">
      <c r="A290">
        <v>89</v>
      </c>
      <c r="B290">
        <v>254.6</v>
      </c>
      <c r="C290">
        <v>2.6</v>
      </c>
      <c r="D290">
        <v>15</v>
      </c>
      <c r="E290">
        <v>157</v>
      </c>
      <c r="F290">
        <v>1.0526679999999999</v>
      </c>
      <c r="G290">
        <v>68.680220000000006</v>
      </c>
      <c r="H290">
        <v>15.70031</v>
      </c>
      <c r="I290">
        <v>0.99442600000000003</v>
      </c>
      <c r="J290">
        <v>11.886810000000001</v>
      </c>
      <c r="K290">
        <v>1.2066500000000001E-2</v>
      </c>
      <c r="L290">
        <v>16</v>
      </c>
      <c r="M290">
        <v>0</v>
      </c>
      <c r="O290">
        <v>290.3</v>
      </c>
      <c r="P290">
        <v>275.7</v>
      </c>
      <c r="Q290">
        <v>254.6</v>
      </c>
      <c r="R290">
        <v>234.7</v>
      </c>
      <c r="S290">
        <v>214.2</v>
      </c>
      <c r="T290">
        <v>234.7</v>
      </c>
      <c r="U290">
        <v>234.7</v>
      </c>
    </row>
    <row r="291" spans="1:21">
      <c r="A291">
        <v>90</v>
      </c>
      <c r="B291">
        <v>275.7</v>
      </c>
      <c r="C291">
        <v>2.7</v>
      </c>
      <c r="D291">
        <v>15</v>
      </c>
      <c r="E291">
        <v>180</v>
      </c>
      <c r="F291">
        <v>1.085008</v>
      </c>
      <c r="G291">
        <v>70.691050000000004</v>
      </c>
      <c r="H291">
        <v>15.659829999999999</v>
      </c>
      <c r="I291">
        <v>1.0118819999999999</v>
      </c>
      <c r="J291">
        <v>12.08989</v>
      </c>
      <c r="K291">
        <v>1.2227999999999999E-2</v>
      </c>
      <c r="L291">
        <v>16</v>
      </c>
      <c r="M291">
        <v>0</v>
      </c>
      <c r="O291">
        <v>281.39999999999998</v>
      </c>
      <c r="P291">
        <v>290.3</v>
      </c>
      <c r="Q291">
        <v>275.7</v>
      </c>
      <c r="R291">
        <v>254.6</v>
      </c>
      <c r="S291">
        <v>234.7</v>
      </c>
      <c r="T291">
        <v>254.6</v>
      </c>
      <c r="U291">
        <v>254.6</v>
      </c>
    </row>
    <row r="292" spans="1:21">
      <c r="A292">
        <v>91</v>
      </c>
      <c r="B292">
        <v>290.3</v>
      </c>
      <c r="C292">
        <v>1.8</v>
      </c>
      <c r="D292">
        <v>20.7</v>
      </c>
      <c r="E292">
        <v>190</v>
      </c>
      <c r="F292">
        <v>1.1035550000000001</v>
      </c>
      <c r="G292">
        <v>71.351169999999996</v>
      </c>
      <c r="H292">
        <v>15.60041</v>
      </c>
      <c r="I292">
        <v>1.038915</v>
      </c>
      <c r="J292">
        <v>11.83854</v>
      </c>
      <c r="K292">
        <v>1.25547E-2</v>
      </c>
      <c r="L292">
        <v>16</v>
      </c>
      <c r="M292">
        <v>1</v>
      </c>
      <c r="O292">
        <v>281.8</v>
      </c>
      <c r="P292">
        <v>281.39999999999998</v>
      </c>
      <c r="Q292">
        <v>290.3</v>
      </c>
      <c r="R292">
        <v>275.7</v>
      </c>
      <c r="S292">
        <v>254.6</v>
      </c>
      <c r="T292">
        <v>275.7</v>
      </c>
      <c r="U292">
        <v>275.7</v>
      </c>
    </row>
    <row r="293" spans="1:21">
      <c r="A293">
        <v>92</v>
      </c>
      <c r="B293">
        <v>281.39999999999998</v>
      </c>
      <c r="C293">
        <v>3.5</v>
      </c>
      <c r="D293">
        <v>21.5</v>
      </c>
      <c r="E293">
        <v>205</v>
      </c>
      <c r="F293">
        <v>1.128468</v>
      </c>
      <c r="G293">
        <v>71.669489999999996</v>
      </c>
      <c r="H293">
        <v>15.646179999999999</v>
      </c>
      <c r="I293">
        <v>1.0664899999999999</v>
      </c>
      <c r="J293">
        <v>12.23756</v>
      </c>
      <c r="K293">
        <v>1.2887900000000001E-2</v>
      </c>
      <c r="L293">
        <v>16</v>
      </c>
      <c r="M293">
        <v>1</v>
      </c>
      <c r="O293">
        <v>285.8</v>
      </c>
      <c r="P293">
        <v>281.8</v>
      </c>
      <c r="Q293">
        <v>281.39999999999998</v>
      </c>
      <c r="R293">
        <v>290.3</v>
      </c>
      <c r="S293">
        <v>275.7</v>
      </c>
      <c r="T293">
        <v>290.3</v>
      </c>
      <c r="U293">
        <v>290.3</v>
      </c>
    </row>
    <row r="294" spans="1:21">
      <c r="A294">
        <v>93</v>
      </c>
      <c r="B294">
        <v>281.8</v>
      </c>
      <c r="C294">
        <v>2.9</v>
      </c>
      <c r="D294">
        <v>16.899999999999999</v>
      </c>
      <c r="E294">
        <v>209</v>
      </c>
      <c r="F294">
        <v>1.1650879999999999</v>
      </c>
      <c r="G294">
        <v>72.034970000000001</v>
      </c>
      <c r="H294">
        <v>15.71289</v>
      </c>
      <c r="I294">
        <v>1.1012040000000001</v>
      </c>
      <c r="J294">
        <v>12.57976</v>
      </c>
      <c r="K294">
        <v>1.33074E-2</v>
      </c>
      <c r="L294">
        <v>16</v>
      </c>
      <c r="M294">
        <v>1</v>
      </c>
      <c r="O294">
        <v>322</v>
      </c>
      <c r="P294">
        <v>285.8</v>
      </c>
      <c r="Q294">
        <v>281.8</v>
      </c>
      <c r="R294">
        <v>281.39999999999998</v>
      </c>
      <c r="S294">
        <v>290.3</v>
      </c>
      <c r="T294">
        <v>281.39999999999998</v>
      </c>
      <c r="U294">
        <v>281.39999999999998</v>
      </c>
    </row>
    <row r="295" spans="1:21">
      <c r="A295">
        <v>94</v>
      </c>
      <c r="B295">
        <v>285.8</v>
      </c>
      <c r="C295">
        <v>3.5</v>
      </c>
      <c r="D295">
        <v>18.399999999999999</v>
      </c>
      <c r="E295">
        <v>234</v>
      </c>
      <c r="F295">
        <v>1.1624369999999999</v>
      </c>
      <c r="G295">
        <v>72.302660000000003</v>
      </c>
      <c r="H295">
        <v>15.73883</v>
      </c>
      <c r="I295">
        <v>1.135459</v>
      </c>
      <c r="J295">
        <v>12.66451</v>
      </c>
      <c r="K295">
        <v>1.37214E-2</v>
      </c>
      <c r="L295">
        <v>16</v>
      </c>
      <c r="M295">
        <v>1</v>
      </c>
      <c r="O295">
        <v>267.2</v>
      </c>
      <c r="P295">
        <v>322</v>
      </c>
      <c r="Q295">
        <v>285.8</v>
      </c>
      <c r="R295">
        <v>281.8</v>
      </c>
      <c r="S295">
        <v>281.39999999999998</v>
      </c>
      <c r="T295">
        <v>281.8</v>
      </c>
      <c r="U295">
        <v>281.8</v>
      </c>
    </row>
    <row r="296" spans="1:21">
      <c r="A296">
        <v>95</v>
      </c>
      <c r="B296">
        <v>322</v>
      </c>
      <c r="C296">
        <v>4.0999999999999996</v>
      </c>
      <c r="D296">
        <v>24</v>
      </c>
      <c r="E296">
        <v>245</v>
      </c>
      <c r="F296">
        <v>1.1863520000000001</v>
      </c>
      <c r="G296">
        <v>72.632019999999997</v>
      </c>
      <c r="H296">
        <v>15.783950000000001</v>
      </c>
      <c r="I296">
        <v>1.165</v>
      </c>
      <c r="J296">
        <v>12.83802</v>
      </c>
      <c r="K296">
        <v>1.40784E-2</v>
      </c>
      <c r="L296">
        <v>16</v>
      </c>
      <c r="M296">
        <v>1</v>
      </c>
      <c r="O296">
        <v>256.8</v>
      </c>
      <c r="P296">
        <v>267.2</v>
      </c>
      <c r="Q296">
        <v>322</v>
      </c>
      <c r="R296">
        <v>285.8</v>
      </c>
      <c r="S296">
        <v>281.8</v>
      </c>
      <c r="T296">
        <v>285.8</v>
      </c>
      <c r="U296">
        <v>285.8</v>
      </c>
    </row>
    <row r="297" spans="1:21">
      <c r="A297">
        <v>96</v>
      </c>
      <c r="B297">
        <v>267.2</v>
      </c>
      <c r="C297">
        <v>3.6</v>
      </c>
      <c r="D297">
        <v>20.3</v>
      </c>
      <c r="E297">
        <v>283</v>
      </c>
      <c r="F297">
        <v>1.1868259999999999</v>
      </c>
      <c r="G297">
        <v>72.775509999999997</v>
      </c>
      <c r="H297">
        <v>15.82892</v>
      </c>
      <c r="I297">
        <v>1.1877059999999999</v>
      </c>
      <c r="J297">
        <v>12.924160000000001</v>
      </c>
      <c r="K297">
        <v>1.4352800000000001E-2</v>
      </c>
      <c r="L297">
        <v>16</v>
      </c>
      <c r="M297">
        <v>1</v>
      </c>
      <c r="O297">
        <v>282.2</v>
      </c>
      <c r="P297">
        <v>256.8</v>
      </c>
      <c r="Q297">
        <v>267.2</v>
      </c>
      <c r="R297">
        <v>322</v>
      </c>
      <c r="S297">
        <v>285.8</v>
      </c>
      <c r="T297">
        <v>322</v>
      </c>
      <c r="U297">
        <v>322</v>
      </c>
    </row>
    <row r="298" spans="1:21" ht="14" customHeight="1">
      <c r="A298">
        <v>97</v>
      </c>
      <c r="B298">
        <v>256.8</v>
      </c>
      <c r="C298">
        <v>3.2</v>
      </c>
      <c r="D298">
        <v>19.600000000000001</v>
      </c>
      <c r="E298">
        <v>319</v>
      </c>
      <c r="F298">
        <v>1.2108490000000001</v>
      </c>
      <c r="G298">
        <v>72.910809999999998</v>
      </c>
      <c r="H298">
        <v>15.86725</v>
      </c>
      <c r="I298">
        <v>1.2106380000000001</v>
      </c>
      <c r="J298">
        <v>12.939780000000001</v>
      </c>
      <c r="K298">
        <v>1.46299E-2</v>
      </c>
      <c r="L298">
        <v>16</v>
      </c>
      <c r="M298">
        <v>1</v>
      </c>
      <c r="O298">
        <v>244.9</v>
      </c>
      <c r="P298">
        <v>282.2</v>
      </c>
      <c r="Q298">
        <v>256.8</v>
      </c>
      <c r="R298">
        <v>267.2</v>
      </c>
      <c r="S298">
        <v>322</v>
      </c>
      <c r="T298">
        <v>267.2</v>
      </c>
      <c r="U298">
        <v>267.2</v>
      </c>
    </row>
    <row r="299" spans="1:21">
      <c r="A299">
        <v>98</v>
      </c>
      <c r="B299">
        <v>282.2</v>
      </c>
      <c r="C299">
        <v>2.9</v>
      </c>
      <c r="D299">
        <v>21.5</v>
      </c>
      <c r="E299">
        <v>323</v>
      </c>
      <c r="F299">
        <v>1.241914</v>
      </c>
      <c r="G299">
        <v>72.940960000000004</v>
      </c>
      <c r="H299">
        <v>15.84445</v>
      </c>
      <c r="I299">
        <v>1.230923</v>
      </c>
      <c r="J299">
        <v>13.39434</v>
      </c>
      <c r="K299">
        <v>1.4874999999999999E-2</v>
      </c>
      <c r="L299">
        <v>16</v>
      </c>
      <c r="M299">
        <v>1</v>
      </c>
      <c r="O299">
        <v>630.6</v>
      </c>
      <c r="P299">
        <v>244.9</v>
      </c>
      <c r="Q299">
        <v>282.2</v>
      </c>
      <c r="R299">
        <v>256.8</v>
      </c>
      <c r="S299">
        <v>267.2</v>
      </c>
      <c r="T299">
        <v>256.8</v>
      </c>
      <c r="U299">
        <v>256.8</v>
      </c>
    </row>
    <row r="300" spans="1:21">
      <c r="A300">
        <v>99</v>
      </c>
      <c r="B300">
        <v>244.9</v>
      </c>
      <c r="C300">
        <v>2</v>
      </c>
      <c r="D300">
        <v>17.8</v>
      </c>
      <c r="E300">
        <v>330</v>
      </c>
      <c r="F300">
        <v>1.2506189999999999</v>
      </c>
      <c r="G300">
        <v>73.224819999999994</v>
      </c>
      <c r="H300">
        <v>15.791880000000001</v>
      </c>
      <c r="I300">
        <v>1.2517</v>
      </c>
      <c r="J300">
        <v>13.67686</v>
      </c>
      <c r="K300">
        <v>1.51261E-2</v>
      </c>
      <c r="L300">
        <v>16</v>
      </c>
      <c r="M300">
        <v>1</v>
      </c>
      <c r="O300">
        <v>676.7</v>
      </c>
      <c r="P300">
        <v>630.6</v>
      </c>
      <c r="Q300">
        <v>244.9</v>
      </c>
      <c r="R300">
        <v>282.2</v>
      </c>
      <c r="S300">
        <v>256.8</v>
      </c>
      <c r="T300">
        <v>282.2</v>
      </c>
      <c r="U300">
        <v>282.2</v>
      </c>
    </row>
    <row r="301" spans="1:21">
      <c r="A301">
        <v>77</v>
      </c>
      <c r="B301">
        <v>630.6</v>
      </c>
      <c r="C301">
        <v>9.9</v>
      </c>
      <c r="D301">
        <v>280.3</v>
      </c>
      <c r="E301">
        <v>87</v>
      </c>
      <c r="F301">
        <v>5.3145449999999999</v>
      </c>
      <c r="G301">
        <v>62.960430000000002</v>
      </c>
      <c r="H301">
        <v>18.086120000000001</v>
      </c>
      <c r="I301">
        <v>11.38632</v>
      </c>
      <c r="J301">
        <v>13.784940000000001</v>
      </c>
      <c r="K301">
        <v>0.20424619999999999</v>
      </c>
      <c r="L301">
        <v>17</v>
      </c>
      <c r="M301">
        <v>0</v>
      </c>
      <c r="O301">
        <v>743.9</v>
      </c>
      <c r="P301">
        <v>676.7</v>
      </c>
      <c r="Q301">
        <v>630.6</v>
      </c>
      <c r="R301">
        <v>244.9</v>
      </c>
      <c r="S301">
        <v>282.2</v>
      </c>
      <c r="T301" t="s">
        <v>62</v>
      </c>
      <c r="U301" t="s">
        <v>62</v>
      </c>
    </row>
    <row r="302" spans="1:21">
      <c r="A302">
        <v>78</v>
      </c>
      <c r="B302">
        <v>676.7</v>
      </c>
      <c r="C302">
        <v>9.9</v>
      </c>
      <c r="D302">
        <v>292.89999999999998</v>
      </c>
      <c r="E302">
        <v>95</v>
      </c>
      <c r="F302">
        <v>5.416671</v>
      </c>
      <c r="G302">
        <v>62.768700000000003</v>
      </c>
      <c r="H302">
        <v>17.979220000000002</v>
      </c>
      <c r="I302">
        <v>11.412559999999999</v>
      </c>
      <c r="J302">
        <v>14.17526</v>
      </c>
      <c r="K302">
        <v>0.20471700000000001</v>
      </c>
      <c r="L302">
        <v>17</v>
      </c>
      <c r="M302">
        <v>0</v>
      </c>
      <c r="O302">
        <v>808</v>
      </c>
      <c r="P302">
        <v>743.9</v>
      </c>
      <c r="Q302">
        <v>676.7</v>
      </c>
      <c r="R302">
        <v>630.6</v>
      </c>
      <c r="S302">
        <v>244.9</v>
      </c>
      <c r="T302">
        <v>630.6</v>
      </c>
      <c r="U302" t="s">
        <v>62</v>
      </c>
    </row>
    <row r="303" spans="1:21">
      <c r="A303">
        <v>79</v>
      </c>
      <c r="B303">
        <v>743.9</v>
      </c>
      <c r="C303">
        <v>10.7</v>
      </c>
      <c r="D303">
        <v>321.10000000000002</v>
      </c>
      <c r="E303">
        <v>96</v>
      </c>
      <c r="F303">
        <v>5.5159500000000001</v>
      </c>
      <c r="G303">
        <v>62.548580000000001</v>
      </c>
      <c r="H303">
        <v>17.904050000000002</v>
      </c>
      <c r="I303">
        <v>11.396839999999999</v>
      </c>
      <c r="J303">
        <v>14.0534</v>
      </c>
      <c r="K303">
        <v>0.2044349</v>
      </c>
      <c r="L303">
        <v>17</v>
      </c>
      <c r="M303">
        <v>0</v>
      </c>
      <c r="O303">
        <v>792.5</v>
      </c>
      <c r="P303">
        <v>808</v>
      </c>
      <c r="Q303">
        <v>743.9</v>
      </c>
      <c r="R303">
        <v>676.7</v>
      </c>
      <c r="S303">
        <v>630.6</v>
      </c>
      <c r="T303">
        <v>676.7</v>
      </c>
      <c r="U303">
        <v>676.7</v>
      </c>
    </row>
    <row r="304" spans="1:21">
      <c r="A304">
        <v>80</v>
      </c>
      <c r="B304">
        <v>808</v>
      </c>
      <c r="C304">
        <v>10.6</v>
      </c>
      <c r="D304">
        <v>367</v>
      </c>
      <c r="E304">
        <v>95</v>
      </c>
      <c r="F304">
        <v>5.6594220000000002</v>
      </c>
      <c r="G304">
        <v>62.0413</v>
      </c>
      <c r="H304">
        <v>17.798390000000001</v>
      </c>
      <c r="I304">
        <v>11.434699999999999</v>
      </c>
      <c r="J304">
        <v>13.39209</v>
      </c>
      <c r="K304">
        <v>0.2054938</v>
      </c>
      <c r="L304">
        <v>17</v>
      </c>
      <c r="M304">
        <v>0</v>
      </c>
      <c r="O304">
        <v>774.3</v>
      </c>
      <c r="P304">
        <v>792.5</v>
      </c>
      <c r="Q304">
        <v>808</v>
      </c>
      <c r="R304">
        <v>743.9</v>
      </c>
      <c r="S304">
        <v>676.7</v>
      </c>
      <c r="T304">
        <v>743.9</v>
      </c>
      <c r="U304">
        <v>743.9</v>
      </c>
    </row>
    <row r="305" spans="1:21">
      <c r="A305">
        <v>81</v>
      </c>
      <c r="B305">
        <v>792.5</v>
      </c>
      <c r="C305">
        <v>10.5</v>
      </c>
      <c r="D305">
        <v>373.2</v>
      </c>
      <c r="E305">
        <v>94</v>
      </c>
      <c r="F305">
        <v>5.7176150000000003</v>
      </c>
      <c r="G305">
        <v>61.889569999999999</v>
      </c>
      <c r="H305">
        <v>17.693739999999998</v>
      </c>
      <c r="I305">
        <v>11.44346</v>
      </c>
      <c r="J305">
        <v>13.426</v>
      </c>
      <c r="K305">
        <v>0.20565120000000001</v>
      </c>
      <c r="L305">
        <v>17</v>
      </c>
      <c r="M305">
        <v>0</v>
      </c>
      <c r="O305">
        <v>728.1</v>
      </c>
      <c r="P305">
        <v>774.3</v>
      </c>
      <c r="Q305">
        <v>792.5</v>
      </c>
      <c r="R305">
        <v>808</v>
      </c>
      <c r="S305">
        <v>743.9</v>
      </c>
      <c r="T305">
        <v>808</v>
      </c>
      <c r="U305">
        <v>808</v>
      </c>
    </row>
    <row r="306" spans="1:21">
      <c r="A306">
        <v>82</v>
      </c>
      <c r="B306">
        <v>774.3</v>
      </c>
      <c r="C306">
        <v>8.8000000000000007</v>
      </c>
      <c r="D306">
        <v>346.8</v>
      </c>
      <c r="E306">
        <v>113</v>
      </c>
      <c r="F306">
        <v>5.7867290000000002</v>
      </c>
      <c r="G306">
        <v>61.572800000000001</v>
      </c>
      <c r="H306">
        <v>17.500489999999999</v>
      </c>
      <c r="I306">
        <v>11.423410000000001</v>
      </c>
      <c r="J306">
        <v>13.17967</v>
      </c>
      <c r="K306">
        <v>0.2052909</v>
      </c>
      <c r="L306">
        <v>17</v>
      </c>
      <c r="M306">
        <v>0</v>
      </c>
      <c r="O306">
        <v>724.9</v>
      </c>
      <c r="P306">
        <v>728.1</v>
      </c>
      <c r="Q306">
        <v>774.3</v>
      </c>
      <c r="R306">
        <v>792.5</v>
      </c>
      <c r="S306">
        <v>808</v>
      </c>
      <c r="T306">
        <v>792.5</v>
      </c>
      <c r="U306">
        <v>792.5</v>
      </c>
    </row>
    <row r="307" spans="1:21">
      <c r="A307">
        <v>83</v>
      </c>
      <c r="B307">
        <v>728.1</v>
      </c>
      <c r="C307">
        <v>9.6999999999999993</v>
      </c>
      <c r="D307">
        <v>318.89999999999998</v>
      </c>
      <c r="E307">
        <v>119</v>
      </c>
      <c r="F307">
        <v>5.8304090000000004</v>
      </c>
      <c r="G307">
        <v>61.23556</v>
      </c>
      <c r="H307">
        <v>17.251819999999999</v>
      </c>
      <c r="I307">
        <v>11.40882</v>
      </c>
      <c r="J307">
        <v>13.289</v>
      </c>
      <c r="K307">
        <v>0.20502870000000001</v>
      </c>
      <c r="L307">
        <v>17</v>
      </c>
      <c r="M307">
        <v>0</v>
      </c>
      <c r="O307">
        <v>714.8</v>
      </c>
      <c r="P307">
        <v>724.9</v>
      </c>
      <c r="Q307">
        <v>728.1</v>
      </c>
      <c r="R307">
        <v>774.3</v>
      </c>
      <c r="S307">
        <v>792.5</v>
      </c>
      <c r="T307">
        <v>774.3</v>
      </c>
      <c r="U307">
        <v>774.3</v>
      </c>
    </row>
    <row r="308" spans="1:21">
      <c r="A308">
        <v>84</v>
      </c>
      <c r="B308">
        <v>724.9</v>
      </c>
      <c r="C308">
        <v>9</v>
      </c>
      <c r="D308">
        <v>303.8</v>
      </c>
      <c r="E308">
        <v>135</v>
      </c>
      <c r="F308">
        <v>5.887696</v>
      </c>
      <c r="G308">
        <v>60.889760000000003</v>
      </c>
      <c r="H308">
        <v>17.006209999999999</v>
      </c>
      <c r="I308">
        <v>11.412140000000001</v>
      </c>
      <c r="J308">
        <v>14.08004</v>
      </c>
      <c r="K308">
        <v>0.2050883</v>
      </c>
      <c r="L308">
        <v>17</v>
      </c>
      <c r="M308">
        <v>0</v>
      </c>
      <c r="O308">
        <v>808.9</v>
      </c>
      <c r="P308">
        <v>714.8</v>
      </c>
      <c r="Q308">
        <v>724.9</v>
      </c>
      <c r="R308">
        <v>728.1</v>
      </c>
      <c r="S308">
        <v>774.3</v>
      </c>
      <c r="T308">
        <v>728.1</v>
      </c>
      <c r="U308">
        <v>728.1</v>
      </c>
    </row>
    <row r="309" spans="1:21">
      <c r="A309">
        <v>85</v>
      </c>
      <c r="B309">
        <v>714.8</v>
      </c>
      <c r="C309">
        <v>8</v>
      </c>
      <c r="D309">
        <v>287.10000000000002</v>
      </c>
      <c r="E309">
        <v>149</v>
      </c>
      <c r="F309">
        <v>5.9353559999999996</v>
      </c>
      <c r="G309">
        <v>60.611229999999999</v>
      </c>
      <c r="H309">
        <v>16.738790000000002</v>
      </c>
      <c r="I309">
        <v>11.399800000000001</v>
      </c>
      <c r="J309">
        <v>14.36041</v>
      </c>
      <c r="K309">
        <v>0.20486660000000001</v>
      </c>
      <c r="L309">
        <v>17</v>
      </c>
      <c r="M309">
        <v>0</v>
      </c>
      <c r="O309">
        <v>796.2</v>
      </c>
      <c r="P309">
        <v>808.9</v>
      </c>
      <c r="Q309">
        <v>714.8</v>
      </c>
      <c r="R309">
        <v>724.9</v>
      </c>
      <c r="S309">
        <v>728.1</v>
      </c>
      <c r="T309">
        <v>724.9</v>
      </c>
      <c r="U309">
        <v>724.9</v>
      </c>
    </row>
    <row r="310" spans="1:21">
      <c r="A310">
        <v>86</v>
      </c>
      <c r="B310">
        <v>808.9</v>
      </c>
      <c r="C310">
        <v>8.9</v>
      </c>
      <c r="D310">
        <v>325.3</v>
      </c>
      <c r="E310">
        <v>161</v>
      </c>
      <c r="F310">
        <v>5.9840660000000003</v>
      </c>
      <c r="G310">
        <v>60.26858</v>
      </c>
      <c r="H310">
        <v>16.448609999999999</v>
      </c>
      <c r="I310">
        <v>11.387259999999999</v>
      </c>
      <c r="J310">
        <v>14.802160000000001</v>
      </c>
      <c r="K310">
        <v>0.2046412</v>
      </c>
      <c r="L310">
        <v>17</v>
      </c>
      <c r="M310">
        <v>0</v>
      </c>
      <c r="O310">
        <v>810.4</v>
      </c>
      <c r="P310">
        <v>796.2</v>
      </c>
      <c r="Q310">
        <v>808.9</v>
      </c>
      <c r="R310">
        <v>714.8</v>
      </c>
      <c r="S310">
        <v>724.9</v>
      </c>
      <c r="T310">
        <v>714.8</v>
      </c>
      <c r="U310">
        <v>714.8</v>
      </c>
    </row>
    <row r="311" spans="1:21">
      <c r="A311">
        <v>87</v>
      </c>
      <c r="B311">
        <v>796.2</v>
      </c>
      <c r="C311">
        <v>8.3000000000000007</v>
      </c>
      <c r="D311">
        <v>314.3</v>
      </c>
      <c r="E311">
        <v>168</v>
      </c>
      <c r="F311">
        <v>6.0440290000000001</v>
      </c>
      <c r="G311">
        <v>60.007420000000003</v>
      </c>
      <c r="H311">
        <v>16.14987</v>
      </c>
      <c r="I311">
        <v>11.39118</v>
      </c>
      <c r="J311">
        <v>15.16245</v>
      </c>
      <c r="K311">
        <v>0.20471159999999999</v>
      </c>
      <c r="L311">
        <v>17</v>
      </c>
      <c r="M311">
        <v>0</v>
      </c>
      <c r="O311">
        <v>845.9</v>
      </c>
      <c r="P311">
        <v>810.4</v>
      </c>
      <c r="Q311">
        <v>796.2</v>
      </c>
      <c r="R311">
        <v>808.9</v>
      </c>
      <c r="S311">
        <v>714.8</v>
      </c>
      <c r="T311">
        <v>808.9</v>
      </c>
      <c r="U311">
        <v>808.9</v>
      </c>
    </row>
    <row r="312" spans="1:21">
      <c r="A312">
        <v>88</v>
      </c>
      <c r="B312">
        <v>810.4</v>
      </c>
      <c r="C312">
        <v>8.6</v>
      </c>
      <c r="D312">
        <v>312.7</v>
      </c>
      <c r="E312">
        <v>171</v>
      </c>
      <c r="F312">
        <v>6.1046550000000002</v>
      </c>
      <c r="G312">
        <v>59.836820000000003</v>
      </c>
      <c r="H312">
        <v>15.87374</v>
      </c>
      <c r="I312">
        <v>11.390180000000001</v>
      </c>
      <c r="J312">
        <v>15.54416</v>
      </c>
      <c r="K312">
        <v>0.2046936</v>
      </c>
      <c r="L312">
        <v>17</v>
      </c>
      <c r="M312">
        <v>0</v>
      </c>
      <c r="O312">
        <v>967.4</v>
      </c>
      <c r="P312">
        <v>845.9</v>
      </c>
      <c r="Q312">
        <v>810.4</v>
      </c>
      <c r="R312">
        <v>796.2</v>
      </c>
      <c r="S312">
        <v>808.9</v>
      </c>
      <c r="T312">
        <v>796.2</v>
      </c>
      <c r="U312">
        <v>796.2</v>
      </c>
    </row>
    <row r="313" spans="1:21">
      <c r="A313">
        <v>89</v>
      </c>
      <c r="B313">
        <v>845.9</v>
      </c>
      <c r="C313">
        <v>9</v>
      </c>
      <c r="D313">
        <v>335.7</v>
      </c>
      <c r="E313">
        <v>181</v>
      </c>
      <c r="F313">
        <v>6.170642</v>
      </c>
      <c r="G313">
        <v>59.592959999999998</v>
      </c>
      <c r="H313">
        <v>15.61103</v>
      </c>
      <c r="I313">
        <v>11.409789999999999</v>
      </c>
      <c r="J313">
        <v>15.7661</v>
      </c>
      <c r="K313">
        <v>0.20504600000000001</v>
      </c>
      <c r="L313">
        <v>17</v>
      </c>
      <c r="M313">
        <v>0</v>
      </c>
      <c r="O313">
        <v>1039.2</v>
      </c>
      <c r="P313">
        <v>967.4</v>
      </c>
      <c r="Q313">
        <v>845.9</v>
      </c>
      <c r="R313">
        <v>810.4</v>
      </c>
      <c r="S313">
        <v>796.2</v>
      </c>
      <c r="T313">
        <v>810.4</v>
      </c>
      <c r="U313">
        <v>810.4</v>
      </c>
    </row>
    <row r="314" spans="1:21">
      <c r="A314">
        <v>90</v>
      </c>
      <c r="B314">
        <v>967.4</v>
      </c>
      <c r="C314">
        <v>10.3</v>
      </c>
      <c r="D314">
        <v>394</v>
      </c>
      <c r="E314">
        <v>211</v>
      </c>
      <c r="F314">
        <v>6.2536670000000001</v>
      </c>
      <c r="G314">
        <v>61.308729999999997</v>
      </c>
      <c r="H314">
        <v>15.35439</v>
      </c>
      <c r="I314">
        <v>11.44698</v>
      </c>
      <c r="J314">
        <v>15.81607</v>
      </c>
      <c r="K314">
        <v>0.2059068</v>
      </c>
      <c r="L314">
        <v>17</v>
      </c>
      <c r="M314">
        <v>0</v>
      </c>
      <c r="O314">
        <v>977.3</v>
      </c>
      <c r="P314">
        <v>1039.2</v>
      </c>
      <c r="Q314">
        <v>967.4</v>
      </c>
      <c r="R314">
        <v>845.9</v>
      </c>
      <c r="S314">
        <v>810.4</v>
      </c>
      <c r="T314">
        <v>845.9</v>
      </c>
      <c r="U314">
        <v>845.9</v>
      </c>
    </row>
    <row r="315" spans="1:21">
      <c r="A315">
        <v>91</v>
      </c>
      <c r="B315">
        <v>1039.2</v>
      </c>
      <c r="C315">
        <v>11.3</v>
      </c>
      <c r="D315">
        <v>456.1</v>
      </c>
      <c r="E315">
        <v>234</v>
      </c>
      <c r="F315">
        <v>6.2898290000000001</v>
      </c>
      <c r="G315">
        <v>61.053130000000003</v>
      </c>
      <c r="H315">
        <v>15.07635</v>
      </c>
      <c r="I315">
        <v>11.535970000000001</v>
      </c>
      <c r="J315">
        <v>15.58492</v>
      </c>
      <c r="K315">
        <v>0.20750769999999999</v>
      </c>
      <c r="L315">
        <v>17</v>
      </c>
      <c r="M315">
        <v>0</v>
      </c>
      <c r="O315">
        <v>959.7</v>
      </c>
      <c r="P315">
        <v>977.3</v>
      </c>
      <c r="Q315">
        <v>1039.2</v>
      </c>
      <c r="R315">
        <v>967.4</v>
      </c>
      <c r="S315">
        <v>845.9</v>
      </c>
      <c r="T315">
        <v>967.4</v>
      </c>
      <c r="U315">
        <v>967.4</v>
      </c>
    </row>
    <row r="316" spans="1:21">
      <c r="A316">
        <v>92</v>
      </c>
      <c r="B316">
        <v>977.3</v>
      </c>
      <c r="C316">
        <v>11.4</v>
      </c>
      <c r="D316">
        <v>412.5</v>
      </c>
      <c r="E316">
        <v>247</v>
      </c>
      <c r="F316">
        <v>6.3458399999999999</v>
      </c>
      <c r="G316">
        <v>60.842059999999996</v>
      </c>
      <c r="H316">
        <v>14.828989999999999</v>
      </c>
      <c r="I316">
        <v>11.635199999999999</v>
      </c>
      <c r="J316">
        <v>16.16244</v>
      </c>
      <c r="K316">
        <v>0.20929249999999999</v>
      </c>
      <c r="L316">
        <v>17</v>
      </c>
      <c r="M316">
        <v>0</v>
      </c>
      <c r="O316">
        <v>960.9</v>
      </c>
      <c r="P316">
        <v>959.7</v>
      </c>
      <c r="Q316">
        <v>977.3</v>
      </c>
      <c r="R316">
        <v>1039.2</v>
      </c>
      <c r="S316">
        <v>967.4</v>
      </c>
      <c r="T316">
        <v>1039.2</v>
      </c>
      <c r="U316">
        <v>1039.2</v>
      </c>
    </row>
    <row r="317" spans="1:21">
      <c r="A317">
        <v>93</v>
      </c>
      <c r="B317">
        <v>959.7</v>
      </c>
      <c r="C317">
        <v>11.4</v>
      </c>
      <c r="D317">
        <v>381.2</v>
      </c>
      <c r="E317">
        <v>271</v>
      </c>
      <c r="F317">
        <v>6.4049290000000001</v>
      </c>
      <c r="G317">
        <v>60.66113</v>
      </c>
      <c r="H317">
        <v>14.595700000000001</v>
      </c>
      <c r="I317">
        <v>11.72598</v>
      </c>
      <c r="J317">
        <v>16.112960000000001</v>
      </c>
      <c r="K317">
        <v>0.21092549999999999</v>
      </c>
      <c r="L317">
        <v>17</v>
      </c>
      <c r="M317">
        <v>0</v>
      </c>
      <c r="O317">
        <v>996.1</v>
      </c>
      <c r="P317">
        <v>960.9</v>
      </c>
      <c r="Q317">
        <v>959.7</v>
      </c>
      <c r="R317">
        <v>977.3</v>
      </c>
      <c r="S317">
        <v>1039.2</v>
      </c>
      <c r="T317">
        <v>977.3</v>
      </c>
      <c r="U317">
        <v>977.3</v>
      </c>
    </row>
    <row r="318" spans="1:21">
      <c r="A318">
        <v>94</v>
      </c>
      <c r="B318">
        <v>960.9</v>
      </c>
      <c r="C318">
        <v>11.7</v>
      </c>
      <c r="D318">
        <v>372.6</v>
      </c>
      <c r="E318">
        <v>294</v>
      </c>
      <c r="F318">
        <v>6.450367</v>
      </c>
      <c r="G318">
        <v>60.464210000000001</v>
      </c>
      <c r="H318">
        <v>14.395479999999999</v>
      </c>
      <c r="I318">
        <v>11.80499</v>
      </c>
      <c r="J318">
        <v>16.423680000000001</v>
      </c>
      <c r="K318">
        <v>0.2123466</v>
      </c>
      <c r="L318">
        <v>17</v>
      </c>
      <c r="M318">
        <v>0</v>
      </c>
      <c r="O318">
        <v>890.4</v>
      </c>
      <c r="P318">
        <v>996.1</v>
      </c>
      <c r="Q318">
        <v>960.9</v>
      </c>
      <c r="R318">
        <v>959.7</v>
      </c>
      <c r="S318">
        <v>977.3</v>
      </c>
      <c r="T318">
        <v>959.7</v>
      </c>
      <c r="U318">
        <v>959.7</v>
      </c>
    </row>
    <row r="319" spans="1:21">
      <c r="A319">
        <v>95</v>
      </c>
      <c r="B319">
        <v>996.1</v>
      </c>
      <c r="C319">
        <v>10.3</v>
      </c>
      <c r="D319">
        <v>330.8</v>
      </c>
      <c r="E319">
        <v>310</v>
      </c>
      <c r="F319">
        <v>6.4982519999999999</v>
      </c>
      <c r="G319">
        <v>60.309750000000001</v>
      </c>
      <c r="H319">
        <v>14.2654</v>
      </c>
      <c r="I319">
        <v>11.88494</v>
      </c>
      <c r="J319">
        <v>16.770520000000001</v>
      </c>
      <c r="K319">
        <v>0.21378469999999999</v>
      </c>
      <c r="L319">
        <v>17</v>
      </c>
      <c r="M319">
        <v>0</v>
      </c>
      <c r="O319">
        <v>861.4</v>
      </c>
      <c r="P319">
        <v>890.4</v>
      </c>
      <c r="Q319">
        <v>996.1</v>
      </c>
      <c r="R319">
        <v>960.9</v>
      </c>
      <c r="S319">
        <v>959.7</v>
      </c>
      <c r="T319">
        <v>960.9</v>
      </c>
      <c r="U319">
        <v>960.9</v>
      </c>
    </row>
    <row r="320" spans="1:21">
      <c r="A320">
        <v>96</v>
      </c>
      <c r="B320">
        <v>890.4</v>
      </c>
      <c r="C320">
        <v>10</v>
      </c>
      <c r="D320">
        <v>279.39999999999998</v>
      </c>
      <c r="E320">
        <v>317</v>
      </c>
      <c r="F320">
        <v>6.5306100000000002</v>
      </c>
      <c r="G320">
        <v>60.213090000000001</v>
      </c>
      <c r="H320">
        <v>14.181940000000001</v>
      </c>
      <c r="I320">
        <v>11.952999999999999</v>
      </c>
      <c r="J320">
        <v>17.14817</v>
      </c>
      <c r="K320">
        <v>0.21500910000000001</v>
      </c>
      <c r="L320">
        <v>17</v>
      </c>
      <c r="M320">
        <v>0</v>
      </c>
      <c r="O320">
        <v>807.7</v>
      </c>
      <c r="P320">
        <v>861.4</v>
      </c>
      <c r="Q320">
        <v>890.4</v>
      </c>
      <c r="R320">
        <v>996.1</v>
      </c>
      <c r="S320">
        <v>960.9</v>
      </c>
      <c r="T320">
        <v>996.1</v>
      </c>
      <c r="U320">
        <v>996.1</v>
      </c>
    </row>
    <row r="321" spans="1:21">
      <c r="A321">
        <v>97</v>
      </c>
      <c r="B321">
        <v>861.4</v>
      </c>
      <c r="C321">
        <v>9.1999999999999993</v>
      </c>
      <c r="D321">
        <v>278.39999999999998</v>
      </c>
      <c r="E321">
        <v>327</v>
      </c>
      <c r="F321">
        <v>6.5822789999999998</v>
      </c>
      <c r="G321">
        <v>60.154789999999998</v>
      </c>
      <c r="H321">
        <v>14.11023</v>
      </c>
      <c r="I321">
        <v>12.011509999999999</v>
      </c>
      <c r="J321">
        <v>17.609079999999999</v>
      </c>
      <c r="K321">
        <v>0.21606149999999999</v>
      </c>
      <c r="L321">
        <v>17</v>
      </c>
      <c r="M321">
        <v>0</v>
      </c>
      <c r="O321">
        <v>732.5</v>
      </c>
      <c r="P321">
        <v>807.7</v>
      </c>
      <c r="Q321">
        <v>861.4</v>
      </c>
      <c r="R321">
        <v>890.4</v>
      </c>
      <c r="S321">
        <v>996.1</v>
      </c>
      <c r="T321">
        <v>890.4</v>
      </c>
      <c r="U321">
        <v>890.4</v>
      </c>
    </row>
    <row r="322" spans="1:21">
      <c r="A322">
        <v>98</v>
      </c>
      <c r="B322">
        <v>807.7</v>
      </c>
      <c r="C322">
        <v>8.4</v>
      </c>
      <c r="D322">
        <v>248.5</v>
      </c>
      <c r="E322">
        <v>342</v>
      </c>
      <c r="F322">
        <v>6.6445569999999998</v>
      </c>
      <c r="G322">
        <v>60.220579999999998</v>
      </c>
      <c r="H322">
        <v>14.083449999999999</v>
      </c>
      <c r="I322">
        <v>12.06977</v>
      </c>
      <c r="J322">
        <v>18.333670000000001</v>
      </c>
      <c r="K322">
        <v>0.21710960000000001</v>
      </c>
      <c r="L322">
        <v>17</v>
      </c>
      <c r="M322">
        <v>0</v>
      </c>
      <c r="O322">
        <v>310.60000000000002</v>
      </c>
      <c r="P322">
        <v>732.5</v>
      </c>
      <c r="Q322">
        <v>807.7</v>
      </c>
      <c r="R322">
        <v>861.4</v>
      </c>
      <c r="S322">
        <v>890.4</v>
      </c>
      <c r="T322">
        <v>861.4</v>
      </c>
      <c r="U322">
        <v>861.4</v>
      </c>
    </row>
    <row r="323" spans="1:21">
      <c r="A323">
        <v>99</v>
      </c>
      <c r="B323">
        <v>732.5</v>
      </c>
      <c r="C323">
        <v>7.7</v>
      </c>
      <c r="D323">
        <v>219.4</v>
      </c>
      <c r="E323">
        <v>357</v>
      </c>
      <c r="F323">
        <v>6.7036959999999999</v>
      </c>
      <c r="G323">
        <v>60.303899999999999</v>
      </c>
      <c r="H323">
        <v>14.051920000000001</v>
      </c>
      <c r="I323">
        <v>12.12837</v>
      </c>
      <c r="J323">
        <v>18.620519999999999</v>
      </c>
      <c r="K323">
        <v>0.21816360000000001</v>
      </c>
      <c r="L323">
        <v>17</v>
      </c>
      <c r="M323">
        <v>0</v>
      </c>
      <c r="O323">
        <v>323.5</v>
      </c>
      <c r="P323">
        <v>310.60000000000002</v>
      </c>
      <c r="Q323">
        <v>732.5</v>
      </c>
      <c r="R323">
        <v>807.7</v>
      </c>
      <c r="S323">
        <v>861.4</v>
      </c>
      <c r="T323">
        <v>807.7</v>
      </c>
      <c r="U323">
        <v>807.7</v>
      </c>
    </row>
    <row r="324" spans="1:21">
      <c r="A324">
        <v>77</v>
      </c>
      <c r="B324">
        <v>310.60000000000002</v>
      </c>
      <c r="C324">
        <v>7.4</v>
      </c>
      <c r="D324">
        <v>123.2</v>
      </c>
      <c r="E324">
        <v>79</v>
      </c>
      <c r="F324">
        <v>2.6976</v>
      </c>
      <c r="G324">
        <v>67.798310000000001</v>
      </c>
      <c r="H324">
        <v>18.27271</v>
      </c>
      <c r="I324">
        <v>5.425637</v>
      </c>
      <c r="J324">
        <v>11.83516</v>
      </c>
      <c r="K324">
        <v>0.1503071</v>
      </c>
      <c r="L324">
        <v>18</v>
      </c>
      <c r="M324">
        <v>1</v>
      </c>
      <c r="O324">
        <v>338</v>
      </c>
      <c r="P324">
        <v>323.5</v>
      </c>
      <c r="Q324">
        <v>310.60000000000002</v>
      </c>
      <c r="R324">
        <v>732.5</v>
      </c>
      <c r="S324">
        <v>807.7</v>
      </c>
      <c r="T324" t="s">
        <v>62</v>
      </c>
      <c r="U324" t="s">
        <v>62</v>
      </c>
    </row>
    <row r="325" spans="1:21">
      <c r="A325">
        <v>78</v>
      </c>
      <c r="B325">
        <v>323.5</v>
      </c>
      <c r="C325">
        <v>6.2</v>
      </c>
      <c r="D325">
        <v>121.4</v>
      </c>
      <c r="E325">
        <v>80</v>
      </c>
      <c r="F325">
        <v>2.725104</v>
      </c>
      <c r="G325">
        <v>67.767399999999995</v>
      </c>
      <c r="H325">
        <v>18.118980000000001</v>
      </c>
      <c r="I325">
        <v>5.4702130000000002</v>
      </c>
      <c r="J325">
        <v>12.233169999999999</v>
      </c>
      <c r="K325">
        <v>0.15154200000000001</v>
      </c>
      <c r="L325">
        <v>18</v>
      </c>
      <c r="M325">
        <v>1</v>
      </c>
      <c r="O325">
        <v>377.8</v>
      </c>
      <c r="P325">
        <v>338</v>
      </c>
      <c r="Q325">
        <v>323.5</v>
      </c>
      <c r="R325">
        <v>310.60000000000002</v>
      </c>
      <c r="S325">
        <v>732.5</v>
      </c>
      <c r="T325">
        <v>310.60000000000002</v>
      </c>
      <c r="U325" t="s">
        <v>62</v>
      </c>
    </row>
    <row r="326" spans="1:21">
      <c r="A326">
        <v>79</v>
      </c>
      <c r="B326">
        <v>338</v>
      </c>
      <c r="C326">
        <v>8.3000000000000007</v>
      </c>
      <c r="D326">
        <v>132.69999999999999</v>
      </c>
      <c r="E326">
        <v>82</v>
      </c>
      <c r="F326">
        <v>2.7552289999999999</v>
      </c>
      <c r="G326">
        <v>67.688860000000005</v>
      </c>
      <c r="H326">
        <v>17.97917</v>
      </c>
      <c r="I326">
        <v>5.5011760000000001</v>
      </c>
      <c r="J326">
        <v>12.09281</v>
      </c>
      <c r="K326">
        <v>0.1523998</v>
      </c>
      <c r="L326">
        <v>18</v>
      </c>
      <c r="M326">
        <v>1</v>
      </c>
      <c r="O326">
        <v>341.6</v>
      </c>
      <c r="P326">
        <v>377.8</v>
      </c>
      <c r="Q326">
        <v>338</v>
      </c>
      <c r="R326">
        <v>323.5</v>
      </c>
      <c r="S326">
        <v>310.60000000000002</v>
      </c>
      <c r="T326">
        <v>323.5</v>
      </c>
      <c r="U326">
        <v>323.5</v>
      </c>
    </row>
    <row r="327" spans="1:21">
      <c r="A327">
        <v>80</v>
      </c>
      <c r="B327">
        <v>377.8</v>
      </c>
      <c r="C327">
        <v>8.9</v>
      </c>
      <c r="D327">
        <v>141.4</v>
      </c>
      <c r="E327">
        <v>98</v>
      </c>
      <c r="F327">
        <v>2.823509</v>
      </c>
      <c r="G327">
        <v>67.904169999999993</v>
      </c>
      <c r="H327">
        <v>17.950299999999999</v>
      </c>
      <c r="I327">
        <v>5.4907209999999997</v>
      </c>
      <c r="J327">
        <v>11.42384</v>
      </c>
      <c r="K327">
        <v>0.15280869999999999</v>
      </c>
      <c r="L327">
        <v>18</v>
      </c>
      <c r="M327">
        <v>1</v>
      </c>
      <c r="O327">
        <v>300.60000000000002</v>
      </c>
      <c r="P327">
        <v>341.6</v>
      </c>
      <c r="Q327">
        <v>377.8</v>
      </c>
      <c r="R327">
        <v>338</v>
      </c>
      <c r="S327">
        <v>323.5</v>
      </c>
      <c r="T327">
        <v>338</v>
      </c>
      <c r="U327">
        <v>338</v>
      </c>
    </row>
    <row r="328" spans="1:21">
      <c r="A328">
        <v>81</v>
      </c>
      <c r="B328">
        <v>341.6</v>
      </c>
      <c r="C328">
        <v>7.1</v>
      </c>
      <c r="D328">
        <v>129</v>
      </c>
      <c r="E328">
        <v>114</v>
      </c>
      <c r="F328">
        <v>2.8547060000000002</v>
      </c>
      <c r="G328">
        <v>67.831659999999999</v>
      </c>
      <c r="H328">
        <v>17.826920000000001</v>
      </c>
      <c r="I328">
        <v>5.4804250000000003</v>
      </c>
      <c r="J328">
        <v>11.349080000000001</v>
      </c>
      <c r="K328">
        <v>0.15252209999999999</v>
      </c>
      <c r="L328">
        <v>18</v>
      </c>
      <c r="M328">
        <v>1</v>
      </c>
      <c r="O328">
        <v>283.8</v>
      </c>
      <c r="P328">
        <v>300.60000000000002</v>
      </c>
      <c r="Q328">
        <v>341.6</v>
      </c>
      <c r="R328">
        <v>377.8</v>
      </c>
      <c r="S328">
        <v>338</v>
      </c>
      <c r="T328">
        <v>377.8</v>
      </c>
      <c r="U328">
        <v>377.8</v>
      </c>
    </row>
    <row r="329" spans="1:21">
      <c r="A329">
        <v>82</v>
      </c>
      <c r="B329">
        <v>300.60000000000002</v>
      </c>
      <c r="C329">
        <v>6.5</v>
      </c>
      <c r="D329">
        <v>109</v>
      </c>
      <c r="E329">
        <v>138</v>
      </c>
      <c r="F329">
        <v>2.8722219999999998</v>
      </c>
      <c r="G329">
        <v>67.708470000000005</v>
      </c>
      <c r="H329">
        <v>17.6267</v>
      </c>
      <c r="I329">
        <v>5.4679270000000004</v>
      </c>
      <c r="J329">
        <v>11.04034</v>
      </c>
      <c r="K329">
        <v>0.15217430000000001</v>
      </c>
      <c r="L329">
        <v>18</v>
      </c>
      <c r="M329">
        <v>1</v>
      </c>
      <c r="O329">
        <v>305.2</v>
      </c>
      <c r="P329">
        <v>283.8</v>
      </c>
      <c r="Q329">
        <v>300.60000000000002</v>
      </c>
      <c r="R329">
        <v>341.6</v>
      </c>
      <c r="S329">
        <v>377.8</v>
      </c>
      <c r="T329">
        <v>341.6</v>
      </c>
      <c r="U329">
        <v>341.6</v>
      </c>
    </row>
    <row r="330" spans="1:21">
      <c r="A330">
        <v>83</v>
      </c>
      <c r="B330">
        <v>283.8</v>
      </c>
      <c r="C330">
        <v>5.2</v>
      </c>
      <c r="D330">
        <v>99.9</v>
      </c>
      <c r="E330">
        <v>152</v>
      </c>
      <c r="F330">
        <v>2.8858969999999999</v>
      </c>
      <c r="G330">
        <v>67.520139999999998</v>
      </c>
      <c r="H330">
        <v>17.3782</v>
      </c>
      <c r="I330">
        <v>5.4504020000000004</v>
      </c>
      <c r="J330">
        <v>11.202999999999999</v>
      </c>
      <c r="K330">
        <v>0.1516866</v>
      </c>
      <c r="L330">
        <v>18</v>
      </c>
      <c r="M330">
        <v>1</v>
      </c>
      <c r="O330">
        <v>309.39999999999998</v>
      </c>
      <c r="P330">
        <v>305.2</v>
      </c>
      <c r="Q330">
        <v>283.8</v>
      </c>
      <c r="R330">
        <v>300.60000000000002</v>
      </c>
      <c r="S330">
        <v>341.6</v>
      </c>
      <c r="T330">
        <v>300.60000000000002</v>
      </c>
      <c r="U330">
        <v>300.60000000000002</v>
      </c>
    </row>
    <row r="331" spans="1:21">
      <c r="A331">
        <v>84</v>
      </c>
      <c r="B331">
        <v>305.2</v>
      </c>
      <c r="C331">
        <v>5.5</v>
      </c>
      <c r="D331">
        <v>98.9</v>
      </c>
      <c r="E331">
        <v>164</v>
      </c>
      <c r="F331">
        <v>2.9054129999999998</v>
      </c>
      <c r="G331">
        <v>67.397999999999996</v>
      </c>
      <c r="H331">
        <v>17.108920000000001</v>
      </c>
      <c r="I331">
        <v>5.4583279999999998</v>
      </c>
      <c r="J331">
        <v>11.934760000000001</v>
      </c>
      <c r="K331">
        <v>0.15190719999999999</v>
      </c>
      <c r="L331">
        <v>18</v>
      </c>
      <c r="M331">
        <v>1</v>
      </c>
      <c r="O331">
        <v>307.7</v>
      </c>
      <c r="P331">
        <v>309.39999999999998</v>
      </c>
      <c r="Q331">
        <v>305.2</v>
      </c>
      <c r="R331">
        <v>283.8</v>
      </c>
      <c r="S331">
        <v>300.60000000000002</v>
      </c>
      <c r="T331">
        <v>283.8</v>
      </c>
      <c r="U331">
        <v>283.8</v>
      </c>
    </row>
    <row r="332" spans="1:21">
      <c r="A332">
        <v>85</v>
      </c>
      <c r="B332">
        <v>309.39999999999998</v>
      </c>
      <c r="C332">
        <v>5.8</v>
      </c>
      <c r="D332">
        <v>92.1</v>
      </c>
      <c r="E332">
        <v>165</v>
      </c>
      <c r="F332">
        <v>2.9251269999999998</v>
      </c>
      <c r="G332">
        <v>67.246399999999994</v>
      </c>
      <c r="H332">
        <v>16.84403</v>
      </c>
      <c r="I332">
        <v>5.4592159999999996</v>
      </c>
      <c r="J332">
        <v>12.17042</v>
      </c>
      <c r="K332">
        <v>0.15193190000000001</v>
      </c>
      <c r="L332">
        <v>18</v>
      </c>
      <c r="M332">
        <v>1</v>
      </c>
      <c r="O332">
        <v>328.5</v>
      </c>
      <c r="P332">
        <v>307.7</v>
      </c>
      <c r="Q332">
        <v>309.39999999999998</v>
      </c>
      <c r="R332">
        <v>305.2</v>
      </c>
      <c r="S332">
        <v>283.8</v>
      </c>
      <c r="T332">
        <v>305.2</v>
      </c>
      <c r="U332">
        <v>305.2</v>
      </c>
    </row>
    <row r="333" spans="1:21">
      <c r="A333">
        <v>86</v>
      </c>
      <c r="B333">
        <v>307.7</v>
      </c>
      <c r="C333">
        <v>6</v>
      </c>
      <c r="D333">
        <v>90</v>
      </c>
      <c r="E333">
        <v>175</v>
      </c>
      <c r="F333">
        <v>2.9385159999999999</v>
      </c>
      <c r="G333">
        <v>67.040639999999996</v>
      </c>
      <c r="H333">
        <v>16.546669999999999</v>
      </c>
      <c r="I333">
        <v>5.4541139999999997</v>
      </c>
      <c r="J333">
        <v>12.56329</v>
      </c>
      <c r="K333">
        <v>0.15178990000000001</v>
      </c>
      <c r="L333">
        <v>18</v>
      </c>
      <c r="M333">
        <v>1</v>
      </c>
      <c r="O333">
        <v>380</v>
      </c>
      <c r="P333">
        <v>328.5</v>
      </c>
      <c r="Q333">
        <v>307.7</v>
      </c>
      <c r="R333">
        <v>309.39999999999998</v>
      </c>
      <c r="S333">
        <v>305.2</v>
      </c>
      <c r="T333">
        <v>309.39999999999998</v>
      </c>
      <c r="U333">
        <v>309.39999999999998</v>
      </c>
    </row>
    <row r="334" spans="1:21">
      <c r="A334">
        <v>87</v>
      </c>
      <c r="B334">
        <v>328.5</v>
      </c>
      <c r="C334">
        <v>5.6</v>
      </c>
      <c r="D334">
        <v>88.6</v>
      </c>
      <c r="E334">
        <v>181</v>
      </c>
      <c r="F334">
        <v>2.961735</v>
      </c>
      <c r="G334">
        <v>66.897900000000007</v>
      </c>
      <c r="H334">
        <v>16.238340000000001</v>
      </c>
      <c r="I334">
        <v>5.4730090000000002</v>
      </c>
      <c r="J334">
        <v>12.860329999999999</v>
      </c>
      <c r="K334">
        <v>0.1523157</v>
      </c>
      <c r="L334">
        <v>18</v>
      </c>
      <c r="M334">
        <v>1</v>
      </c>
      <c r="O334">
        <v>406.5</v>
      </c>
      <c r="P334">
        <v>380</v>
      </c>
      <c r="Q334">
        <v>328.5</v>
      </c>
      <c r="R334">
        <v>307.7</v>
      </c>
      <c r="S334">
        <v>309.39999999999998</v>
      </c>
      <c r="T334">
        <v>307.7</v>
      </c>
      <c r="U334">
        <v>307.7</v>
      </c>
    </row>
    <row r="335" spans="1:21">
      <c r="A335">
        <v>88</v>
      </c>
      <c r="B335">
        <v>380</v>
      </c>
      <c r="C335">
        <v>6.4</v>
      </c>
      <c r="D335">
        <v>89</v>
      </c>
      <c r="E335">
        <v>192</v>
      </c>
      <c r="F335">
        <v>2.9947010000000001</v>
      </c>
      <c r="G335">
        <v>66.76343</v>
      </c>
      <c r="H335">
        <v>15.94941</v>
      </c>
      <c r="I335">
        <v>5.4917340000000001</v>
      </c>
      <c r="J335">
        <v>13.148669999999999</v>
      </c>
      <c r="K335">
        <v>0.1528369</v>
      </c>
      <c r="L335">
        <v>18</v>
      </c>
      <c r="M335">
        <v>1</v>
      </c>
      <c r="O335">
        <v>473.9</v>
      </c>
      <c r="P335">
        <v>406.5</v>
      </c>
      <c r="Q335">
        <v>380</v>
      </c>
      <c r="R335">
        <v>328.5</v>
      </c>
      <c r="S335">
        <v>307.7</v>
      </c>
      <c r="T335">
        <v>328.5</v>
      </c>
      <c r="U335">
        <v>328.5</v>
      </c>
    </row>
    <row r="336" spans="1:21">
      <c r="A336">
        <v>89</v>
      </c>
      <c r="B336">
        <v>406.5</v>
      </c>
      <c r="C336">
        <v>6.3</v>
      </c>
      <c r="D336">
        <v>101.4</v>
      </c>
      <c r="E336">
        <v>202</v>
      </c>
      <c r="F336">
        <v>3.0257710000000002</v>
      </c>
      <c r="G336">
        <v>66.50909</v>
      </c>
      <c r="H336">
        <v>15.64921</v>
      </c>
      <c r="I336">
        <v>5.5236840000000003</v>
      </c>
      <c r="J336">
        <v>13.46631</v>
      </c>
      <c r="K336">
        <v>0.153726</v>
      </c>
      <c r="L336">
        <v>18</v>
      </c>
      <c r="M336">
        <v>1</v>
      </c>
      <c r="O336">
        <v>505.3</v>
      </c>
      <c r="P336">
        <v>473.9</v>
      </c>
      <c r="Q336">
        <v>406.5</v>
      </c>
      <c r="R336">
        <v>380</v>
      </c>
      <c r="S336">
        <v>328.5</v>
      </c>
      <c r="T336">
        <v>380</v>
      </c>
      <c r="U336">
        <v>380</v>
      </c>
    </row>
    <row r="337" spans="1:21">
      <c r="A337">
        <v>90</v>
      </c>
      <c r="B337">
        <v>473.9</v>
      </c>
      <c r="C337">
        <v>6.2</v>
      </c>
      <c r="D337">
        <v>101.3</v>
      </c>
      <c r="E337">
        <v>217</v>
      </c>
      <c r="F337">
        <v>3.0744020000000001</v>
      </c>
      <c r="G337">
        <v>68.730069999999998</v>
      </c>
      <c r="H337">
        <v>15.39386</v>
      </c>
      <c r="I337">
        <v>5.555097</v>
      </c>
      <c r="J337">
        <v>13.430249999999999</v>
      </c>
      <c r="K337">
        <v>0.15486749999999999</v>
      </c>
      <c r="L337">
        <v>18</v>
      </c>
      <c r="M337">
        <v>1</v>
      </c>
      <c r="O337">
        <v>508.5</v>
      </c>
      <c r="P337">
        <v>505.3</v>
      </c>
      <c r="Q337">
        <v>473.9</v>
      </c>
      <c r="R337">
        <v>406.5</v>
      </c>
      <c r="S337">
        <v>380</v>
      </c>
      <c r="T337">
        <v>406.5</v>
      </c>
      <c r="U337">
        <v>406.5</v>
      </c>
    </row>
    <row r="338" spans="1:21">
      <c r="A338">
        <v>91</v>
      </c>
      <c r="B338">
        <v>505.3</v>
      </c>
      <c r="C338">
        <v>7.5</v>
      </c>
      <c r="D338">
        <v>116</v>
      </c>
      <c r="E338">
        <v>223</v>
      </c>
      <c r="F338">
        <v>3.1031430000000002</v>
      </c>
      <c r="G338">
        <v>68.65849</v>
      </c>
      <c r="H338">
        <v>15.18651</v>
      </c>
      <c r="I338">
        <v>5.6020620000000001</v>
      </c>
      <c r="J338">
        <v>13.1982</v>
      </c>
      <c r="K338">
        <v>0.1561768</v>
      </c>
      <c r="L338">
        <v>18</v>
      </c>
      <c r="M338">
        <v>1</v>
      </c>
      <c r="O338">
        <v>489.1</v>
      </c>
      <c r="P338">
        <v>508.5</v>
      </c>
      <c r="Q338">
        <v>505.3</v>
      </c>
      <c r="R338">
        <v>473.9</v>
      </c>
      <c r="S338">
        <v>406.5</v>
      </c>
      <c r="T338">
        <v>473.9</v>
      </c>
      <c r="U338">
        <v>473.9</v>
      </c>
    </row>
    <row r="339" spans="1:21">
      <c r="A339">
        <v>92</v>
      </c>
      <c r="B339">
        <v>508.5</v>
      </c>
      <c r="C339">
        <v>8.1999999999999993</v>
      </c>
      <c r="D339">
        <v>122.2</v>
      </c>
      <c r="E339">
        <v>226</v>
      </c>
      <c r="F339">
        <v>3.153816</v>
      </c>
      <c r="G339">
        <v>68.591999999999999</v>
      </c>
      <c r="H339">
        <v>14.997059999999999</v>
      </c>
      <c r="I339">
        <v>5.6486489999999998</v>
      </c>
      <c r="J339">
        <v>13.68099</v>
      </c>
      <c r="K339">
        <v>0.15747559999999999</v>
      </c>
      <c r="L339">
        <v>18</v>
      </c>
      <c r="M339">
        <v>1</v>
      </c>
      <c r="O339">
        <v>525.1</v>
      </c>
      <c r="P339">
        <v>489.1</v>
      </c>
      <c r="Q339">
        <v>508.5</v>
      </c>
      <c r="R339">
        <v>505.3</v>
      </c>
      <c r="S339">
        <v>473.9</v>
      </c>
      <c r="T339">
        <v>505.3</v>
      </c>
      <c r="U339">
        <v>505.3</v>
      </c>
    </row>
    <row r="340" spans="1:21">
      <c r="A340">
        <v>93</v>
      </c>
      <c r="B340">
        <v>489.1</v>
      </c>
      <c r="C340">
        <v>7.5</v>
      </c>
      <c r="D340">
        <v>119.8</v>
      </c>
      <c r="E340">
        <v>242</v>
      </c>
      <c r="F340">
        <v>3.1940740000000001</v>
      </c>
      <c r="G340">
        <v>68.528899999999993</v>
      </c>
      <c r="H340">
        <v>14.83638</v>
      </c>
      <c r="I340">
        <v>5.7019650000000004</v>
      </c>
      <c r="J340">
        <v>13.85717</v>
      </c>
      <c r="K340">
        <v>0.15896199999999999</v>
      </c>
      <c r="L340">
        <v>18</v>
      </c>
      <c r="M340">
        <v>1</v>
      </c>
      <c r="O340">
        <v>524.70000000000005</v>
      </c>
      <c r="P340">
        <v>525.1</v>
      </c>
      <c r="Q340">
        <v>489.1</v>
      </c>
      <c r="R340">
        <v>508.5</v>
      </c>
      <c r="S340">
        <v>505.3</v>
      </c>
      <c r="T340">
        <v>508.5</v>
      </c>
      <c r="U340">
        <v>508.5</v>
      </c>
    </row>
    <row r="341" spans="1:21">
      <c r="A341">
        <v>94</v>
      </c>
      <c r="B341">
        <v>525.1</v>
      </c>
      <c r="C341">
        <v>7.9</v>
      </c>
      <c r="D341">
        <v>130.19999999999999</v>
      </c>
      <c r="E341">
        <v>250</v>
      </c>
      <c r="F341">
        <v>3.2377669999999998</v>
      </c>
      <c r="G341">
        <v>68.375799999999998</v>
      </c>
      <c r="H341">
        <v>14.6568</v>
      </c>
      <c r="I341">
        <v>5.7456259999999997</v>
      </c>
      <c r="J341">
        <v>14.21482</v>
      </c>
      <c r="K341">
        <v>0.16017919999999999</v>
      </c>
      <c r="L341">
        <v>18</v>
      </c>
      <c r="M341">
        <v>1</v>
      </c>
      <c r="O341">
        <v>537</v>
      </c>
      <c r="P341">
        <v>524.70000000000005</v>
      </c>
      <c r="Q341">
        <v>525.1</v>
      </c>
      <c r="R341">
        <v>489.1</v>
      </c>
      <c r="S341">
        <v>508.5</v>
      </c>
      <c r="T341">
        <v>489.1</v>
      </c>
      <c r="U341">
        <v>489.1</v>
      </c>
    </row>
    <row r="342" spans="1:21">
      <c r="A342">
        <v>95</v>
      </c>
      <c r="B342">
        <v>524.70000000000005</v>
      </c>
      <c r="C342">
        <v>8</v>
      </c>
      <c r="D342">
        <v>135.19999999999999</v>
      </c>
      <c r="E342">
        <v>258</v>
      </c>
      <c r="F342">
        <v>3.2730130000000002</v>
      </c>
      <c r="G342">
        <v>68.292590000000004</v>
      </c>
      <c r="H342">
        <v>14.53459</v>
      </c>
      <c r="I342">
        <v>5.7918190000000003</v>
      </c>
      <c r="J342">
        <v>14.286630000000001</v>
      </c>
      <c r="K342">
        <v>0.1614669</v>
      </c>
      <c r="L342">
        <v>18</v>
      </c>
      <c r="M342">
        <v>1</v>
      </c>
      <c r="O342">
        <v>514.6</v>
      </c>
      <c r="P342">
        <v>537</v>
      </c>
      <c r="Q342">
        <v>524.70000000000005</v>
      </c>
      <c r="R342">
        <v>525.1</v>
      </c>
      <c r="S342">
        <v>489.1</v>
      </c>
      <c r="T342">
        <v>525.1</v>
      </c>
      <c r="U342">
        <v>525.1</v>
      </c>
    </row>
    <row r="343" spans="1:21">
      <c r="A343">
        <v>96</v>
      </c>
      <c r="B343">
        <v>537</v>
      </c>
      <c r="C343">
        <v>7.2</v>
      </c>
      <c r="D343">
        <v>124.1</v>
      </c>
      <c r="E343">
        <v>275</v>
      </c>
      <c r="F343">
        <v>3.3057249999999998</v>
      </c>
      <c r="G343">
        <v>68.284229999999994</v>
      </c>
      <c r="H343">
        <v>14.45186</v>
      </c>
      <c r="I343">
        <v>5.8349080000000004</v>
      </c>
      <c r="J343">
        <v>14.462120000000001</v>
      </c>
      <c r="K343">
        <v>0.16266820000000001</v>
      </c>
      <c r="L343">
        <v>18</v>
      </c>
      <c r="M343">
        <v>1</v>
      </c>
      <c r="O343">
        <v>431</v>
      </c>
      <c r="P343">
        <v>514.6</v>
      </c>
      <c r="Q343">
        <v>537</v>
      </c>
      <c r="R343">
        <v>524.70000000000005</v>
      </c>
      <c r="S343">
        <v>525.1</v>
      </c>
      <c r="T343">
        <v>524.70000000000005</v>
      </c>
      <c r="U343">
        <v>524.70000000000005</v>
      </c>
    </row>
    <row r="344" spans="1:21">
      <c r="A344">
        <v>97</v>
      </c>
      <c r="B344">
        <v>514.6</v>
      </c>
      <c r="C344">
        <v>7.3</v>
      </c>
      <c r="D344">
        <v>132.4</v>
      </c>
      <c r="E344">
        <v>286</v>
      </c>
      <c r="F344">
        <v>3.355477</v>
      </c>
      <c r="G344">
        <v>68.145330000000001</v>
      </c>
      <c r="H344">
        <v>14.382389999999999</v>
      </c>
      <c r="I344">
        <v>5.8723700000000001</v>
      </c>
      <c r="J344">
        <v>14.74751</v>
      </c>
      <c r="K344">
        <v>0.16371260000000001</v>
      </c>
      <c r="L344">
        <v>18</v>
      </c>
      <c r="M344">
        <v>1</v>
      </c>
      <c r="O344">
        <v>374.6</v>
      </c>
      <c r="P344">
        <v>431</v>
      </c>
      <c r="Q344">
        <v>514.6</v>
      </c>
      <c r="R344">
        <v>537</v>
      </c>
      <c r="S344">
        <v>524.70000000000005</v>
      </c>
      <c r="T344">
        <v>537</v>
      </c>
      <c r="U344">
        <v>537</v>
      </c>
    </row>
    <row r="345" spans="1:21">
      <c r="A345">
        <v>98</v>
      </c>
      <c r="B345">
        <v>431</v>
      </c>
      <c r="C345">
        <v>7.7</v>
      </c>
      <c r="D345">
        <v>111.2</v>
      </c>
      <c r="E345">
        <v>301</v>
      </c>
      <c r="F345">
        <v>3.3922140000000001</v>
      </c>
      <c r="G345">
        <v>68.094359999999995</v>
      </c>
      <c r="H345">
        <v>14.30045</v>
      </c>
      <c r="I345">
        <v>5.9076170000000001</v>
      </c>
      <c r="J345">
        <v>15.36054</v>
      </c>
      <c r="K345">
        <v>0.16469520000000001</v>
      </c>
      <c r="L345">
        <v>18</v>
      </c>
      <c r="M345">
        <v>1</v>
      </c>
      <c r="O345">
        <v>144</v>
      </c>
      <c r="P345">
        <v>374.6</v>
      </c>
      <c r="Q345">
        <v>431</v>
      </c>
      <c r="R345">
        <v>514.6</v>
      </c>
      <c r="S345">
        <v>537</v>
      </c>
      <c r="T345">
        <v>514.6</v>
      </c>
      <c r="U345">
        <v>514.6</v>
      </c>
    </row>
    <row r="346" spans="1:21">
      <c r="A346">
        <v>99</v>
      </c>
      <c r="B346">
        <v>374.6</v>
      </c>
      <c r="C346">
        <v>6.6</v>
      </c>
      <c r="D346">
        <v>109.3</v>
      </c>
      <c r="E346">
        <v>321</v>
      </c>
      <c r="F346">
        <v>3.437446</v>
      </c>
      <c r="G346">
        <v>68.084810000000004</v>
      </c>
      <c r="H346">
        <v>14.19487</v>
      </c>
      <c r="I346">
        <v>5.942901</v>
      </c>
      <c r="J346">
        <v>15.64189</v>
      </c>
      <c r="K346">
        <v>0.16567889999999999</v>
      </c>
      <c r="L346">
        <v>18</v>
      </c>
      <c r="M346">
        <v>1</v>
      </c>
      <c r="O346">
        <v>161.4</v>
      </c>
      <c r="P346">
        <v>144</v>
      </c>
      <c r="Q346">
        <v>374.6</v>
      </c>
      <c r="R346">
        <v>431</v>
      </c>
      <c r="S346">
        <v>514.6</v>
      </c>
      <c r="T346">
        <v>431</v>
      </c>
      <c r="U346">
        <v>431</v>
      </c>
    </row>
    <row r="347" spans="1:21">
      <c r="A347">
        <v>77</v>
      </c>
      <c r="B347">
        <v>144</v>
      </c>
      <c r="C347">
        <v>2.2999999999999998</v>
      </c>
      <c r="D347">
        <v>41.2</v>
      </c>
      <c r="E347">
        <v>66</v>
      </c>
      <c r="F347">
        <v>0.68565299999999996</v>
      </c>
      <c r="G347">
        <v>70.63897</v>
      </c>
      <c r="H347">
        <v>18.09675</v>
      </c>
      <c r="I347">
        <v>2.913573</v>
      </c>
      <c r="J347">
        <v>11.97325</v>
      </c>
      <c r="K347">
        <v>5.2082999999999997E-2</v>
      </c>
      <c r="L347">
        <v>19</v>
      </c>
      <c r="M347">
        <v>0</v>
      </c>
      <c r="O347">
        <v>181.2</v>
      </c>
      <c r="P347">
        <v>161.4</v>
      </c>
      <c r="Q347">
        <v>144</v>
      </c>
      <c r="R347">
        <v>374.6</v>
      </c>
      <c r="S347">
        <v>431</v>
      </c>
      <c r="T347" t="s">
        <v>62</v>
      </c>
      <c r="U347" t="s">
        <v>62</v>
      </c>
    </row>
    <row r="348" spans="1:21">
      <c r="A348">
        <v>78</v>
      </c>
      <c r="B348">
        <v>161.4</v>
      </c>
      <c r="C348">
        <v>2.6</v>
      </c>
      <c r="D348">
        <v>46.9</v>
      </c>
      <c r="E348">
        <v>70</v>
      </c>
      <c r="F348">
        <v>0.71718610000000005</v>
      </c>
      <c r="G348">
        <v>70.571209999999994</v>
      </c>
      <c r="H348">
        <v>17.97955</v>
      </c>
      <c r="I348">
        <v>2.9180709999999999</v>
      </c>
      <c r="J348">
        <v>12.89326</v>
      </c>
      <c r="K348">
        <v>5.2163399999999999E-2</v>
      </c>
      <c r="L348">
        <v>19</v>
      </c>
      <c r="M348">
        <v>0</v>
      </c>
      <c r="O348">
        <v>200.4</v>
      </c>
      <c r="P348">
        <v>181.2</v>
      </c>
      <c r="Q348">
        <v>161.4</v>
      </c>
      <c r="R348">
        <v>144</v>
      </c>
      <c r="S348">
        <v>374.6</v>
      </c>
      <c r="T348">
        <v>144</v>
      </c>
      <c r="U348" t="s">
        <v>62</v>
      </c>
    </row>
    <row r="349" spans="1:21">
      <c r="A349">
        <v>79</v>
      </c>
      <c r="B349">
        <v>181.2</v>
      </c>
      <c r="C349">
        <v>2.2000000000000002</v>
      </c>
      <c r="D349">
        <v>50.2</v>
      </c>
      <c r="E349">
        <v>70</v>
      </c>
      <c r="F349">
        <v>0.74499119999999996</v>
      </c>
      <c r="G349">
        <v>70.481279999999998</v>
      </c>
      <c r="H349">
        <v>17.87537</v>
      </c>
      <c r="I349">
        <v>2.9157389999999999</v>
      </c>
      <c r="J349">
        <v>12.50441</v>
      </c>
      <c r="K349">
        <v>5.21217E-2</v>
      </c>
      <c r="L349">
        <v>19</v>
      </c>
      <c r="M349">
        <v>0</v>
      </c>
      <c r="O349">
        <v>204.2</v>
      </c>
      <c r="P349">
        <v>200.4</v>
      </c>
      <c r="Q349">
        <v>181.2</v>
      </c>
      <c r="R349">
        <v>161.4</v>
      </c>
      <c r="S349">
        <v>144</v>
      </c>
      <c r="T349">
        <v>161.4</v>
      </c>
      <c r="U349">
        <v>161.4</v>
      </c>
    </row>
    <row r="350" spans="1:21">
      <c r="A350">
        <v>80</v>
      </c>
      <c r="B350">
        <v>200.4</v>
      </c>
      <c r="C350">
        <v>2.2000000000000002</v>
      </c>
      <c r="D350">
        <v>54.9</v>
      </c>
      <c r="E350">
        <v>72</v>
      </c>
      <c r="F350">
        <v>0.78366020000000003</v>
      </c>
      <c r="G350">
        <v>70.297030000000007</v>
      </c>
      <c r="H350">
        <v>17.761320000000001</v>
      </c>
      <c r="I350">
        <v>2.914018</v>
      </c>
      <c r="J350">
        <v>11.69224</v>
      </c>
      <c r="K350">
        <v>5.20686E-2</v>
      </c>
      <c r="L350">
        <v>19</v>
      </c>
      <c r="M350">
        <v>0</v>
      </c>
      <c r="O350">
        <v>172.7</v>
      </c>
      <c r="P350">
        <v>204.2</v>
      </c>
      <c r="Q350">
        <v>200.4</v>
      </c>
      <c r="R350">
        <v>181.2</v>
      </c>
      <c r="S350">
        <v>161.4</v>
      </c>
      <c r="T350">
        <v>181.2</v>
      </c>
      <c r="U350">
        <v>181.2</v>
      </c>
    </row>
    <row r="351" spans="1:21">
      <c r="A351">
        <v>81</v>
      </c>
      <c r="B351">
        <v>204.2</v>
      </c>
      <c r="C351">
        <v>2.6</v>
      </c>
      <c r="D351">
        <v>53.6</v>
      </c>
      <c r="E351">
        <v>86</v>
      </c>
      <c r="F351">
        <v>0.81744170000000005</v>
      </c>
      <c r="G351">
        <v>70.046030000000002</v>
      </c>
      <c r="H351">
        <v>17.540379999999999</v>
      </c>
      <c r="I351">
        <v>2.907975</v>
      </c>
      <c r="J351">
        <v>12.02093</v>
      </c>
      <c r="K351">
        <v>5.1960600000000003E-2</v>
      </c>
      <c r="L351">
        <v>19</v>
      </c>
      <c r="M351">
        <v>0</v>
      </c>
      <c r="O351">
        <v>181.1</v>
      </c>
      <c r="P351">
        <v>172.7</v>
      </c>
      <c r="Q351">
        <v>204.2</v>
      </c>
      <c r="R351">
        <v>200.4</v>
      </c>
      <c r="S351">
        <v>181.2</v>
      </c>
      <c r="T351">
        <v>200.4</v>
      </c>
      <c r="U351">
        <v>200.4</v>
      </c>
    </row>
    <row r="352" spans="1:21">
      <c r="A352">
        <v>82</v>
      </c>
      <c r="B352">
        <v>172.7</v>
      </c>
      <c r="C352">
        <v>2.2999999999999998</v>
      </c>
      <c r="D352">
        <v>36.200000000000003</v>
      </c>
      <c r="E352">
        <v>88</v>
      </c>
      <c r="F352">
        <v>0.84319250000000001</v>
      </c>
      <c r="G352">
        <v>69.697980000000001</v>
      </c>
      <c r="H352">
        <v>17.232040000000001</v>
      </c>
      <c r="I352">
        <v>2.8881899999999998</v>
      </c>
      <c r="J352">
        <v>11.586259999999999</v>
      </c>
      <c r="K352">
        <v>5.1607100000000003E-2</v>
      </c>
      <c r="L352">
        <v>19</v>
      </c>
      <c r="M352">
        <v>0</v>
      </c>
      <c r="O352">
        <v>198.7</v>
      </c>
      <c r="P352">
        <v>181.1</v>
      </c>
      <c r="Q352">
        <v>172.7</v>
      </c>
      <c r="R352">
        <v>204.2</v>
      </c>
      <c r="S352">
        <v>200.4</v>
      </c>
      <c r="T352">
        <v>204.2</v>
      </c>
      <c r="U352">
        <v>204.2</v>
      </c>
    </row>
    <row r="353" spans="1:21">
      <c r="A353">
        <v>83</v>
      </c>
      <c r="B353">
        <v>181.1</v>
      </c>
      <c r="C353">
        <v>2.2999999999999998</v>
      </c>
      <c r="D353">
        <v>41</v>
      </c>
      <c r="E353">
        <v>93</v>
      </c>
      <c r="F353">
        <v>0.86718569999999995</v>
      </c>
      <c r="G353">
        <v>69.303830000000005</v>
      </c>
      <c r="H353">
        <v>16.88523</v>
      </c>
      <c r="I353">
        <v>2.8705500000000002</v>
      </c>
      <c r="J353">
        <v>11.484999999999999</v>
      </c>
      <c r="K353">
        <v>5.1291900000000001E-2</v>
      </c>
      <c r="L353">
        <v>19</v>
      </c>
      <c r="M353">
        <v>0</v>
      </c>
      <c r="O353">
        <v>211.7</v>
      </c>
      <c r="P353">
        <v>198.7</v>
      </c>
      <c r="Q353">
        <v>181.1</v>
      </c>
      <c r="R353">
        <v>172.7</v>
      </c>
      <c r="S353">
        <v>204.2</v>
      </c>
      <c r="T353">
        <v>172.7</v>
      </c>
      <c r="U353">
        <v>172.7</v>
      </c>
    </row>
    <row r="354" spans="1:21">
      <c r="A354">
        <v>84</v>
      </c>
      <c r="B354">
        <v>198.7</v>
      </c>
      <c r="C354">
        <v>2</v>
      </c>
      <c r="D354">
        <v>38.299999999999997</v>
      </c>
      <c r="E354">
        <v>92</v>
      </c>
      <c r="F354">
        <v>0.8918277</v>
      </c>
      <c r="G354">
        <v>68.982669999999999</v>
      </c>
      <c r="H354">
        <v>16.52477</v>
      </c>
      <c r="I354">
        <v>2.8586239999999998</v>
      </c>
      <c r="J354">
        <v>12.27328</v>
      </c>
      <c r="K354">
        <v>5.1078800000000001E-2</v>
      </c>
      <c r="L354">
        <v>19</v>
      </c>
      <c r="M354">
        <v>0</v>
      </c>
      <c r="O354">
        <v>235.1</v>
      </c>
      <c r="P354">
        <v>211.7</v>
      </c>
      <c r="Q354">
        <v>198.7</v>
      </c>
      <c r="R354">
        <v>181.1</v>
      </c>
      <c r="S354">
        <v>172.7</v>
      </c>
      <c r="T354">
        <v>181.1</v>
      </c>
      <c r="U354">
        <v>181.1</v>
      </c>
    </row>
    <row r="355" spans="1:21">
      <c r="A355">
        <v>85</v>
      </c>
      <c r="B355">
        <v>211.7</v>
      </c>
      <c r="C355">
        <v>1.9</v>
      </c>
      <c r="D355">
        <v>41.2</v>
      </c>
      <c r="E355">
        <v>97</v>
      </c>
      <c r="F355">
        <v>0.92494390000000004</v>
      </c>
      <c r="G355">
        <v>68.669300000000007</v>
      </c>
      <c r="H355">
        <v>16.179500000000001</v>
      </c>
      <c r="I355">
        <v>2.829685</v>
      </c>
      <c r="J355">
        <v>12.40377</v>
      </c>
      <c r="K355">
        <v>5.0561700000000001E-2</v>
      </c>
      <c r="L355">
        <v>19</v>
      </c>
      <c r="M355">
        <v>0</v>
      </c>
      <c r="O355">
        <v>231.2</v>
      </c>
      <c r="P355">
        <v>235.1</v>
      </c>
      <c r="Q355">
        <v>211.7</v>
      </c>
      <c r="R355">
        <v>198.7</v>
      </c>
      <c r="S355">
        <v>181.1</v>
      </c>
      <c r="T355">
        <v>198.7</v>
      </c>
      <c r="U355">
        <v>198.7</v>
      </c>
    </row>
    <row r="356" spans="1:21">
      <c r="A356">
        <v>86</v>
      </c>
      <c r="B356">
        <v>235.1</v>
      </c>
      <c r="C356">
        <v>1.8</v>
      </c>
      <c r="D356">
        <v>42</v>
      </c>
      <c r="E356">
        <v>98</v>
      </c>
      <c r="F356">
        <v>0.95592140000000003</v>
      </c>
      <c r="G356">
        <v>68.295140000000004</v>
      </c>
      <c r="H356">
        <v>15.806100000000001</v>
      </c>
      <c r="I356">
        <v>2.7919659999999999</v>
      </c>
      <c r="J356">
        <v>12.74418</v>
      </c>
      <c r="K356">
        <v>4.98877E-2</v>
      </c>
      <c r="L356">
        <v>19</v>
      </c>
      <c r="M356">
        <v>0</v>
      </c>
      <c r="O356">
        <v>256.8</v>
      </c>
      <c r="P356">
        <v>231.2</v>
      </c>
      <c r="Q356">
        <v>235.1</v>
      </c>
      <c r="R356">
        <v>211.7</v>
      </c>
      <c r="S356">
        <v>198.7</v>
      </c>
      <c r="T356">
        <v>211.7</v>
      </c>
      <c r="U356">
        <v>211.7</v>
      </c>
    </row>
    <row r="357" spans="1:21">
      <c r="A357">
        <v>87</v>
      </c>
      <c r="B357">
        <v>231.2</v>
      </c>
      <c r="C357">
        <v>2.1</v>
      </c>
      <c r="D357">
        <v>36.200000000000003</v>
      </c>
      <c r="E357">
        <v>98</v>
      </c>
      <c r="F357">
        <v>0.98857790000000001</v>
      </c>
      <c r="G357">
        <v>68.134169999999997</v>
      </c>
      <c r="H357">
        <v>15.449669999999999</v>
      </c>
      <c r="I357">
        <v>2.7670050000000002</v>
      </c>
      <c r="J357">
        <v>13.066420000000001</v>
      </c>
      <c r="K357">
        <v>4.9441699999999998E-2</v>
      </c>
      <c r="L357">
        <v>19</v>
      </c>
      <c r="M357">
        <v>0</v>
      </c>
      <c r="O357">
        <v>266.3</v>
      </c>
      <c r="P357">
        <v>256.8</v>
      </c>
      <c r="Q357">
        <v>231.2</v>
      </c>
      <c r="R357">
        <v>235.1</v>
      </c>
      <c r="S357">
        <v>211.7</v>
      </c>
      <c r="T357">
        <v>235.1</v>
      </c>
      <c r="U357">
        <v>235.1</v>
      </c>
    </row>
    <row r="358" spans="1:21">
      <c r="A358">
        <v>88</v>
      </c>
      <c r="B358">
        <v>256.8</v>
      </c>
      <c r="C358">
        <v>1.7</v>
      </c>
      <c r="D358">
        <v>39.9</v>
      </c>
      <c r="E358">
        <v>101</v>
      </c>
      <c r="F358">
        <v>1.023085</v>
      </c>
      <c r="G358">
        <v>68.142849999999996</v>
      </c>
      <c r="H358">
        <v>15.163460000000001</v>
      </c>
      <c r="I358">
        <v>2.768392</v>
      </c>
      <c r="J358">
        <v>12.89523</v>
      </c>
      <c r="K358">
        <v>4.9466499999999997E-2</v>
      </c>
      <c r="L358">
        <v>19</v>
      </c>
      <c r="M358">
        <v>0</v>
      </c>
      <c r="O358">
        <v>299.7</v>
      </c>
      <c r="P358">
        <v>266.3</v>
      </c>
      <c r="Q358">
        <v>256.8</v>
      </c>
      <c r="R358">
        <v>231.2</v>
      </c>
      <c r="S358">
        <v>235.1</v>
      </c>
      <c r="T358">
        <v>231.2</v>
      </c>
      <c r="U358">
        <v>231.2</v>
      </c>
    </row>
    <row r="359" spans="1:21">
      <c r="A359">
        <v>89</v>
      </c>
      <c r="B359">
        <v>266.3</v>
      </c>
      <c r="C359">
        <v>1.9</v>
      </c>
      <c r="D359">
        <v>39</v>
      </c>
      <c r="E359">
        <v>107</v>
      </c>
      <c r="F359">
        <v>1.061725</v>
      </c>
      <c r="G359">
        <v>67.986869999999996</v>
      </c>
      <c r="H359">
        <v>14.875159999999999</v>
      </c>
      <c r="I359">
        <v>2.7705850000000001</v>
      </c>
      <c r="J359">
        <v>13.299289999999999</v>
      </c>
      <c r="K359">
        <v>4.95057E-2</v>
      </c>
      <c r="L359">
        <v>19</v>
      </c>
      <c r="M359">
        <v>0</v>
      </c>
      <c r="O359">
        <v>303.3</v>
      </c>
      <c r="P359">
        <v>299.7</v>
      </c>
      <c r="Q359">
        <v>266.3</v>
      </c>
      <c r="R359">
        <v>256.8</v>
      </c>
      <c r="S359">
        <v>231.2</v>
      </c>
      <c r="T359">
        <v>256.8</v>
      </c>
      <c r="U359">
        <v>256.8</v>
      </c>
    </row>
    <row r="360" spans="1:21">
      <c r="A360">
        <v>90</v>
      </c>
      <c r="B360">
        <v>299.7</v>
      </c>
      <c r="C360">
        <v>1.9</v>
      </c>
      <c r="D360">
        <v>39.200000000000003</v>
      </c>
      <c r="E360">
        <v>126</v>
      </c>
      <c r="F360">
        <v>1.099156</v>
      </c>
      <c r="G360">
        <v>70.36103</v>
      </c>
      <c r="H360">
        <v>14.6755</v>
      </c>
      <c r="I360">
        <v>2.7797689999999999</v>
      </c>
      <c r="J360">
        <v>13.24356</v>
      </c>
      <c r="K360">
        <v>4.9749799999999997E-2</v>
      </c>
      <c r="L360">
        <v>19</v>
      </c>
      <c r="M360">
        <v>0</v>
      </c>
      <c r="O360">
        <v>278</v>
      </c>
      <c r="P360">
        <v>303.3</v>
      </c>
      <c r="Q360">
        <v>299.7</v>
      </c>
      <c r="R360">
        <v>266.3</v>
      </c>
      <c r="S360">
        <v>256.8</v>
      </c>
      <c r="T360">
        <v>266.3</v>
      </c>
      <c r="U360">
        <v>266.3</v>
      </c>
    </row>
    <row r="361" spans="1:21">
      <c r="A361">
        <v>91</v>
      </c>
      <c r="B361">
        <v>303.3</v>
      </c>
      <c r="C361">
        <v>2</v>
      </c>
      <c r="D361">
        <v>45</v>
      </c>
      <c r="E361">
        <v>139</v>
      </c>
      <c r="F361">
        <v>1.1454819999999999</v>
      </c>
      <c r="G361">
        <v>70.440089999999998</v>
      </c>
      <c r="H361">
        <v>14.57194</v>
      </c>
      <c r="I361">
        <v>2.7912270000000001</v>
      </c>
      <c r="J361">
        <v>13.054930000000001</v>
      </c>
      <c r="K361">
        <v>4.9954800000000001E-2</v>
      </c>
      <c r="L361">
        <v>19</v>
      </c>
      <c r="M361">
        <v>0</v>
      </c>
      <c r="O361">
        <v>325.5</v>
      </c>
      <c r="P361">
        <v>278</v>
      </c>
      <c r="Q361">
        <v>303.3</v>
      </c>
      <c r="R361">
        <v>299.7</v>
      </c>
      <c r="S361">
        <v>266.3</v>
      </c>
      <c r="T361">
        <v>299.7</v>
      </c>
      <c r="U361">
        <v>299.7</v>
      </c>
    </row>
    <row r="362" spans="1:21">
      <c r="A362">
        <v>92</v>
      </c>
      <c r="B362">
        <v>278</v>
      </c>
      <c r="C362">
        <v>1.6</v>
      </c>
      <c r="D362">
        <v>39.6</v>
      </c>
      <c r="E362">
        <v>144</v>
      </c>
      <c r="F362">
        <v>1.194725</v>
      </c>
      <c r="G362">
        <v>70.649600000000007</v>
      </c>
      <c r="H362">
        <v>14.488289999999999</v>
      </c>
      <c r="I362">
        <v>2.8069229999999998</v>
      </c>
      <c r="J362">
        <v>13.44669</v>
      </c>
      <c r="K362">
        <v>5.0235799999999997E-2</v>
      </c>
      <c r="L362">
        <v>19</v>
      </c>
      <c r="M362">
        <v>0</v>
      </c>
      <c r="O362">
        <v>315.10000000000002</v>
      </c>
      <c r="P362">
        <v>325.5</v>
      </c>
      <c r="Q362">
        <v>278</v>
      </c>
      <c r="R362">
        <v>303.3</v>
      </c>
      <c r="S362">
        <v>299.7</v>
      </c>
      <c r="T362">
        <v>303.3</v>
      </c>
      <c r="U362">
        <v>303.3</v>
      </c>
    </row>
    <row r="363" spans="1:21">
      <c r="A363">
        <v>93</v>
      </c>
      <c r="B363">
        <v>325.5</v>
      </c>
      <c r="C363">
        <v>2.2999999999999998</v>
      </c>
      <c r="D363">
        <v>53.9</v>
      </c>
      <c r="E363">
        <v>160</v>
      </c>
      <c r="F363">
        <v>1.2392369999999999</v>
      </c>
      <c r="G363">
        <v>70.714070000000007</v>
      </c>
      <c r="H363">
        <v>14.4337</v>
      </c>
      <c r="I363">
        <v>2.8205249999999999</v>
      </c>
      <c r="J363">
        <v>13.04208</v>
      </c>
      <c r="K363">
        <v>5.0479200000000002E-2</v>
      </c>
      <c r="L363">
        <v>19</v>
      </c>
      <c r="M363">
        <v>0</v>
      </c>
      <c r="O363">
        <v>354.4</v>
      </c>
      <c r="P363">
        <v>315.10000000000002</v>
      </c>
      <c r="Q363">
        <v>325.5</v>
      </c>
      <c r="R363">
        <v>278</v>
      </c>
      <c r="S363">
        <v>303.3</v>
      </c>
      <c r="T363">
        <v>278</v>
      </c>
      <c r="U363">
        <v>278</v>
      </c>
    </row>
    <row r="364" spans="1:21">
      <c r="A364">
        <v>94</v>
      </c>
      <c r="B364">
        <v>315.10000000000002</v>
      </c>
      <c r="C364">
        <v>1.7</v>
      </c>
      <c r="D364">
        <v>46.9</v>
      </c>
      <c r="E364">
        <v>174</v>
      </c>
      <c r="F364">
        <v>1.2849269999999999</v>
      </c>
      <c r="G364">
        <v>70.805840000000003</v>
      </c>
      <c r="H364">
        <v>14.365690000000001</v>
      </c>
      <c r="I364">
        <v>2.8294220000000001</v>
      </c>
      <c r="J364">
        <v>13.774660000000001</v>
      </c>
      <c r="K364">
        <v>5.06384E-2</v>
      </c>
      <c r="L364">
        <v>19</v>
      </c>
      <c r="M364">
        <v>0</v>
      </c>
      <c r="O364">
        <v>272.5</v>
      </c>
      <c r="P364">
        <v>354.4</v>
      </c>
      <c r="Q364">
        <v>315.10000000000002</v>
      </c>
      <c r="R364">
        <v>325.5</v>
      </c>
      <c r="S364">
        <v>278</v>
      </c>
      <c r="T364">
        <v>325.5</v>
      </c>
      <c r="U364">
        <v>325.5</v>
      </c>
    </row>
    <row r="365" spans="1:21">
      <c r="A365">
        <v>95</v>
      </c>
      <c r="B365">
        <v>354.4</v>
      </c>
      <c r="C365">
        <v>1.8</v>
      </c>
      <c r="D365">
        <v>53</v>
      </c>
      <c r="E365">
        <v>192</v>
      </c>
      <c r="F365">
        <v>1.3222050000000001</v>
      </c>
      <c r="G365">
        <v>70.968119999999999</v>
      </c>
      <c r="H365">
        <v>14.33379</v>
      </c>
      <c r="I365">
        <v>2.8408600000000002</v>
      </c>
      <c r="J365">
        <v>13.852370000000001</v>
      </c>
      <c r="K365">
        <v>5.0843100000000002E-2</v>
      </c>
      <c r="L365">
        <v>19</v>
      </c>
      <c r="M365">
        <v>0</v>
      </c>
      <c r="O365">
        <v>310</v>
      </c>
      <c r="P365">
        <v>272.5</v>
      </c>
      <c r="Q365">
        <v>354.4</v>
      </c>
      <c r="R365">
        <v>315.10000000000002</v>
      </c>
      <c r="S365">
        <v>325.5</v>
      </c>
      <c r="T365">
        <v>315.10000000000002</v>
      </c>
      <c r="U365">
        <v>315.10000000000002</v>
      </c>
    </row>
    <row r="366" spans="1:21">
      <c r="A366">
        <v>96</v>
      </c>
      <c r="B366">
        <v>272.5</v>
      </c>
      <c r="C366">
        <v>1.9</v>
      </c>
      <c r="D366">
        <v>45.1</v>
      </c>
      <c r="E366">
        <v>207</v>
      </c>
      <c r="F366">
        <v>1.351952</v>
      </c>
      <c r="G366">
        <v>71.029669999999996</v>
      </c>
      <c r="H366">
        <v>14.324619999999999</v>
      </c>
      <c r="I366">
        <v>2.8484729999999998</v>
      </c>
      <c r="J366">
        <v>14.42276</v>
      </c>
      <c r="K366">
        <v>5.0979400000000001E-2</v>
      </c>
      <c r="L366">
        <v>19</v>
      </c>
      <c r="M366">
        <v>0</v>
      </c>
      <c r="O366">
        <v>311.5</v>
      </c>
      <c r="P366">
        <v>310</v>
      </c>
      <c r="Q366">
        <v>272.5</v>
      </c>
      <c r="R366">
        <v>354.4</v>
      </c>
      <c r="S366">
        <v>315.10000000000002</v>
      </c>
      <c r="T366">
        <v>354.4</v>
      </c>
      <c r="U366">
        <v>354.4</v>
      </c>
    </row>
    <row r="367" spans="1:21">
      <c r="A367">
        <v>97</v>
      </c>
      <c r="B367">
        <v>310</v>
      </c>
      <c r="C367">
        <v>1.8</v>
      </c>
      <c r="D367">
        <v>55.9</v>
      </c>
      <c r="E367">
        <v>222</v>
      </c>
      <c r="F367">
        <v>1.3698520000000001</v>
      </c>
      <c r="G367">
        <v>71.103489999999994</v>
      </c>
      <c r="H367">
        <v>14.285539999999999</v>
      </c>
      <c r="I367">
        <v>2.8543959999999999</v>
      </c>
      <c r="J367">
        <v>14.780419999999999</v>
      </c>
      <c r="K367">
        <v>5.1085400000000003E-2</v>
      </c>
      <c r="L367">
        <v>19</v>
      </c>
      <c r="M367">
        <v>0</v>
      </c>
      <c r="O367">
        <v>280</v>
      </c>
      <c r="P367">
        <v>311.5</v>
      </c>
      <c r="Q367">
        <v>310</v>
      </c>
      <c r="R367">
        <v>272.5</v>
      </c>
      <c r="S367">
        <v>354.4</v>
      </c>
      <c r="T367">
        <v>272.5</v>
      </c>
      <c r="U367">
        <v>272.5</v>
      </c>
    </row>
    <row r="368" spans="1:21">
      <c r="A368">
        <v>98</v>
      </c>
      <c r="B368">
        <v>311.5</v>
      </c>
      <c r="C368">
        <v>1.9</v>
      </c>
      <c r="D368">
        <v>50.9</v>
      </c>
      <c r="E368">
        <v>243</v>
      </c>
      <c r="F368">
        <v>1.3837699999999999</v>
      </c>
      <c r="G368">
        <v>71.192949999999996</v>
      </c>
      <c r="H368">
        <v>14.23063</v>
      </c>
      <c r="I368">
        <v>2.8610250000000002</v>
      </c>
      <c r="J368">
        <v>15.185180000000001</v>
      </c>
      <c r="K368">
        <v>5.1204E-2</v>
      </c>
      <c r="L368">
        <v>19</v>
      </c>
      <c r="M368">
        <v>0</v>
      </c>
      <c r="O368">
        <v>309.8</v>
      </c>
      <c r="P368">
        <v>280</v>
      </c>
      <c r="Q368">
        <v>311.5</v>
      </c>
      <c r="R368">
        <v>310</v>
      </c>
      <c r="S368">
        <v>272.5</v>
      </c>
      <c r="T368">
        <v>310</v>
      </c>
      <c r="U368">
        <v>310</v>
      </c>
    </row>
    <row r="369" spans="1:21">
      <c r="A369">
        <v>99</v>
      </c>
      <c r="B369">
        <v>280</v>
      </c>
      <c r="C369">
        <v>1.5</v>
      </c>
      <c r="D369">
        <v>36.6</v>
      </c>
      <c r="E369">
        <v>258</v>
      </c>
      <c r="F369">
        <v>1.413076</v>
      </c>
      <c r="G369">
        <v>71.358670000000004</v>
      </c>
      <c r="H369">
        <v>14.14049</v>
      </c>
      <c r="I369">
        <v>2.8694130000000002</v>
      </c>
      <c r="J369">
        <v>15.307600000000001</v>
      </c>
      <c r="K369">
        <v>5.13541E-2</v>
      </c>
      <c r="L369">
        <v>19</v>
      </c>
      <c r="M369">
        <v>0</v>
      </c>
      <c r="O369">
        <v>318.2</v>
      </c>
      <c r="P369">
        <v>309.8</v>
      </c>
      <c r="Q369">
        <v>280</v>
      </c>
      <c r="R369">
        <v>311.5</v>
      </c>
      <c r="S369">
        <v>310</v>
      </c>
      <c r="T369">
        <v>311.5</v>
      </c>
      <c r="U369">
        <v>311.5</v>
      </c>
    </row>
    <row r="370" spans="1:21">
      <c r="A370">
        <v>77</v>
      </c>
      <c r="B370">
        <v>309.8</v>
      </c>
      <c r="C370">
        <v>6.6</v>
      </c>
      <c r="D370">
        <v>100.7</v>
      </c>
      <c r="E370">
        <v>91</v>
      </c>
      <c r="F370">
        <v>2.3397359999999998</v>
      </c>
      <c r="G370">
        <v>67.851550000000003</v>
      </c>
      <c r="H370">
        <v>18.432490000000001</v>
      </c>
      <c r="I370">
        <v>2.3206470000000001</v>
      </c>
      <c r="J370">
        <v>12.01271</v>
      </c>
      <c r="K370">
        <v>2.8374300000000002E-2</v>
      </c>
      <c r="L370">
        <v>20</v>
      </c>
      <c r="M370">
        <v>0</v>
      </c>
      <c r="O370">
        <v>353.6</v>
      </c>
      <c r="P370">
        <v>318.2</v>
      </c>
      <c r="Q370">
        <v>309.8</v>
      </c>
      <c r="R370">
        <v>280</v>
      </c>
      <c r="S370">
        <v>311.5</v>
      </c>
      <c r="T370" t="s">
        <v>62</v>
      </c>
      <c r="U370" t="s">
        <v>62</v>
      </c>
    </row>
    <row r="371" spans="1:21">
      <c r="A371">
        <v>78</v>
      </c>
      <c r="B371">
        <v>318.2</v>
      </c>
      <c r="C371">
        <v>5.7</v>
      </c>
      <c r="D371">
        <v>93.7</v>
      </c>
      <c r="E371">
        <v>97</v>
      </c>
      <c r="F371">
        <v>2.3896489999999999</v>
      </c>
      <c r="G371">
        <v>67.629329999999996</v>
      </c>
      <c r="H371">
        <v>18.209520000000001</v>
      </c>
      <c r="I371">
        <v>2.3356569999999999</v>
      </c>
      <c r="J371">
        <v>12.349299999999999</v>
      </c>
      <c r="K371">
        <v>2.8557800000000001E-2</v>
      </c>
      <c r="L371">
        <v>20</v>
      </c>
      <c r="M371">
        <v>0</v>
      </c>
      <c r="O371">
        <v>389.3</v>
      </c>
      <c r="P371">
        <v>353.6</v>
      </c>
      <c r="Q371">
        <v>318.2</v>
      </c>
      <c r="R371">
        <v>309.8</v>
      </c>
      <c r="S371">
        <v>280</v>
      </c>
      <c r="T371">
        <v>309.8</v>
      </c>
      <c r="U371" t="s">
        <v>62</v>
      </c>
    </row>
    <row r="372" spans="1:21">
      <c r="A372">
        <v>79</v>
      </c>
      <c r="B372">
        <v>353.6</v>
      </c>
      <c r="C372">
        <v>5.5</v>
      </c>
      <c r="D372">
        <v>102.3</v>
      </c>
      <c r="E372">
        <v>98</v>
      </c>
      <c r="F372">
        <v>2.457519</v>
      </c>
      <c r="G372">
        <v>67.386939999999996</v>
      </c>
      <c r="H372">
        <v>18.05302</v>
      </c>
      <c r="I372">
        <v>2.350908</v>
      </c>
      <c r="J372">
        <v>12.67728</v>
      </c>
      <c r="K372">
        <v>2.87443E-2</v>
      </c>
      <c r="L372">
        <v>20</v>
      </c>
      <c r="M372">
        <v>0</v>
      </c>
      <c r="O372">
        <v>369.4</v>
      </c>
      <c r="P372">
        <v>389.3</v>
      </c>
      <c r="Q372">
        <v>353.6</v>
      </c>
      <c r="R372">
        <v>318.2</v>
      </c>
      <c r="S372">
        <v>309.8</v>
      </c>
      <c r="T372">
        <v>318.2</v>
      </c>
      <c r="U372">
        <v>318.2</v>
      </c>
    </row>
    <row r="373" spans="1:21">
      <c r="A373">
        <v>80</v>
      </c>
      <c r="B373">
        <v>389.3</v>
      </c>
      <c r="C373">
        <v>6.9</v>
      </c>
      <c r="D373">
        <v>113.1</v>
      </c>
      <c r="E373">
        <v>95</v>
      </c>
      <c r="F373">
        <v>2.570198</v>
      </c>
      <c r="G373">
        <v>67.204890000000006</v>
      </c>
      <c r="H373">
        <v>17.942299999999999</v>
      </c>
      <c r="I373">
        <v>2.3690389999999999</v>
      </c>
      <c r="J373">
        <v>12.13594</v>
      </c>
      <c r="K373">
        <v>2.8969100000000001E-2</v>
      </c>
      <c r="L373">
        <v>20</v>
      </c>
      <c r="M373">
        <v>0</v>
      </c>
      <c r="O373">
        <v>335.9</v>
      </c>
      <c r="P373">
        <v>369.4</v>
      </c>
      <c r="Q373">
        <v>389.3</v>
      </c>
      <c r="R373">
        <v>353.6</v>
      </c>
      <c r="S373">
        <v>318.2</v>
      </c>
      <c r="T373">
        <v>353.6</v>
      </c>
      <c r="U373">
        <v>353.6</v>
      </c>
    </row>
    <row r="374" spans="1:21">
      <c r="A374">
        <v>81</v>
      </c>
      <c r="B374">
        <v>369.4</v>
      </c>
      <c r="C374">
        <v>6.3</v>
      </c>
      <c r="D374">
        <v>109.7</v>
      </c>
      <c r="E374">
        <v>106</v>
      </c>
      <c r="F374">
        <v>2.6219579999999998</v>
      </c>
      <c r="G374">
        <v>66.983710000000002</v>
      </c>
      <c r="H374">
        <v>17.801089999999999</v>
      </c>
      <c r="I374">
        <v>2.3848590000000001</v>
      </c>
      <c r="J374">
        <v>12.327809999999999</v>
      </c>
      <c r="K374">
        <v>2.91626E-2</v>
      </c>
      <c r="L374">
        <v>20</v>
      </c>
      <c r="M374">
        <v>0</v>
      </c>
      <c r="O374">
        <v>326.60000000000002</v>
      </c>
      <c r="P374">
        <v>335.9</v>
      </c>
      <c r="Q374">
        <v>369.4</v>
      </c>
      <c r="R374">
        <v>389.3</v>
      </c>
      <c r="S374">
        <v>353.6</v>
      </c>
      <c r="T374">
        <v>389.3</v>
      </c>
      <c r="U374">
        <v>389.3</v>
      </c>
    </row>
    <row r="375" spans="1:21">
      <c r="A375">
        <v>82</v>
      </c>
      <c r="B375">
        <v>335.9</v>
      </c>
      <c r="C375">
        <v>5.7</v>
      </c>
      <c r="D375">
        <v>87</v>
      </c>
      <c r="E375">
        <v>116</v>
      </c>
      <c r="F375">
        <v>2.6545770000000002</v>
      </c>
      <c r="G375">
        <v>66.677109999999999</v>
      </c>
      <c r="H375">
        <v>17.530899999999999</v>
      </c>
      <c r="I375">
        <v>2.401211</v>
      </c>
      <c r="J375">
        <v>12.37265</v>
      </c>
      <c r="K375">
        <v>2.9362599999999999E-2</v>
      </c>
      <c r="L375">
        <v>20</v>
      </c>
      <c r="M375">
        <v>0</v>
      </c>
      <c r="O375">
        <v>334.2</v>
      </c>
      <c r="P375">
        <v>326.60000000000002</v>
      </c>
      <c r="Q375">
        <v>335.9</v>
      </c>
      <c r="R375">
        <v>369.4</v>
      </c>
      <c r="S375">
        <v>389.3</v>
      </c>
      <c r="T375">
        <v>369.4</v>
      </c>
      <c r="U375">
        <v>369.4</v>
      </c>
    </row>
    <row r="376" spans="1:21">
      <c r="A376">
        <v>83</v>
      </c>
      <c r="B376">
        <v>326.60000000000002</v>
      </c>
      <c r="C376">
        <v>5.6</v>
      </c>
      <c r="D376">
        <v>84</v>
      </c>
      <c r="E376">
        <v>129</v>
      </c>
      <c r="F376">
        <v>2.6885119999999998</v>
      </c>
      <c r="G376">
        <v>66.375020000000006</v>
      </c>
      <c r="H376">
        <v>17.255790000000001</v>
      </c>
      <c r="I376">
        <v>2.415537</v>
      </c>
      <c r="J376">
        <v>12.372999999999999</v>
      </c>
      <c r="K376">
        <v>2.95377E-2</v>
      </c>
      <c r="L376">
        <v>20</v>
      </c>
      <c r="M376">
        <v>0</v>
      </c>
      <c r="O376">
        <v>355.8</v>
      </c>
      <c r="P376">
        <v>334.2</v>
      </c>
      <c r="Q376">
        <v>326.60000000000002</v>
      </c>
      <c r="R376">
        <v>335.9</v>
      </c>
      <c r="S376">
        <v>369.4</v>
      </c>
      <c r="T376">
        <v>335.9</v>
      </c>
      <c r="U376">
        <v>335.9</v>
      </c>
    </row>
    <row r="377" spans="1:21">
      <c r="A377">
        <v>84</v>
      </c>
      <c r="B377">
        <v>334.2</v>
      </c>
      <c r="C377">
        <v>3.7</v>
      </c>
      <c r="D377">
        <v>71.599999999999994</v>
      </c>
      <c r="E377">
        <v>152</v>
      </c>
      <c r="F377">
        <v>2.7166640000000002</v>
      </c>
      <c r="G377">
        <v>66.075860000000006</v>
      </c>
      <c r="H377">
        <v>16.88186</v>
      </c>
      <c r="I377">
        <v>2.4240759999999999</v>
      </c>
      <c r="J377">
        <v>13.044320000000001</v>
      </c>
      <c r="K377">
        <v>2.96422E-2</v>
      </c>
      <c r="L377">
        <v>20</v>
      </c>
      <c r="M377">
        <v>0</v>
      </c>
      <c r="O377">
        <v>368.8</v>
      </c>
      <c r="P377">
        <v>355.8</v>
      </c>
      <c r="Q377">
        <v>334.2</v>
      </c>
      <c r="R377">
        <v>326.60000000000002</v>
      </c>
      <c r="S377">
        <v>335.9</v>
      </c>
      <c r="T377">
        <v>326.60000000000002</v>
      </c>
      <c r="U377">
        <v>326.60000000000002</v>
      </c>
    </row>
    <row r="378" spans="1:21">
      <c r="A378">
        <v>85</v>
      </c>
      <c r="B378">
        <v>355.8</v>
      </c>
      <c r="C378">
        <v>4.9000000000000004</v>
      </c>
      <c r="D378">
        <v>78.7</v>
      </c>
      <c r="E378">
        <v>173</v>
      </c>
      <c r="F378">
        <v>2.7684630000000001</v>
      </c>
      <c r="G378">
        <v>65.707800000000006</v>
      </c>
      <c r="H378">
        <v>16.585570000000001</v>
      </c>
      <c r="I378">
        <v>2.4274119999999999</v>
      </c>
      <c r="J378">
        <v>13.269579999999999</v>
      </c>
      <c r="K378">
        <v>2.9682900000000002E-2</v>
      </c>
      <c r="L378">
        <v>20</v>
      </c>
      <c r="M378">
        <v>0</v>
      </c>
      <c r="O378">
        <v>360.7</v>
      </c>
      <c r="P378">
        <v>368.8</v>
      </c>
      <c r="Q378">
        <v>355.8</v>
      </c>
      <c r="R378">
        <v>334.2</v>
      </c>
      <c r="S378">
        <v>326.60000000000002</v>
      </c>
      <c r="T378">
        <v>334.2</v>
      </c>
      <c r="U378">
        <v>334.2</v>
      </c>
    </row>
    <row r="379" spans="1:21">
      <c r="A379">
        <v>86</v>
      </c>
      <c r="B379">
        <v>368.8</v>
      </c>
      <c r="C379">
        <v>4.4000000000000004</v>
      </c>
      <c r="D379">
        <v>79.599999999999994</v>
      </c>
      <c r="E379">
        <v>192</v>
      </c>
      <c r="F379">
        <v>2.815035</v>
      </c>
      <c r="G379">
        <v>65.433509999999998</v>
      </c>
      <c r="H379">
        <v>16.237010000000001</v>
      </c>
      <c r="I379">
        <v>2.4326159999999999</v>
      </c>
      <c r="J379">
        <v>13.547739999999999</v>
      </c>
      <c r="K379">
        <v>2.9746600000000002E-2</v>
      </c>
      <c r="L379">
        <v>20</v>
      </c>
      <c r="M379">
        <v>0</v>
      </c>
      <c r="O379">
        <v>365.2</v>
      </c>
      <c r="P379">
        <v>360.7</v>
      </c>
      <c r="Q379">
        <v>368.8</v>
      </c>
      <c r="R379">
        <v>355.8</v>
      </c>
      <c r="S379">
        <v>334.2</v>
      </c>
      <c r="T379">
        <v>355.8</v>
      </c>
      <c r="U379">
        <v>355.8</v>
      </c>
    </row>
    <row r="380" spans="1:21">
      <c r="A380">
        <v>87</v>
      </c>
      <c r="B380">
        <v>360.7</v>
      </c>
      <c r="C380">
        <v>4.4000000000000004</v>
      </c>
      <c r="D380">
        <v>82.1</v>
      </c>
      <c r="E380">
        <v>217</v>
      </c>
      <c r="F380">
        <v>2.8607740000000002</v>
      </c>
      <c r="G380">
        <v>65.158770000000004</v>
      </c>
      <c r="H380">
        <v>15.90991</v>
      </c>
      <c r="I380">
        <v>2.4453870000000002</v>
      </c>
      <c r="J380">
        <v>13.66629</v>
      </c>
      <c r="K380">
        <v>2.9902700000000001E-2</v>
      </c>
      <c r="L380">
        <v>20</v>
      </c>
      <c r="M380">
        <v>0</v>
      </c>
      <c r="O380">
        <v>400.8</v>
      </c>
      <c r="P380">
        <v>365.2</v>
      </c>
      <c r="Q380">
        <v>360.7</v>
      </c>
      <c r="R380">
        <v>368.8</v>
      </c>
      <c r="S380">
        <v>355.8</v>
      </c>
      <c r="T380">
        <v>368.8</v>
      </c>
      <c r="U380">
        <v>368.8</v>
      </c>
    </row>
    <row r="381" spans="1:21">
      <c r="A381">
        <v>88</v>
      </c>
      <c r="B381">
        <v>365.2</v>
      </c>
      <c r="C381">
        <v>3.4</v>
      </c>
      <c r="D381">
        <v>85.9</v>
      </c>
      <c r="E381">
        <v>233</v>
      </c>
      <c r="F381">
        <v>2.915734</v>
      </c>
      <c r="G381">
        <v>65.022800000000004</v>
      </c>
      <c r="H381">
        <v>15.633100000000001</v>
      </c>
      <c r="I381">
        <v>2.4619870000000001</v>
      </c>
      <c r="J381">
        <v>13.7507</v>
      </c>
      <c r="K381">
        <v>3.0105699999999999E-2</v>
      </c>
      <c r="L381">
        <v>20</v>
      </c>
      <c r="M381">
        <v>0</v>
      </c>
      <c r="O381">
        <v>447.7</v>
      </c>
      <c r="P381">
        <v>400.8</v>
      </c>
      <c r="Q381">
        <v>365.2</v>
      </c>
      <c r="R381">
        <v>360.7</v>
      </c>
      <c r="S381">
        <v>368.8</v>
      </c>
      <c r="T381">
        <v>360.7</v>
      </c>
      <c r="U381">
        <v>360.7</v>
      </c>
    </row>
    <row r="382" spans="1:21">
      <c r="A382">
        <v>89</v>
      </c>
      <c r="B382">
        <v>400.8</v>
      </c>
      <c r="C382">
        <v>5.5</v>
      </c>
      <c r="D382">
        <v>99.8</v>
      </c>
      <c r="E382">
        <v>232</v>
      </c>
      <c r="F382">
        <v>2.9552580000000002</v>
      </c>
      <c r="G382">
        <v>64.779830000000004</v>
      </c>
      <c r="H382">
        <v>15.371309999999999</v>
      </c>
      <c r="I382">
        <v>2.4728469999999998</v>
      </c>
      <c r="J382">
        <v>13.725680000000001</v>
      </c>
      <c r="K382">
        <v>3.0238500000000001E-2</v>
      </c>
      <c r="L382">
        <v>20</v>
      </c>
      <c r="M382">
        <v>0</v>
      </c>
      <c r="O382">
        <v>499.6</v>
      </c>
      <c r="P382">
        <v>447.7</v>
      </c>
      <c r="Q382">
        <v>400.8</v>
      </c>
      <c r="R382">
        <v>365.2</v>
      </c>
      <c r="S382">
        <v>360.7</v>
      </c>
      <c r="T382">
        <v>365.2</v>
      </c>
      <c r="U382">
        <v>365.2</v>
      </c>
    </row>
    <row r="383" spans="1:21">
      <c r="A383">
        <v>90</v>
      </c>
      <c r="B383">
        <v>447.7</v>
      </c>
      <c r="C383">
        <v>4</v>
      </c>
      <c r="D383">
        <v>117.6</v>
      </c>
      <c r="E383">
        <v>222</v>
      </c>
      <c r="F383">
        <v>3.0214660000000002</v>
      </c>
      <c r="G383">
        <v>66.756209999999996</v>
      </c>
      <c r="H383">
        <v>15.15296</v>
      </c>
      <c r="I383">
        <v>2.480683</v>
      </c>
      <c r="J383">
        <v>13.85468</v>
      </c>
      <c r="K383">
        <v>3.03177E-2</v>
      </c>
      <c r="L383">
        <v>20</v>
      </c>
      <c r="M383">
        <v>0</v>
      </c>
      <c r="O383">
        <v>510.8</v>
      </c>
      <c r="P383">
        <v>499.6</v>
      </c>
      <c r="Q383">
        <v>447.7</v>
      </c>
      <c r="R383">
        <v>400.8</v>
      </c>
      <c r="S383">
        <v>365.2</v>
      </c>
      <c r="T383">
        <v>400.8</v>
      </c>
      <c r="U383">
        <v>400.8</v>
      </c>
    </row>
    <row r="384" spans="1:21">
      <c r="A384">
        <v>91</v>
      </c>
      <c r="B384">
        <v>499.6</v>
      </c>
      <c r="C384">
        <v>6.1</v>
      </c>
      <c r="D384">
        <v>138.4</v>
      </c>
      <c r="E384">
        <v>227</v>
      </c>
      <c r="F384">
        <v>3.038503</v>
      </c>
      <c r="G384">
        <v>66.773250000000004</v>
      </c>
      <c r="H384">
        <v>15.032769999999999</v>
      </c>
      <c r="I384">
        <v>2.495209</v>
      </c>
      <c r="J384">
        <v>13.76619</v>
      </c>
      <c r="K384">
        <v>3.04952E-2</v>
      </c>
      <c r="L384">
        <v>20</v>
      </c>
      <c r="M384">
        <v>0</v>
      </c>
      <c r="O384">
        <v>496.4</v>
      </c>
      <c r="P384">
        <v>510.8</v>
      </c>
      <c r="Q384">
        <v>499.6</v>
      </c>
      <c r="R384">
        <v>447.7</v>
      </c>
      <c r="S384">
        <v>400.8</v>
      </c>
      <c r="T384">
        <v>447.7</v>
      </c>
      <c r="U384">
        <v>447.7</v>
      </c>
    </row>
    <row r="385" spans="1:21">
      <c r="A385">
        <v>92</v>
      </c>
      <c r="B385">
        <v>510.8</v>
      </c>
      <c r="C385">
        <v>6</v>
      </c>
      <c r="D385">
        <v>129.9</v>
      </c>
      <c r="E385">
        <v>231</v>
      </c>
      <c r="F385">
        <v>3.1290849999999999</v>
      </c>
      <c r="G385">
        <v>66.918530000000004</v>
      </c>
      <c r="H385">
        <v>14.89706</v>
      </c>
      <c r="I385">
        <v>2.5260419999999999</v>
      </c>
      <c r="J385">
        <v>14.168049999999999</v>
      </c>
      <c r="K385">
        <v>3.0872E-2</v>
      </c>
      <c r="L385">
        <v>20</v>
      </c>
      <c r="M385">
        <v>0</v>
      </c>
      <c r="O385">
        <v>443</v>
      </c>
      <c r="P385">
        <v>496.4</v>
      </c>
      <c r="Q385">
        <v>510.8</v>
      </c>
      <c r="R385">
        <v>499.6</v>
      </c>
      <c r="S385">
        <v>447.7</v>
      </c>
      <c r="T385">
        <v>499.6</v>
      </c>
      <c r="U385">
        <v>499.6</v>
      </c>
    </row>
    <row r="386" spans="1:21">
      <c r="A386">
        <v>93</v>
      </c>
      <c r="B386">
        <v>496.4</v>
      </c>
      <c r="C386">
        <v>6.4</v>
      </c>
      <c r="D386">
        <v>123.6</v>
      </c>
      <c r="E386">
        <v>238</v>
      </c>
      <c r="F386">
        <v>3.1432660000000001</v>
      </c>
      <c r="G386">
        <v>67.086650000000006</v>
      </c>
      <c r="H386">
        <v>14.803039999999999</v>
      </c>
      <c r="I386">
        <v>2.5476049999999999</v>
      </c>
      <c r="J386">
        <v>14.13139</v>
      </c>
      <c r="K386">
        <v>3.1135599999999999E-2</v>
      </c>
      <c r="L386">
        <v>20</v>
      </c>
      <c r="M386">
        <v>0</v>
      </c>
      <c r="O386">
        <v>420.7</v>
      </c>
      <c r="P386">
        <v>443</v>
      </c>
      <c r="Q386">
        <v>496.4</v>
      </c>
      <c r="R386">
        <v>510.8</v>
      </c>
      <c r="S386">
        <v>499.6</v>
      </c>
      <c r="T386">
        <v>510.8</v>
      </c>
      <c r="U386">
        <v>510.8</v>
      </c>
    </row>
    <row r="387" spans="1:21">
      <c r="A387">
        <v>94</v>
      </c>
      <c r="B387">
        <v>443</v>
      </c>
      <c r="C387">
        <v>6.7</v>
      </c>
      <c r="D387">
        <v>115.1</v>
      </c>
      <c r="E387">
        <v>226</v>
      </c>
      <c r="F387">
        <v>3.172606</v>
      </c>
      <c r="G387">
        <v>67.234399999999994</v>
      </c>
      <c r="H387">
        <v>14.746460000000001</v>
      </c>
      <c r="I387">
        <v>2.569118</v>
      </c>
      <c r="J387">
        <v>14.34854</v>
      </c>
      <c r="K387">
        <v>3.1398500000000003E-2</v>
      </c>
      <c r="L387">
        <v>20</v>
      </c>
      <c r="M387">
        <v>0</v>
      </c>
      <c r="O387">
        <v>413.8</v>
      </c>
      <c r="P387">
        <v>420.7</v>
      </c>
      <c r="Q387">
        <v>443</v>
      </c>
      <c r="R387">
        <v>496.4</v>
      </c>
      <c r="S387">
        <v>510.8</v>
      </c>
      <c r="T387">
        <v>496.4</v>
      </c>
      <c r="U387">
        <v>496.4</v>
      </c>
    </row>
    <row r="388" spans="1:21">
      <c r="A388">
        <v>95</v>
      </c>
      <c r="B388">
        <v>420.7</v>
      </c>
      <c r="C388">
        <v>6.2</v>
      </c>
      <c r="D388">
        <v>108.2</v>
      </c>
      <c r="E388">
        <v>248</v>
      </c>
      <c r="F388">
        <v>3.202391</v>
      </c>
      <c r="G388">
        <v>67.456630000000004</v>
      </c>
      <c r="H388">
        <v>14.703150000000001</v>
      </c>
      <c r="I388">
        <v>2.5869420000000001</v>
      </c>
      <c r="J388">
        <v>14.31541</v>
      </c>
      <c r="K388">
        <v>3.16163E-2</v>
      </c>
      <c r="L388">
        <v>20</v>
      </c>
      <c r="M388">
        <v>0</v>
      </c>
      <c r="O388">
        <v>409.2</v>
      </c>
      <c r="P388">
        <v>413.8</v>
      </c>
      <c r="Q388">
        <v>420.7</v>
      </c>
      <c r="R388">
        <v>443</v>
      </c>
      <c r="S388">
        <v>496.4</v>
      </c>
      <c r="T388">
        <v>443</v>
      </c>
      <c r="U388">
        <v>443</v>
      </c>
    </row>
    <row r="389" spans="1:21">
      <c r="A389">
        <v>96</v>
      </c>
      <c r="B389">
        <v>413.8</v>
      </c>
      <c r="C389">
        <v>6.6</v>
      </c>
      <c r="D389">
        <v>96.3</v>
      </c>
      <c r="E389">
        <v>274</v>
      </c>
      <c r="F389">
        <v>3.2110650000000001</v>
      </c>
      <c r="G389">
        <v>67.614140000000006</v>
      </c>
      <c r="H389">
        <v>14.65681</v>
      </c>
      <c r="I389">
        <v>2.5982660000000002</v>
      </c>
      <c r="J389">
        <v>14.681839999999999</v>
      </c>
      <c r="K389">
        <v>3.1754699999999997E-2</v>
      </c>
      <c r="L389">
        <v>20</v>
      </c>
      <c r="M389">
        <v>0</v>
      </c>
      <c r="O389">
        <v>397</v>
      </c>
      <c r="P389">
        <v>409.2</v>
      </c>
      <c r="Q389">
        <v>413.8</v>
      </c>
      <c r="R389">
        <v>420.7</v>
      </c>
      <c r="S389">
        <v>443</v>
      </c>
      <c r="T389">
        <v>420.7</v>
      </c>
      <c r="U389">
        <v>420.7</v>
      </c>
    </row>
    <row r="390" spans="1:21">
      <c r="A390">
        <v>97</v>
      </c>
      <c r="B390">
        <v>409.2</v>
      </c>
      <c r="C390">
        <v>6</v>
      </c>
      <c r="D390">
        <v>93.3</v>
      </c>
      <c r="E390">
        <v>301</v>
      </c>
      <c r="F390">
        <v>3.2311179999999999</v>
      </c>
      <c r="G390">
        <v>67.695509999999999</v>
      </c>
      <c r="H390">
        <v>14.687469999999999</v>
      </c>
      <c r="I390">
        <v>2.616339</v>
      </c>
      <c r="J390">
        <v>15.12632</v>
      </c>
      <c r="K390">
        <v>3.19756E-2</v>
      </c>
      <c r="L390">
        <v>20</v>
      </c>
      <c r="M390">
        <v>0</v>
      </c>
      <c r="O390">
        <v>382.8</v>
      </c>
      <c r="P390">
        <v>397</v>
      </c>
      <c r="Q390">
        <v>409.2</v>
      </c>
      <c r="R390">
        <v>413.8</v>
      </c>
      <c r="S390">
        <v>420.7</v>
      </c>
      <c r="T390">
        <v>413.8</v>
      </c>
      <c r="U390">
        <v>413.8</v>
      </c>
    </row>
    <row r="391" spans="1:21">
      <c r="A391">
        <v>98</v>
      </c>
      <c r="B391">
        <v>397</v>
      </c>
      <c r="C391">
        <v>5.9</v>
      </c>
      <c r="D391">
        <v>86.8</v>
      </c>
      <c r="E391">
        <v>304</v>
      </c>
      <c r="F391">
        <v>3.272751</v>
      </c>
      <c r="G391">
        <v>67.771259999999998</v>
      </c>
      <c r="H391">
        <v>14.7296</v>
      </c>
      <c r="I391">
        <v>2.6386669999999999</v>
      </c>
      <c r="J391">
        <v>15.64527</v>
      </c>
      <c r="K391">
        <v>3.2248499999999999E-2</v>
      </c>
      <c r="L391">
        <v>20</v>
      </c>
      <c r="M391">
        <v>0</v>
      </c>
      <c r="O391">
        <v>233.6</v>
      </c>
      <c r="P391">
        <v>382.8</v>
      </c>
      <c r="Q391">
        <v>397</v>
      </c>
      <c r="R391">
        <v>409.2</v>
      </c>
      <c r="S391">
        <v>413.8</v>
      </c>
      <c r="T391">
        <v>409.2</v>
      </c>
      <c r="U391">
        <v>409.2</v>
      </c>
    </row>
    <row r="392" spans="1:21">
      <c r="A392">
        <v>99</v>
      </c>
      <c r="B392">
        <v>382.8</v>
      </c>
      <c r="C392">
        <v>6</v>
      </c>
      <c r="D392">
        <v>77.099999999999994</v>
      </c>
      <c r="E392">
        <v>310</v>
      </c>
      <c r="F392">
        <v>3.3277420000000002</v>
      </c>
      <c r="G392">
        <v>67.868600000000001</v>
      </c>
      <c r="H392">
        <v>14.74104</v>
      </c>
      <c r="I392">
        <v>2.6540520000000001</v>
      </c>
      <c r="J392">
        <v>15.96959</v>
      </c>
      <c r="K392">
        <v>3.24365E-2</v>
      </c>
      <c r="L392">
        <v>20</v>
      </c>
      <c r="M392">
        <v>0</v>
      </c>
      <c r="O392">
        <v>223.2</v>
      </c>
      <c r="P392">
        <v>233.6</v>
      </c>
      <c r="Q392">
        <v>382.8</v>
      </c>
      <c r="R392">
        <v>397</v>
      </c>
      <c r="S392">
        <v>409.2</v>
      </c>
      <c r="T392">
        <v>397</v>
      </c>
      <c r="U392">
        <v>397</v>
      </c>
    </row>
    <row r="393" spans="1:21">
      <c r="A393">
        <v>77</v>
      </c>
      <c r="B393">
        <v>233.6</v>
      </c>
      <c r="C393">
        <v>10.1</v>
      </c>
      <c r="D393">
        <v>81.099999999999994</v>
      </c>
      <c r="E393">
        <v>107</v>
      </c>
      <c r="F393">
        <v>2.6104639999999999</v>
      </c>
      <c r="G393">
        <v>67.928309999999996</v>
      </c>
      <c r="H393">
        <v>18.65448</v>
      </c>
      <c r="I393">
        <v>3.5736940000000001</v>
      </c>
      <c r="J393">
        <v>10.02018</v>
      </c>
      <c r="K393">
        <v>9.0131000000000003E-2</v>
      </c>
      <c r="L393">
        <v>21</v>
      </c>
      <c r="M393">
        <v>0</v>
      </c>
      <c r="O393">
        <v>248</v>
      </c>
      <c r="P393">
        <v>223.2</v>
      </c>
      <c r="Q393">
        <v>233.6</v>
      </c>
      <c r="R393">
        <v>382.8</v>
      </c>
      <c r="S393">
        <v>397</v>
      </c>
      <c r="T393" t="s">
        <v>62</v>
      </c>
      <c r="U393" t="s">
        <v>62</v>
      </c>
    </row>
    <row r="394" spans="1:21">
      <c r="A394">
        <v>78</v>
      </c>
      <c r="B394">
        <v>223.2</v>
      </c>
      <c r="C394">
        <v>9</v>
      </c>
      <c r="D394">
        <v>81.3</v>
      </c>
      <c r="E394">
        <v>106</v>
      </c>
      <c r="F394">
        <v>2.6161120000000002</v>
      </c>
      <c r="G394">
        <v>67.942830000000001</v>
      </c>
      <c r="H394">
        <v>18.461919999999999</v>
      </c>
      <c r="I394">
        <v>3.6099760000000001</v>
      </c>
      <c r="J394">
        <v>10.36595</v>
      </c>
      <c r="K394">
        <v>9.1046100000000005E-2</v>
      </c>
      <c r="L394">
        <v>21</v>
      </c>
      <c r="M394">
        <v>0</v>
      </c>
      <c r="O394">
        <v>266.7</v>
      </c>
      <c r="P394">
        <v>248</v>
      </c>
      <c r="Q394">
        <v>223.2</v>
      </c>
      <c r="R394">
        <v>233.6</v>
      </c>
      <c r="S394">
        <v>382.8</v>
      </c>
      <c r="T394">
        <v>233.6</v>
      </c>
      <c r="U394" t="s">
        <v>62</v>
      </c>
    </row>
    <row r="395" spans="1:21">
      <c r="A395">
        <v>79</v>
      </c>
      <c r="B395">
        <v>248</v>
      </c>
      <c r="C395">
        <v>9.5</v>
      </c>
      <c r="D395">
        <v>92.1</v>
      </c>
      <c r="E395">
        <v>97</v>
      </c>
      <c r="F395">
        <v>2.6363840000000001</v>
      </c>
      <c r="G395">
        <v>67.922290000000004</v>
      </c>
      <c r="H395">
        <v>18.328520000000001</v>
      </c>
      <c r="I395">
        <v>3.6418059999999999</v>
      </c>
      <c r="J395">
        <v>10.48208</v>
      </c>
      <c r="K395">
        <v>9.1848799999999994E-2</v>
      </c>
      <c r="L395">
        <v>21</v>
      </c>
      <c r="M395">
        <v>0</v>
      </c>
      <c r="O395">
        <v>289.5</v>
      </c>
      <c r="P395">
        <v>266.7</v>
      </c>
      <c r="Q395">
        <v>248</v>
      </c>
      <c r="R395">
        <v>223.2</v>
      </c>
      <c r="S395">
        <v>233.6</v>
      </c>
      <c r="T395">
        <v>223.2</v>
      </c>
      <c r="U395">
        <v>223.2</v>
      </c>
    </row>
    <row r="396" spans="1:21">
      <c r="A396">
        <v>80</v>
      </c>
      <c r="B396">
        <v>266.7</v>
      </c>
      <c r="C396">
        <v>8.8000000000000007</v>
      </c>
      <c r="D396">
        <v>95.2</v>
      </c>
      <c r="E396">
        <v>105</v>
      </c>
      <c r="F396">
        <v>2.6746750000000001</v>
      </c>
      <c r="G396">
        <v>67.814610000000002</v>
      </c>
      <c r="H396">
        <v>18.19773</v>
      </c>
      <c r="I396">
        <v>3.664221</v>
      </c>
      <c r="J396">
        <v>9.9512789999999995</v>
      </c>
      <c r="K396">
        <v>9.2369900000000005E-2</v>
      </c>
      <c r="L396">
        <v>21</v>
      </c>
      <c r="M396">
        <v>0</v>
      </c>
      <c r="O396">
        <v>315</v>
      </c>
      <c r="P396">
        <v>289.5</v>
      </c>
      <c r="Q396">
        <v>266.7</v>
      </c>
      <c r="R396">
        <v>248</v>
      </c>
      <c r="S396">
        <v>223.2</v>
      </c>
      <c r="T396">
        <v>248</v>
      </c>
      <c r="U396">
        <v>248</v>
      </c>
    </row>
    <row r="397" spans="1:21">
      <c r="A397">
        <v>81</v>
      </c>
      <c r="B397">
        <v>289.5</v>
      </c>
      <c r="C397">
        <v>8.4</v>
      </c>
      <c r="D397">
        <v>100.7</v>
      </c>
      <c r="E397">
        <v>99</v>
      </c>
      <c r="F397">
        <v>2.6842959999999998</v>
      </c>
      <c r="G397">
        <v>67.846829999999997</v>
      </c>
      <c r="H397">
        <v>18.025379999999998</v>
      </c>
      <c r="I397">
        <v>3.670385</v>
      </c>
      <c r="J397">
        <v>9.9845600000000001</v>
      </c>
      <c r="K397">
        <v>9.2525300000000005E-2</v>
      </c>
      <c r="L397">
        <v>21</v>
      </c>
      <c r="M397">
        <v>0</v>
      </c>
      <c r="O397">
        <v>322.2</v>
      </c>
      <c r="P397">
        <v>315</v>
      </c>
      <c r="Q397">
        <v>289.5</v>
      </c>
      <c r="R397">
        <v>266.7</v>
      </c>
      <c r="S397">
        <v>248</v>
      </c>
      <c r="T397">
        <v>266.7</v>
      </c>
      <c r="U397">
        <v>266.7</v>
      </c>
    </row>
    <row r="398" spans="1:21">
      <c r="A398">
        <v>82</v>
      </c>
      <c r="B398">
        <v>315</v>
      </c>
      <c r="C398">
        <v>9.6999999999999993</v>
      </c>
      <c r="D398">
        <v>97.3</v>
      </c>
      <c r="E398">
        <v>114</v>
      </c>
      <c r="F398">
        <v>2.6932179999999999</v>
      </c>
      <c r="G398">
        <v>67.866810000000001</v>
      </c>
      <c r="H398">
        <v>17.83943</v>
      </c>
      <c r="I398">
        <v>3.6834370000000001</v>
      </c>
      <c r="J398">
        <v>9.8958469999999998</v>
      </c>
      <c r="K398">
        <v>9.2854300000000001E-2</v>
      </c>
      <c r="L398">
        <v>21</v>
      </c>
      <c r="M398">
        <v>0</v>
      </c>
      <c r="O398">
        <v>277.8</v>
      </c>
      <c r="P398">
        <v>322.2</v>
      </c>
      <c r="Q398">
        <v>315</v>
      </c>
      <c r="R398">
        <v>289.5</v>
      </c>
      <c r="S398">
        <v>266.7</v>
      </c>
      <c r="T398">
        <v>289.5</v>
      </c>
      <c r="U398">
        <v>289.5</v>
      </c>
    </row>
    <row r="399" spans="1:21">
      <c r="A399">
        <v>83</v>
      </c>
      <c r="B399">
        <v>322.2</v>
      </c>
      <c r="C399">
        <v>9.8000000000000007</v>
      </c>
      <c r="D399">
        <v>87.1</v>
      </c>
      <c r="E399">
        <v>110</v>
      </c>
      <c r="F399">
        <v>2.6960760000000001</v>
      </c>
      <c r="G399">
        <v>67.871039999999994</v>
      </c>
      <c r="H399">
        <v>17.595739999999999</v>
      </c>
      <c r="I399">
        <v>3.69448</v>
      </c>
      <c r="J399">
        <v>9.859</v>
      </c>
      <c r="K399">
        <v>9.3132699999999999E-2</v>
      </c>
      <c r="L399">
        <v>21</v>
      </c>
      <c r="M399">
        <v>0</v>
      </c>
      <c r="O399">
        <v>305.5</v>
      </c>
      <c r="P399">
        <v>277.8</v>
      </c>
      <c r="Q399">
        <v>322.2</v>
      </c>
      <c r="R399">
        <v>315</v>
      </c>
      <c r="S399">
        <v>289.5</v>
      </c>
      <c r="T399">
        <v>315</v>
      </c>
      <c r="U399">
        <v>315</v>
      </c>
    </row>
    <row r="400" spans="1:21">
      <c r="A400">
        <v>84</v>
      </c>
      <c r="B400">
        <v>277.8</v>
      </c>
      <c r="C400">
        <v>6.6</v>
      </c>
      <c r="D400">
        <v>70.7</v>
      </c>
      <c r="E400">
        <v>127</v>
      </c>
      <c r="F400">
        <v>2.6899829999999998</v>
      </c>
      <c r="G400">
        <v>67.748320000000007</v>
      </c>
      <c r="H400">
        <v>17.304189999999998</v>
      </c>
      <c r="I400">
        <v>3.6954509999999998</v>
      </c>
      <c r="J400">
        <v>10.608459999999999</v>
      </c>
      <c r="K400">
        <v>9.3157100000000007E-2</v>
      </c>
      <c r="L400">
        <v>21</v>
      </c>
      <c r="M400">
        <v>0</v>
      </c>
      <c r="O400">
        <v>334.4</v>
      </c>
      <c r="P400">
        <v>305.5</v>
      </c>
      <c r="Q400">
        <v>277.8</v>
      </c>
      <c r="R400">
        <v>322.2</v>
      </c>
      <c r="S400">
        <v>315</v>
      </c>
      <c r="T400">
        <v>322.2</v>
      </c>
      <c r="U400">
        <v>322.2</v>
      </c>
    </row>
    <row r="401" spans="1:21">
      <c r="A401">
        <v>85</v>
      </c>
      <c r="B401">
        <v>305.5</v>
      </c>
      <c r="C401">
        <v>6.9</v>
      </c>
      <c r="D401">
        <v>75.7</v>
      </c>
      <c r="E401">
        <v>128</v>
      </c>
      <c r="F401">
        <v>2.7047819999999998</v>
      </c>
      <c r="G401">
        <v>67.715350000000001</v>
      </c>
      <c r="H401">
        <v>17.041530000000002</v>
      </c>
      <c r="I401">
        <v>3.6948270000000001</v>
      </c>
      <c r="J401">
        <v>10.70271</v>
      </c>
      <c r="K401">
        <v>9.3141399999999999E-2</v>
      </c>
      <c r="L401">
        <v>21</v>
      </c>
      <c r="M401">
        <v>0</v>
      </c>
      <c r="O401">
        <v>337.8</v>
      </c>
      <c r="P401">
        <v>334.4</v>
      </c>
      <c r="Q401">
        <v>305.5</v>
      </c>
      <c r="R401">
        <v>277.8</v>
      </c>
      <c r="S401">
        <v>322.2</v>
      </c>
      <c r="T401">
        <v>277.8</v>
      </c>
      <c r="U401">
        <v>277.8</v>
      </c>
    </row>
    <row r="402" spans="1:21">
      <c r="A402">
        <v>86</v>
      </c>
      <c r="B402">
        <v>334.4</v>
      </c>
      <c r="C402">
        <v>6.7</v>
      </c>
      <c r="D402">
        <v>82.5</v>
      </c>
      <c r="E402">
        <v>133</v>
      </c>
      <c r="F402">
        <v>2.7104409999999999</v>
      </c>
      <c r="G402">
        <v>67.630979999999994</v>
      </c>
      <c r="H402">
        <v>16.721240000000002</v>
      </c>
      <c r="I402">
        <v>3.6878129999999998</v>
      </c>
      <c r="J402">
        <v>10.903449999999999</v>
      </c>
      <c r="K402">
        <v>9.2964599999999994E-2</v>
      </c>
      <c r="L402">
        <v>21</v>
      </c>
      <c r="M402">
        <v>0</v>
      </c>
      <c r="O402">
        <v>330.1</v>
      </c>
      <c r="P402">
        <v>337.8</v>
      </c>
      <c r="Q402">
        <v>334.4</v>
      </c>
      <c r="R402">
        <v>305.5</v>
      </c>
      <c r="S402">
        <v>277.8</v>
      </c>
      <c r="T402">
        <v>305.5</v>
      </c>
      <c r="U402">
        <v>305.5</v>
      </c>
    </row>
    <row r="403" spans="1:21">
      <c r="A403">
        <v>87</v>
      </c>
      <c r="B403">
        <v>337.8</v>
      </c>
      <c r="C403">
        <v>7.5</v>
      </c>
      <c r="D403">
        <v>90.2</v>
      </c>
      <c r="E403">
        <v>142</v>
      </c>
      <c r="F403">
        <v>2.718658</v>
      </c>
      <c r="G403">
        <v>67.618629999999996</v>
      </c>
      <c r="H403">
        <v>16.423369999999998</v>
      </c>
      <c r="I403">
        <v>3.683325</v>
      </c>
      <c r="J403">
        <v>11.209809999999999</v>
      </c>
      <c r="K403">
        <v>9.2851500000000003E-2</v>
      </c>
      <c r="L403">
        <v>21</v>
      </c>
      <c r="M403">
        <v>0</v>
      </c>
      <c r="O403">
        <v>356.9</v>
      </c>
      <c r="P403">
        <v>330.1</v>
      </c>
      <c r="Q403">
        <v>337.8</v>
      </c>
      <c r="R403">
        <v>334.4</v>
      </c>
      <c r="S403">
        <v>305.5</v>
      </c>
      <c r="T403">
        <v>334.4</v>
      </c>
      <c r="U403">
        <v>334.4</v>
      </c>
    </row>
    <row r="404" spans="1:21">
      <c r="A404">
        <v>88</v>
      </c>
      <c r="B404">
        <v>330.1</v>
      </c>
      <c r="C404">
        <v>6.2</v>
      </c>
      <c r="D404">
        <v>74.3</v>
      </c>
      <c r="E404">
        <v>147</v>
      </c>
      <c r="F404">
        <v>2.7343449999999998</v>
      </c>
      <c r="G404">
        <v>67.653779999999998</v>
      </c>
      <c r="H404">
        <v>16.133189999999999</v>
      </c>
      <c r="I404">
        <v>3.6800030000000001</v>
      </c>
      <c r="J404">
        <v>11.425940000000001</v>
      </c>
      <c r="K404">
        <v>9.2767699999999995E-2</v>
      </c>
      <c r="L404">
        <v>21</v>
      </c>
      <c r="M404">
        <v>0</v>
      </c>
      <c r="O404">
        <v>390.4</v>
      </c>
      <c r="P404">
        <v>356.9</v>
      </c>
      <c r="Q404">
        <v>330.1</v>
      </c>
      <c r="R404">
        <v>337.8</v>
      </c>
      <c r="S404">
        <v>334.4</v>
      </c>
      <c r="T404">
        <v>337.8</v>
      </c>
      <c r="U404">
        <v>337.8</v>
      </c>
    </row>
    <row r="405" spans="1:21">
      <c r="A405">
        <v>89</v>
      </c>
      <c r="B405">
        <v>356.9</v>
      </c>
      <c r="C405">
        <v>7.9</v>
      </c>
      <c r="D405">
        <v>76.099999999999994</v>
      </c>
      <c r="E405">
        <v>191</v>
      </c>
      <c r="F405">
        <v>2.7469250000000001</v>
      </c>
      <c r="G405">
        <v>67.61806</v>
      </c>
      <c r="H405">
        <v>15.839499999999999</v>
      </c>
      <c r="I405">
        <v>3.6773120000000001</v>
      </c>
      <c r="J405">
        <v>11.72541</v>
      </c>
      <c r="K405">
        <v>9.2699900000000002E-2</v>
      </c>
      <c r="L405">
        <v>21</v>
      </c>
      <c r="M405">
        <v>0</v>
      </c>
      <c r="O405">
        <v>438</v>
      </c>
      <c r="P405">
        <v>390.4</v>
      </c>
      <c r="Q405">
        <v>356.9</v>
      </c>
      <c r="R405">
        <v>330.1</v>
      </c>
      <c r="S405">
        <v>337.8</v>
      </c>
      <c r="T405">
        <v>330.1</v>
      </c>
      <c r="U405">
        <v>330.1</v>
      </c>
    </row>
    <row r="406" spans="1:21">
      <c r="A406">
        <v>90</v>
      </c>
      <c r="B406">
        <v>390.4</v>
      </c>
      <c r="C406">
        <v>7.2</v>
      </c>
      <c r="D406">
        <v>69.099999999999994</v>
      </c>
      <c r="E406">
        <v>222</v>
      </c>
      <c r="F406">
        <v>2.7767279999999999</v>
      </c>
      <c r="G406">
        <v>69.960329999999999</v>
      </c>
      <c r="H406">
        <v>15.59848</v>
      </c>
      <c r="I406">
        <v>3.6925840000000001</v>
      </c>
      <c r="J406">
        <v>11.79881</v>
      </c>
      <c r="K406">
        <v>9.29373E-2</v>
      </c>
      <c r="L406">
        <v>21</v>
      </c>
      <c r="M406">
        <v>0</v>
      </c>
      <c r="O406">
        <v>535.5</v>
      </c>
      <c r="P406">
        <v>438</v>
      </c>
      <c r="Q406">
        <v>390.4</v>
      </c>
      <c r="R406">
        <v>356.9</v>
      </c>
      <c r="S406">
        <v>330.1</v>
      </c>
      <c r="T406">
        <v>356.9</v>
      </c>
      <c r="U406">
        <v>356.9</v>
      </c>
    </row>
    <row r="407" spans="1:21">
      <c r="A407">
        <v>91</v>
      </c>
      <c r="B407">
        <v>438</v>
      </c>
      <c r="C407">
        <v>6.8</v>
      </c>
      <c r="D407">
        <v>83.1</v>
      </c>
      <c r="E407">
        <v>241</v>
      </c>
      <c r="F407">
        <v>2.7858350000000001</v>
      </c>
      <c r="G407">
        <v>69.985600000000005</v>
      </c>
      <c r="H407">
        <v>15.37847</v>
      </c>
      <c r="I407">
        <v>3.7146859999999999</v>
      </c>
      <c r="J407">
        <v>11.872170000000001</v>
      </c>
      <c r="K407">
        <v>9.3493599999999996E-2</v>
      </c>
      <c r="L407">
        <v>21</v>
      </c>
      <c r="M407">
        <v>0</v>
      </c>
      <c r="O407">
        <v>462.7</v>
      </c>
      <c r="P407">
        <v>535.5</v>
      </c>
      <c r="Q407">
        <v>438</v>
      </c>
      <c r="R407">
        <v>390.4</v>
      </c>
      <c r="S407">
        <v>356.9</v>
      </c>
      <c r="T407">
        <v>390.4</v>
      </c>
      <c r="U407">
        <v>390.4</v>
      </c>
    </row>
    <row r="408" spans="1:21">
      <c r="A408">
        <v>92</v>
      </c>
      <c r="B408">
        <v>535.5</v>
      </c>
      <c r="C408">
        <v>5.8</v>
      </c>
      <c r="D408">
        <v>87.2</v>
      </c>
      <c r="E408">
        <v>262</v>
      </c>
      <c r="F408">
        <v>2.814295</v>
      </c>
      <c r="G408">
        <v>69.978520000000003</v>
      </c>
      <c r="H408">
        <v>15.204409999999999</v>
      </c>
      <c r="I408">
        <v>3.7563580000000001</v>
      </c>
      <c r="J408">
        <v>12.2972</v>
      </c>
      <c r="K408">
        <v>9.4542399999999999E-2</v>
      </c>
      <c r="L408">
        <v>21</v>
      </c>
      <c r="M408">
        <v>0</v>
      </c>
      <c r="O408">
        <v>444</v>
      </c>
      <c r="P408">
        <v>462.7</v>
      </c>
      <c r="Q408">
        <v>535.5</v>
      </c>
      <c r="R408">
        <v>438</v>
      </c>
      <c r="S408">
        <v>390.4</v>
      </c>
      <c r="T408">
        <v>438</v>
      </c>
      <c r="U408">
        <v>438</v>
      </c>
    </row>
    <row r="409" spans="1:21">
      <c r="A409">
        <v>93</v>
      </c>
      <c r="B409">
        <v>462.7</v>
      </c>
      <c r="C409">
        <v>6.6</v>
      </c>
      <c r="D409">
        <v>90.4</v>
      </c>
      <c r="E409">
        <v>274</v>
      </c>
      <c r="F409">
        <v>2.8122859999999998</v>
      </c>
      <c r="G409">
        <v>70.019450000000006</v>
      </c>
      <c r="H409">
        <v>15.0212</v>
      </c>
      <c r="I409">
        <v>3.7922880000000001</v>
      </c>
      <c r="J409">
        <v>12.27454</v>
      </c>
      <c r="K409">
        <v>9.5446699999999995E-2</v>
      </c>
      <c r="L409">
        <v>21</v>
      </c>
      <c r="M409">
        <v>0</v>
      </c>
      <c r="O409">
        <v>364.7</v>
      </c>
      <c r="P409">
        <v>444</v>
      </c>
      <c r="Q409">
        <v>462.7</v>
      </c>
      <c r="R409">
        <v>535.5</v>
      </c>
      <c r="S409">
        <v>438</v>
      </c>
      <c r="T409">
        <v>535.5</v>
      </c>
      <c r="U409">
        <v>535.5</v>
      </c>
    </row>
    <row r="410" spans="1:21">
      <c r="A410">
        <v>94</v>
      </c>
      <c r="B410">
        <v>444</v>
      </c>
      <c r="C410">
        <v>6.4</v>
      </c>
      <c r="D410">
        <v>93.9</v>
      </c>
      <c r="E410">
        <v>274</v>
      </c>
      <c r="F410">
        <v>2.828954</v>
      </c>
      <c r="G410">
        <v>69.976100000000002</v>
      </c>
      <c r="H410">
        <v>14.83783</v>
      </c>
      <c r="I410">
        <v>3.8232149999999998</v>
      </c>
      <c r="J410">
        <v>12.441409999999999</v>
      </c>
      <c r="K410">
        <v>9.6225099999999994E-2</v>
      </c>
      <c r="L410">
        <v>21</v>
      </c>
      <c r="M410">
        <v>0</v>
      </c>
      <c r="O410">
        <v>320.5</v>
      </c>
      <c r="P410">
        <v>364.7</v>
      </c>
      <c r="Q410">
        <v>444</v>
      </c>
      <c r="R410">
        <v>462.7</v>
      </c>
      <c r="S410">
        <v>535.5</v>
      </c>
      <c r="T410">
        <v>462.7</v>
      </c>
      <c r="U410">
        <v>462.7</v>
      </c>
    </row>
    <row r="411" spans="1:21">
      <c r="A411">
        <v>95</v>
      </c>
      <c r="B411">
        <v>364.7</v>
      </c>
      <c r="C411">
        <v>7.2</v>
      </c>
      <c r="D411">
        <v>103.7</v>
      </c>
      <c r="E411">
        <v>288</v>
      </c>
      <c r="F411">
        <v>2.8416070000000002</v>
      </c>
      <c r="G411">
        <v>70.02628</v>
      </c>
      <c r="H411">
        <v>14.686030000000001</v>
      </c>
      <c r="I411">
        <v>3.855248</v>
      </c>
      <c r="J411">
        <v>12.566610000000001</v>
      </c>
      <c r="K411">
        <v>9.7031300000000001E-2</v>
      </c>
      <c r="L411">
        <v>21</v>
      </c>
      <c r="M411">
        <v>0</v>
      </c>
      <c r="O411">
        <v>316.89999999999998</v>
      </c>
      <c r="P411">
        <v>320.5</v>
      </c>
      <c r="Q411">
        <v>364.7</v>
      </c>
      <c r="R411">
        <v>444</v>
      </c>
      <c r="S411">
        <v>462.7</v>
      </c>
      <c r="T411">
        <v>444</v>
      </c>
      <c r="U411">
        <v>444</v>
      </c>
    </row>
    <row r="412" spans="1:21">
      <c r="A412">
        <v>96</v>
      </c>
      <c r="B412">
        <v>320.5</v>
      </c>
      <c r="C412">
        <v>5.9</v>
      </c>
      <c r="D412">
        <v>93.8</v>
      </c>
      <c r="E412">
        <v>311</v>
      </c>
      <c r="F412">
        <v>2.8574480000000002</v>
      </c>
      <c r="G412">
        <v>70.04683</v>
      </c>
      <c r="H412">
        <v>14.55364</v>
      </c>
      <c r="I412">
        <v>3.8810509999999998</v>
      </c>
      <c r="J412">
        <v>12.79842</v>
      </c>
      <c r="K412">
        <v>9.7680699999999995E-2</v>
      </c>
      <c r="L412">
        <v>21</v>
      </c>
      <c r="M412">
        <v>0</v>
      </c>
      <c r="O412">
        <v>284</v>
      </c>
      <c r="P412">
        <v>316.89999999999998</v>
      </c>
      <c r="Q412">
        <v>320.5</v>
      </c>
      <c r="R412">
        <v>364.7</v>
      </c>
      <c r="S412">
        <v>444</v>
      </c>
      <c r="T412">
        <v>364.7</v>
      </c>
      <c r="U412">
        <v>364.7</v>
      </c>
    </row>
    <row r="413" spans="1:21">
      <c r="A413">
        <v>97</v>
      </c>
      <c r="B413">
        <v>316.89999999999998</v>
      </c>
      <c r="C413">
        <v>5.8</v>
      </c>
      <c r="D413">
        <v>90.7</v>
      </c>
      <c r="E413">
        <v>331</v>
      </c>
      <c r="F413">
        <v>2.8785639999999999</v>
      </c>
      <c r="G413">
        <v>69.901269999999997</v>
      </c>
      <c r="H413">
        <v>14.468159999999999</v>
      </c>
      <c r="I413">
        <v>3.907816</v>
      </c>
      <c r="J413">
        <v>13.178240000000001</v>
      </c>
      <c r="K413">
        <v>9.8354399999999995E-2</v>
      </c>
      <c r="L413">
        <v>21</v>
      </c>
      <c r="M413">
        <v>1</v>
      </c>
      <c r="O413">
        <v>300.60000000000002</v>
      </c>
      <c r="P413">
        <v>284</v>
      </c>
      <c r="Q413">
        <v>316.89999999999998</v>
      </c>
      <c r="R413">
        <v>320.5</v>
      </c>
      <c r="S413">
        <v>364.7</v>
      </c>
      <c r="T413">
        <v>320.5</v>
      </c>
      <c r="U413">
        <v>320.5</v>
      </c>
    </row>
    <row r="414" spans="1:21">
      <c r="A414">
        <v>98</v>
      </c>
      <c r="B414">
        <v>284</v>
      </c>
      <c r="C414">
        <v>4.5999999999999996</v>
      </c>
      <c r="D414">
        <v>75.400000000000006</v>
      </c>
      <c r="E414">
        <v>372</v>
      </c>
      <c r="F414">
        <v>2.916852</v>
      </c>
      <c r="G414">
        <v>70.056629999999998</v>
      </c>
      <c r="H414">
        <v>14.34948</v>
      </c>
      <c r="I414">
        <v>3.93431</v>
      </c>
      <c r="J414">
        <v>13.660740000000001</v>
      </c>
      <c r="K414">
        <v>9.9021200000000004E-2</v>
      </c>
      <c r="L414">
        <v>21</v>
      </c>
      <c r="M414">
        <v>1</v>
      </c>
      <c r="O414">
        <v>524.79999999999995</v>
      </c>
      <c r="P414">
        <v>300.60000000000002</v>
      </c>
      <c r="Q414">
        <v>284</v>
      </c>
      <c r="R414">
        <v>316.89999999999998</v>
      </c>
      <c r="S414">
        <v>320.5</v>
      </c>
      <c r="T414">
        <v>316.89999999999998</v>
      </c>
      <c r="U414">
        <v>316.89999999999998</v>
      </c>
    </row>
    <row r="415" spans="1:21">
      <c r="A415">
        <v>99</v>
      </c>
      <c r="B415">
        <v>300.60000000000002</v>
      </c>
      <c r="C415">
        <v>5.4</v>
      </c>
      <c r="D415">
        <v>80</v>
      </c>
      <c r="E415">
        <v>379</v>
      </c>
      <c r="F415">
        <v>2.947063</v>
      </c>
      <c r="G415">
        <v>70.290760000000006</v>
      </c>
      <c r="H415">
        <v>14.222670000000001</v>
      </c>
      <c r="I415">
        <v>3.9608249999999998</v>
      </c>
      <c r="J415">
        <v>13.889749999999999</v>
      </c>
      <c r="K415">
        <v>9.9688499999999999E-2</v>
      </c>
      <c r="L415">
        <v>21</v>
      </c>
      <c r="M415">
        <v>1</v>
      </c>
      <c r="O415">
        <v>584.9</v>
      </c>
      <c r="P415">
        <v>524.79999999999995</v>
      </c>
      <c r="Q415">
        <v>300.60000000000002</v>
      </c>
      <c r="R415">
        <v>284</v>
      </c>
      <c r="S415">
        <v>316.89999999999998</v>
      </c>
      <c r="T415">
        <v>284</v>
      </c>
      <c r="U415">
        <v>284</v>
      </c>
    </row>
    <row r="416" spans="1:21">
      <c r="A416">
        <v>77</v>
      </c>
      <c r="B416">
        <v>524.79999999999995</v>
      </c>
      <c r="C416">
        <v>15.5</v>
      </c>
      <c r="D416">
        <v>142.9</v>
      </c>
      <c r="E416">
        <v>120</v>
      </c>
      <c r="F416">
        <v>9.9171700000000005</v>
      </c>
      <c r="G416">
        <v>52.29824</v>
      </c>
      <c r="H416">
        <v>19.268630000000002</v>
      </c>
      <c r="I416">
        <v>4.014462</v>
      </c>
      <c r="J416">
        <v>10.085940000000001</v>
      </c>
      <c r="K416">
        <v>8.9349200000000004E-2</v>
      </c>
      <c r="L416">
        <v>22</v>
      </c>
      <c r="M416">
        <v>0</v>
      </c>
      <c r="O416">
        <v>676.3</v>
      </c>
      <c r="P416">
        <v>584.9</v>
      </c>
      <c r="Q416">
        <v>524.79999999999995</v>
      </c>
      <c r="R416">
        <v>300.60000000000002</v>
      </c>
      <c r="S416">
        <v>284</v>
      </c>
      <c r="T416" t="s">
        <v>62</v>
      </c>
      <c r="U416" t="s">
        <v>62</v>
      </c>
    </row>
    <row r="417" spans="1:21">
      <c r="A417">
        <v>78</v>
      </c>
      <c r="B417">
        <v>584.9</v>
      </c>
      <c r="C417">
        <v>15.8</v>
      </c>
      <c r="D417">
        <v>173.7</v>
      </c>
      <c r="E417">
        <v>152</v>
      </c>
      <c r="F417">
        <v>9.9416550000000008</v>
      </c>
      <c r="G417">
        <v>52.326709999999999</v>
      </c>
      <c r="H417">
        <v>19.188890000000001</v>
      </c>
      <c r="I417">
        <v>4.0685779999999996</v>
      </c>
      <c r="J417">
        <v>10.621130000000001</v>
      </c>
      <c r="K417">
        <v>9.0553700000000001E-2</v>
      </c>
      <c r="L417">
        <v>22</v>
      </c>
      <c r="M417">
        <v>0</v>
      </c>
      <c r="O417">
        <v>665</v>
      </c>
      <c r="P417">
        <v>676.3</v>
      </c>
      <c r="Q417">
        <v>584.9</v>
      </c>
      <c r="R417">
        <v>524.79999999999995</v>
      </c>
      <c r="S417">
        <v>300.60000000000002</v>
      </c>
      <c r="T417">
        <v>524.79999999999995</v>
      </c>
      <c r="U417" t="s">
        <v>62</v>
      </c>
    </row>
    <row r="418" spans="1:21">
      <c r="A418">
        <v>79</v>
      </c>
      <c r="B418">
        <v>676.3</v>
      </c>
      <c r="C418">
        <v>16.899999999999999</v>
      </c>
      <c r="D418">
        <v>219.4</v>
      </c>
      <c r="E418">
        <v>184</v>
      </c>
      <c r="F418">
        <v>9.9506580000000007</v>
      </c>
      <c r="G418">
        <v>52.265360000000001</v>
      </c>
      <c r="H418">
        <v>19.03989</v>
      </c>
      <c r="I418">
        <v>4.1376660000000003</v>
      </c>
      <c r="J418">
        <v>10.719440000000001</v>
      </c>
      <c r="K418">
        <v>9.2091400000000004E-2</v>
      </c>
      <c r="L418">
        <v>22</v>
      </c>
      <c r="M418">
        <v>0</v>
      </c>
      <c r="O418">
        <v>638.29999999999995</v>
      </c>
      <c r="P418">
        <v>665</v>
      </c>
      <c r="Q418">
        <v>676.3</v>
      </c>
      <c r="R418">
        <v>584.9</v>
      </c>
      <c r="S418">
        <v>524.79999999999995</v>
      </c>
      <c r="T418">
        <v>584.9</v>
      </c>
      <c r="U418">
        <v>584.9</v>
      </c>
    </row>
    <row r="419" spans="1:21">
      <c r="A419">
        <v>80</v>
      </c>
      <c r="B419">
        <v>665</v>
      </c>
      <c r="C419">
        <v>15.7</v>
      </c>
      <c r="D419">
        <v>197</v>
      </c>
      <c r="E419">
        <v>190</v>
      </c>
      <c r="F419">
        <v>10.07009</v>
      </c>
      <c r="G419">
        <v>52.016419999999997</v>
      </c>
      <c r="H419">
        <v>18.882829999999998</v>
      </c>
      <c r="I419">
        <v>4.2231009999999998</v>
      </c>
      <c r="J419">
        <v>10.6791</v>
      </c>
      <c r="K419">
        <v>9.4856399999999993E-2</v>
      </c>
      <c r="L419">
        <v>22</v>
      </c>
      <c r="M419">
        <v>0</v>
      </c>
      <c r="O419">
        <v>669.1</v>
      </c>
      <c r="P419">
        <v>638.29999999999995</v>
      </c>
      <c r="Q419">
        <v>665</v>
      </c>
      <c r="R419">
        <v>676.3</v>
      </c>
      <c r="S419">
        <v>584.9</v>
      </c>
      <c r="T419">
        <v>676.3</v>
      </c>
      <c r="U419">
        <v>676.3</v>
      </c>
    </row>
    <row r="420" spans="1:21">
      <c r="A420">
        <v>81</v>
      </c>
      <c r="B420">
        <v>638.29999999999995</v>
      </c>
      <c r="C420">
        <v>15.6</v>
      </c>
      <c r="D420">
        <v>202</v>
      </c>
      <c r="E420">
        <v>211</v>
      </c>
      <c r="F420">
        <v>10.18019</v>
      </c>
      <c r="G420">
        <v>51.954079999999998</v>
      </c>
      <c r="H420">
        <v>18.768969999999999</v>
      </c>
      <c r="I420">
        <v>4.2832980000000003</v>
      </c>
      <c r="J420">
        <v>11.00055</v>
      </c>
      <c r="K420">
        <v>9.6208500000000002E-2</v>
      </c>
      <c r="L420">
        <v>22</v>
      </c>
      <c r="M420">
        <v>0</v>
      </c>
      <c r="O420">
        <v>640.9</v>
      </c>
      <c r="P420">
        <v>669.1</v>
      </c>
      <c r="Q420">
        <v>638.29999999999995</v>
      </c>
      <c r="R420">
        <v>665</v>
      </c>
      <c r="S420">
        <v>676.3</v>
      </c>
      <c r="T420">
        <v>665</v>
      </c>
      <c r="U420">
        <v>665</v>
      </c>
    </row>
    <row r="421" spans="1:21">
      <c r="A421">
        <v>82</v>
      </c>
      <c r="B421">
        <v>669.1</v>
      </c>
      <c r="C421">
        <v>16</v>
      </c>
      <c r="D421">
        <v>212.6</v>
      </c>
      <c r="E421">
        <v>216</v>
      </c>
      <c r="F421">
        <v>10.248659999999999</v>
      </c>
      <c r="G421">
        <v>51.832880000000003</v>
      </c>
      <c r="H421">
        <v>18.540089999999999</v>
      </c>
      <c r="I421">
        <v>4.3526100000000003</v>
      </c>
      <c r="J421">
        <v>10.895849999999999</v>
      </c>
      <c r="K421">
        <v>9.7765299999999999E-2</v>
      </c>
      <c r="L421">
        <v>22</v>
      </c>
      <c r="M421">
        <v>0</v>
      </c>
      <c r="O421">
        <v>678</v>
      </c>
      <c r="P421">
        <v>640.9</v>
      </c>
      <c r="Q421">
        <v>669.1</v>
      </c>
      <c r="R421">
        <v>638.29999999999995</v>
      </c>
      <c r="S421">
        <v>665</v>
      </c>
      <c r="T421">
        <v>638.29999999999995</v>
      </c>
      <c r="U421">
        <v>638.29999999999995</v>
      </c>
    </row>
    <row r="422" spans="1:21">
      <c r="A422">
        <v>83</v>
      </c>
      <c r="B422">
        <v>640.9</v>
      </c>
      <c r="C422">
        <v>14.2</v>
      </c>
      <c r="D422">
        <v>190</v>
      </c>
      <c r="E422">
        <v>251</v>
      </c>
      <c r="F422">
        <v>10.2715</v>
      </c>
      <c r="G422">
        <v>51.598320000000001</v>
      </c>
      <c r="H422">
        <v>18.176939999999998</v>
      </c>
      <c r="I422">
        <v>4.3953160000000002</v>
      </c>
      <c r="J422">
        <v>10.865</v>
      </c>
      <c r="K422">
        <v>9.8724599999999996E-2</v>
      </c>
      <c r="L422">
        <v>22</v>
      </c>
      <c r="M422">
        <v>0</v>
      </c>
      <c r="O422">
        <v>694.2</v>
      </c>
      <c r="P422">
        <v>678</v>
      </c>
      <c r="Q422">
        <v>640.9</v>
      </c>
      <c r="R422">
        <v>669.1</v>
      </c>
      <c r="S422">
        <v>638.29999999999995</v>
      </c>
      <c r="T422">
        <v>669.1</v>
      </c>
      <c r="U422">
        <v>669.1</v>
      </c>
    </row>
    <row r="423" spans="1:21">
      <c r="A423">
        <v>84</v>
      </c>
      <c r="B423">
        <v>678</v>
      </c>
      <c r="C423">
        <v>12.9</v>
      </c>
      <c r="D423">
        <v>190.5</v>
      </c>
      <c r="E423">
        <v>290</v>
      </c>
      <c r="F423">
        <v>10.31587</v>
      </c>
      <c r="G423">
        <v>51.288159999999998</v>
      </c>
      <c r="H423">
        <v>17.83558</v>
      </c>
      <c r="I423">
        <v>4.400474</v>
      </c>
      <c r="J423">
        <v>11.151249999999999</v>
      </c>
      <c r="K423">
        <v>9.8840399999999995E-2</v>
      </c>
      <c r="L423">
        <v>22</v>
      </c>
      <c r="M423">
        <v>0</v>
      </c>
      <c r="O423">
        <v>758.2</v>
      </c>
      <c r="P423">
        <v>694.2</v>
      </c>
      <c r="Q423">
        <v>678</v>
      </c>
      <c r="R423">
        <v>640.9</v>
      </c>
      <c r="S423">
        <v>669.1</v>
      </c>
      <c r="T423">
        <v>640.9</v>
      </c>
      <c r="U423">
        <v>640.9</v>
      </c>
    </row>
    <row r="424" spans="1:21">
      <c r="A424">
        <v>85</v>
      </c>
      <c r="B424">
        <v>694.2</v>
      </c>
      <c r="C424">
        <v>10.9</v>
      </c>
      <c r="D424">
        <v>190.3</v>
      </c>
      <c r="E424">
        <v>310</v>
      </c>
      <c r="F424">
        <v>10.35707</v>
      </c>
      <c r="G424">
        <v>50.921759999999999</v>
      </c>
      <c r="H424">
        <v>17.480740000000001</v>
      </c>
      <c r="I424">
        <v>4.4081210000000004</v>
      </c>
      <c r="J424">
        <v>11.22405</v>
      </c>
      <c r="K424">
        <v>9.9012199999999995E-2</v>
      </c>
      <c r="L424">
        <v>22</v>
      </c>
      <c r="M424">
        <v>0</v>
      </c>
      <c r="O424">
        <v>693</v>
      </c>
      <c r="P424">
        <v>758.2</v>
      </c>
      <c r="Q424">
        <v>694.2</v>
      </c>
      <c r="R424">
        <v>678</v>
      </c>
      <c r="S424">
        <v>640.9</v>
      </c>
      <c r="T424">
        <v>678</v>
      </c>
      <c r="U424">
        <v>678</v>
      </c>
    </row>
    <row r="425" spans="1:21">
      <c r="A425">
        <v>86</v>
      </c>
      <c r="B425">
        <v>758.2</v>
      </c>
      <c r="C425">
        <v>12.8</v>
      </c>
      <c r="D425">
        <v>223.8</v>
      </c>
      <c r="E425">
        <v>308</v>
      </c>
      <c r="F425">
        <v>10.37283</v>
      </c>
      <c r="G425">
        <v>50.477429999999998</v>
      </c>
      <c r="H425">
        <v>17.08201</v>
      </c>
      <c r="I425">
        <v>4.4069180000000001</v>
      </c>
      <c r="J425">
        <v>10.933450000000001</v>
      </c>
      <c r="K425">
        <v>9.8985199999999995E-2</v>
      </c>
      <c r="L425">
        <v>22</v>
      </c>
      <c r="M425">
        <v>0</v>
      </c>
      <c r="O425">
        <v>717.4</v>
      </c>
      <c r="P425">
        <v>693</v>
      </c>
      <c r="Q425">
        <v>758.2</v>
      </c>
      <c r="R425">
        <v>694.2</v>
      </c>
      <c r="S425">
        <v>678</v>
      </c>
      <c r="T425">
        <v>694.2</v>
      </c>
      <c r="U425">
        <v>694.2</v>
      </c>
    </row>
    <row r="426" spans="1:21">
      <c r="A426">
        <v>87</v>
      </c>
      <c r="B426">
        <v>693</v>
      </c>
      <c r="C426">
        <v>11.1</v>
      </c>
      <c r="D426">
        <v>179</v>
      </c>
      <c r="E426">
        <v>316</v>
      </c>
      <c r="F426">
        <v>10.439539999999999</v>
      </c>
      <c r="G426">
        <v>50.083530000000003</v>
      </c>
      <c r="H426">
        <v>16.73912</v>
      </c>
      <c r="I426">
        <v>4.3441289999999997</v>
      </c>
      <c r="J426">
        <v>10.75728</v>
      </c>
      <c r="K426">
        <v>9.7574800000000003E-2</v>
      </c>
      <c r="L426">
        <v>22</v>
      </c>
      <c r="M426">
        <v>0</v>
      </c>
      <c r="O426">
        <v>781.8</v>
      </c>
      <c r="P426">
        <v>717.4</v>
      </c>
      <c r="Q426">
        <v>693</v>
      </c>
      <c r="R426">
        <v>758.2</v>
      </c>
      <c r="S426">
        <v>694.2</v>
      </c>
      <c r="T426">
        <v>758.2</v>
      </c>
      <c r="U426">
        <v>758.2</v>
      </c>
    </row>
    <row r="427" spans="1:21">
      <c r="A427">
        <v>88</v>
      </c>
      <c r="B427">
        <v>717.4</v>
      </c>
      <c r="C427">
        <v>11.6</v>
      </c>
      <c r="D427">
        <v>209</v>
      </c>
      <c r="E427">
        <v>346</v>
      </c>
      <c r="F427">
        <v>10.525980000000001</v>
      </c>
      <c r="G427">
        <v>49.705179999999999</v>
      </c>
      <c r="H427">
        <v>16.415089999999999</v>
      </c>
      <c r="I427">
        <v>4.2888349999999997</v>
      </c>
      <c r="J427">
        <v>11.04115</v>
      </c>
      <c r="K427">
        <v>9.6332899999999999E-2</v>
      </c>
      <c r="L427">
        <v>22</v>
      </c>
      <c r="M427">
        <v>0</v>
      </c>
      <c r="O427">
        <v>898.4</v>
      </c>
      <c r="P427">
        <v>781.8</v>
      </c>
      <c r="Q427">
        <v>717.4</v>
      </c>
      <c r="R427">
        <v>693</v>
      </c>
      <c r="S427">
        <v>758.2</v>
      </c>
      <c r="T427">
        <v>693</v>
      </c>
      <c r="U427">
        <v>693</v>
      </c>
    </row>
    <row r="428" spans="1:21">
      <c r="A428">
        <v>89</v>
      </c>
      <c r="B428">
        <v>781.8</v>
      </c>
      <c r="C428">
        <v>14.9</v>
      </c>
      <c r="D428">
        <v>237.3</v>
      </c>
      <c r="E428">
        <v>370</v>
      </c>
      <c r="F428">
        <v>10.618830000000001</v>
      </c>
      <c r="G428">
        <v>49.49004</v>
      </c>
      <c r="H428">
        <v>16.10294</v>
      </c>
      <c r="I428">
        <v>4.2529060000000003</v>
      </c>
      <c r="J428">
        <v>11.23959</v>
      </c>
      <c r="K428">
        <v>9.5525799999999994E-2</v>
      </c>
      <c r="L428">
        <v>22</v>
      </c>
      <c r="M428">
        <v>0</v>
      </c>
      <c r="O428">
        <v>951</v>
      </c>
      <c r="P428">
        <v>898.4</v>
      </c>
      <c r="Q428">
        <v>781.8</v>
      </c>
      <c r="R428">
        <v>717.4</v>
      </c>
      <c r="S428">
        <v>693</v>
      </c>
      <c r="T428">
        <v>717.4</v>
      </c>
      <c r="U428">
        <v>717.4</v>
      </c>
    </row>
    <row r="429" spans="1:21">
      <c r="A429">
        <v>90</v>
      </c>
      <c r="B429">
        <v>898.4</v>
      </c>
      <c r="C429">
        <v>17.2</v>
      </c>
      <c r="D429">
        <v>269.8</v>
      </c>
      <c r="E429">
        <v>396</v>
      </c>
      <c r="F429">
        <v>10.77563</v>
      </c>
      <c r="G429">
        <v>51.181660000000001</v>
      </c>
      <c r="H429">
        <v>15.82794</v>
      </c>
      <c r="I429">
        <v>4.2191789999999996</v>
      </c>
      <c r="J429">
        <v>11.599930000000001</v>
      </c>
      <c r="K429">
        <v>9.6845700000000007E-2</v>
      </c>
      <c r="L429">
        <v>22</v>
      </c>
      <c r="M429">
        <v>0</v>
      </c>
      <c r="O429">
        <v>984.6</v>
      </c>
      <c r="P429">
        <v>951</v>
      </c>
      <c r="Q429">
        <v>898.4</v>
      </c>
      <c r="R429">
        <v>781.8</v>
      </c>
      <c r="S429">
        <v>717.4</v>
      </c>
      <c r="T429">
        <v>781.8</v>
      </c>
      <c r="U429">
        <v>781.8</v>
      </c>
    </row>
    <row r="430" spans="1:21">
      <c r="A430">
        <v>91</v>
      </c>
      <c r="B430">
        <v>951</v>
      </c>
      <c r="C430">
        <v>16.899999999999999</v>
      </c>
      <c r="D430">
        <v>278.89999999999998</v>
      </c>
      <c r="E430">
        <v>427</v>
      </c>
      <c r="F430">
        <v>10.876620000000001</v>
      </c>
      <c r="G430">
        <v>50.998249999999999</v>
      </c>
      <c r="H430">
        <v>15.7049</v>
      </c>
      <c r="I430">
        <v>4.2409499999999998</v>
      </c>
      <c r="J430">
        <v>11.75156</v>
      </c>
      <c r="K430">
        <v>9.7345399999999999E-2</v>
      </c>
      <c r="L430">
        <v>22</v>
      </c>
      <c r="M430">
        <v>0</v>
      </c>
      <c r="O430">
        <v>1061.7</v>
      </c>
      <c r="P430">
        <v>984.6</v>
      </c>
      <c r="Q430">
        <v>951</v>
      </c>
      <c r="R430">
        <v>898.4</v>
      </c>
      <c r="S430">
        <v>781.8</v>
      </c>
      <c r="T430">
        <v>898.4</v>
      </c>
      <c r="U430">
        <v>898.4</v>
      </c>
    </row>
    <row r="431" spans="1:21">
      <c r="A431">
        <v>92</v>
      </c>
      <c r="B431">
        <v>984.6</v>
      </c>
      <c r="C431">
        <v>17.399999999999999</v>
      </c>
      <c r="D431">
        <v>271.39999999999998</v>
      </c>
      <c r="E431">
        <v>462</v>
      </c>
      <c r="F431">
        <v>11.005800000000001</v>
      </c>
      <c r="G431">
        <v>50.817830000000001</v>
      </c>
      <c r="H431">
        <v>15.583740000000001</v>
      </c>
      <c r="I431">
        <v>4.2708490000000001</v>
      </c>
      <c r="J431">
        <v>12.047280000000001</v>
      </c>
      <c r="K431">
        <v>9.8031699999999999E-2</v>
      </c>
      <c r="L431">
        <v>22</v>
      </c>
      <c r="M431">
        <v>1</v>
      </c>
      <c r="O431">
        <v>981.9</v>
      </c>
      <c r="P431">
        <v>1061.7</v>
      </c>
      <c r="Q431">
        <v>984.6</v>
      </c>
      <c r="R431">
        <v>951</v>
      </c>
      <c r="S431">
        <v>898.4</v>
      </c>
      <c r="T431">
        <v>951</v>
      </c>
      <c r="U431">
        <v>951</v>
      </c>
    </row>
    <row r="432" spans="1:21">
      <c r="A432">
        <v>93</v>
      </c>
      <c r="B432">
        <v>1061.7</v>
      </c>
      <c r="C432">
        <v>20.3</v>
      </c>
      <c r="D432">
        <v>283.60000000000002</v>
      </c>
      <c r="E432">
        <v>484</v>
      </c>
      <c r="F432">
        <v>11.156359999999999</v>
      </c>
      <c r="G432">
        <v>50.637740000000001</v>
      </c>
      <c r="H432">
        <v>15.446249999999999</v>
      </c>
      <c r="I432">
        <v>4.2847489999999997</v>
      </c>
      <c r="J432">
        <v>12.20701</v>
      </c>
      <c r="K432">
        <v>9.8350800000000002E-2</v>
      </c>
      <c r="L432">
        <v>22</v>
      </c>
      <c r="M432">
        <v>1</v>
      </c>
      <c r="O432">
        <v>1007.4</v>
      </c>
      <c r="P432">
        <v>981.9</v>
      </c>
      <c r="Q432">
        <v>1061.7</v>
      </c>
      <c r="R432">
        <v>984.6</v>
      </c>
      <c r="S432">
        <v>951</v>
      </c>
      <c r="T432">
        <v>984.6</v>
      </c>
      <c r="U432">
        <v>984.6</v>
      </c>
    </row>
    <row r="433" spans="1:21">
      <c r="A433">
        <v>94</v>
      </c>
      <c r="B433">
        <v>981.9</v>
      </c>
      <c r="C433">
        <v>19.8</v>
      </c>
      <c r="D433">
        <v>267.2</v>
      </c>
      <c r="E433">
        <v>522</v>
      </c>
      <c r="F433">
        <v>11.258050000000001</v>
      </c>
      <c r="G433">
        <v>50.490490000000001</v>
      </c>
      <c r="H433">
        <v>15.3459</v>
      </c>
      <c r="I433">
        <v>4.3064999999999998</v>
      </c>
      <c r="J433">
        <v>12.619490000000001</v>
      </c>
      <c r="K433">
        <v>9.8849999999999993E-2</v>
      </c>
      <c r="L433">
        <v>22</v>
      </c>
      <c r="M433">
        <v>1</v>
      </c>
      <c r="O433">
        <v>929.1</v>
      </c>
      <c r="P433">
        <v>1007.4</v>
      </c>
      <c r="Q433">
        <v>981.9</v>
      </c>
      <c r="R433">
        <v>1061.7</v>
      </c>
      <c r="S433">
        <v>984.6</v>
      </c>
      <c r="T433">
        <v>1061.7</v>
      </c>
      <c r="U433">
        <v>1061.7</v>
      </c>
    </row>
    <row r="434" spans="1:21">
      <c r="A434">
        <v>95</v>
      </c>
      <c r="B434">
        <v>1007.4</v>
      </c>
      <c r="C434">
        <v>17</v>
      </c>
      <c r="D434">
        <v>268.60000000000002</v>
      </c>
      <c r="E434">
        <v>556</v>
      </c>
      <c r="F434">
        <v>11.38109</v>
      </c>
      <c r="G434">
        <v>50.395539999999997</v>
      </c>
      <c r="H434">
        <v>15.286519999999999</v>
      </c>
      <c r="I434">
        <v>4.3279779999999999</v>
      </c>
      <c r="J434">
        <v>12.779809999999999</v>
      </c>
      <c r="K434">
        <v>9.9343000000000001E-2</v>
      </c>
      <c r="L434">
        <v>22</v>
      </c>
      <c r="M434">
        <v>1</v>
      </c>
      <c r="O434">
        <v>855.9</v>
      </c>
      <c r="P434">
        <v>929.1</v>
      </c>
      <c r="Q434">
        <v>1007.4</v>
      </c>
      <c r="R434">
        <v>981.9</v>
      </c>
      <c r="S434">
        <v>1061.7</v>
      </c>
      <c r="T434">
        <v>981.9</v>
      </c>
      <c r="U434">
        <v>981.9</v>
      </c>
    </row>
    <row r="435" spans="1:21">
      <c r="A435">
        <v>96</v>
      </c>
      <c r="B435">
        <v>929.1</v>
      </c>
      <c r="C435">
        <v>17.5</v>
      </c>
      <c r="D435">
        <v>276.60000000000002</v>
      </c>
      <c r="E435">
        <v>578</v>
      </c>
      <c r="F435">
        <v>11.506640000000001</v>
      </c>
      <c r="G435">
        <v>50.311869999999999</v>
      </c>
      <c r="H435">
        <v>15.22261</v>
      </c>
      <c r="I435">
        <v>4.3387630000000001</v>
      </c>
      <c r="J435">
        <v>12.86129</v>
      </c>
      <c r="K435">
        <v>9.9590600000000001E-2</v>
      </c>
      <c r="L435">
        <v>22</v>
      </c>
      <c r="M435">
        <v>1</v>
      </c>
      <c r="O435">
        <v>779.5</v>
      </c>
      <c r="P435">
        <v>855.9</v>
      </c>
      <c r="Q435">
        <v>929.1</v>
      </c>
      <c r="R435">
        <v>1007.4</v>
      </c>
      <c r="S435">
        <v>981.9</v>
      </c>
      <c r="T435">
        <v>1007.4</v>
      </c>
      <c r="U435">
        <v>1007.4</v>
      </c>
    </row>
    <row r="436" spans="1:21">
      <c r="A436">
        <v>97</v>
      </c>
      <c r="B436">
        <v>855.9</v>
      </c>
      <c r="C436">
        <v>15.7</v>
      </c>
      <c r="D436">
        <v>239.1</v>
      </c>
      <c r="E436">
        <v>615</v>
      </c>
      <c r="F436">
        <v>11.59418</v>
      </c>
      <c r="G436">
        <v>50.237990000000003</v>
      </c>
      <c r="H436">
        <v>15.146789999999999</v>
      </c>
      <c r="I436">
        <v>4.3513900000000003</v>
      </c>
      <c r="J436">
        <v>13.170170000000001</v>
      </c>
      <c r="K436">
        <v>9.9880399999999994E-2</v>
      </c>
      <c r="L436">
        <v>22</v>
      </c>
      <c r="M436">
        <v>1</v>
      </c>
      <c r="O436">
        <v>732.7</v>
      </c>
      <c r="P436">
        <v>779.5</v>
      </c>
      <c r="Q436">
        <v>855.9</v>
      </c>
      <c r="R436">
        <v>929.1</v>
      </c>
      <c r="S436">
        <v>1007.4</v>
      </c>
      <c r="T436">
        <v>929.1</v>
      </c>
      <c r="U436">
        <v>929.1</v>
      </c>
    </row>
    <row r="437" spans="1:21">
      <c r="A437">
        <v>98</v>
      </c>
      <c r="B437">
        <v>779.5</v>
      </c>
      <c r="C437">
        <v>12.8</v>
      </c>
      <c r="D437">
        <v>198</v>
      </c>
      <c r="E437">
        <v>672</v>
      </c>
      <c r="F437">
        <v>11.676769999999999</v>
      </c>
      <c r="G437">
        <v>50.227699999999999</v>
      </c>
      <c r="H437">
        <v>15.07427</v>
      </c>
      <c r="I437">
        <v>4.3627580000000004</v>
      </c>
      <c r="J437">
        <v>13.656459999999999</v>
      </c>
      <c r="K437">
        <v>0.1001413</v>
      </c>
      <c r="L437">
        <v>22</v>
      </c>
      <c r="M437">
        <v>1</v>
      </c>
      <c r="O437">
        <v>224.7</v>
      </c>
      <c r="P437">
        <v>732.7</v>
      </c>
      <c r="Q437">
        <v>779.5</v>
      </c>
      <c r="R437">
        <v>855.9</v>
      </c>
      <c r="S437">
        <v>929.1</v>
      </c>
      <c r="T437">
        <v>855.9</v>
      </c>
      <c r="U437">
        <v>855.9</v>
      </c>
    </row>
    <row r="438" spans="1:21">
      <c r="A438">
        <v>99</v>
      </c>
      <c r="B438">
        <v>732.7</v>
      </c>
      <c r="C438">
        <v>10.7</v>
      </c>
      <c r="D438">
        <v>173.6</v>
      </c>
      <c r="E438">
        <v>736</v>
      </c>
      <c r="F438">
        <v>11.7578</v>
      </c>
      <c r="G438">
        <v>50.207880000000003</v>
      </c>
      <c r="H438">
        <v>14.992150000000001</v>
      </c>
      <c r="I438">
        <v>4.3720350000000003</v>
      </c>
      <c r="J438">
        <v>13.657719999999999</v>
      </c>
      <c r="K438">
        <v>0.10035429999999999</v>
      </c>
      <c r="L438">
        <v>22</v>
      </c>
      <c r="M438">
        <v>1</v>
      </c>
      <c r="O438">
        <v>207.7</v>
      </c>
      <c r="P438">
        <v>224.7</v>
      </c>
      <c r="Q438">
        <v>732.7</v>
      </c>
      <c r="R438">
        <v>779.5</v>
      </c>
      <c r="S438">
        <v>855.9</v>
      </c>
      <c r="T438">
        <v>779.5</v>
      </c>
      <c r="U438">
        <v>779.5</v>
      </c>
    </row>
    <row r="439" spans="1:21">
      <c r="A439">
        <v>77</v>
      </c>
      <c r="B439">
        <v>224.7</v>
      </c>
      <c r="C439">
        <v>2.4</v>
      </c>
      <c r="D439">
        <v>38.700000000000003</v>
      </c>
      <c r="E439">
        <v>57</v>
      </c>
      <c r="F439">
        <v>0.3591956</v>
      </c>
      <c r="G439">
        <v>72.246250000000003</v>
      </c>
      <c r="H439">
        <v>18.018319999999999</v>
      </c>
      <c r="I439">
        <v>1.103577</v>
      </c>
      <c r="J439">
        <v>10.09745</v>
      </c>
      <c r="K439">
        <v>3.5691399999999998E-2</v>
      </c>
      <c r="L439">
        <v>23</v>
      </c>
      <c r="M439">
        <v>0</v>
      </c>
      <c r="O439">
        <v>202.5</v>
      </c>
      <c r="P439">
        <v>207.7</v>
      </c>
      <c r="Q439">
        <v>224.7</v>
      </c>
      <c r="R439">
        <v>732.7</v>
      </c>
      <c r="S439">
        <v>779.5</v>
      </c>
      <c r="T439" t="s">
        <v>62</v>
      </c>
      <c r="U439" t="s">
        <v>62</v>
      </c>
    </row>
    <row r="440" spans="1:21">
      <c r="A440">
        <v>78</v>
      </c>
      <c r="B440">
        <v>207.7</v>
      </c>
      <c r="C440">
        <v>2.7</v>
      </c>
      <c r="D440">
        <v>32.9</v>
      </c>
      <c r="E440">
        <v>61</v>
      </c>
      <c r="F440">
        <v>0.37141970000000002</v>
      </c>
      <c r="G440">
        <v>72.360749999999996</v>
      </c>
      <c r="H440">
        <v>17.843319999999999</v>
      </c>
      <c r="I440">
        <v>1.1135649999999999</v>
      </c>
      <c r="J440">
        <v>10.315530000000001</v>
      </c>
      <c r="K440">
        <v>3.6014400000000002E-2</v>
      </c>
      <c r="L440">
        <v>23</v>
      </c>
      <c r="M440">
        <v>0</v>
      </c>
      <c r="O440">
        <v>193.4</v>
      </c>
      <c r="P440">
        <v>202.5</v>
      </c>
      <c r="Q440">
        <v>207.7</v>
      </c>
      <c r="R440">
        <v>224.7</v>
      </c>
      <c r="S440">
        <v>732.7</v>
      </c>
      <c r="T440">
        <v>224.7</v>
      </c>
      <c r="U440" t="s">
        <v>62</v>
      </c>
    </row>
    <row r="441" spans="1:21">
      <c r="A441">
        <v>79</v>
      </c>
      <c r="B441">
        <v>202.5</v>
      </c>
      <c r="C441">
        <v>2.8</v>
      </c>
      <c r="D441">
        <v>31.8</v>
      </c>
      <c r="E441">
        <v>53</v>
      </c>
      <c r="F441">
        <v>0.3794884</v>
      </c>
      <c r="G441">
        <v>72.467320000000001</v>
      </c>
      <c r="H441">
        <v>17.667680000000001</v>
      </c>
      <c r="I441">
        <v>1.1225639999999999</v>
      </c>
      <c r="J441">
        <v>10.285880000000001</v>
      </c>
      <c r="K441">
        <v>3.6305400000000002E-2</v>
      </c>
      <c r="L441">
        <v>23</v>
      </c>
      <c r="M441">
        <v>0</v>
      </c>
      <c r="O441">
        <v>195.6</v>
      </c>
      <c r="P441">
        <v>193.4</v>
      </c>
      <c r="Q441">
        <v>202.5</v>
      </c>
      <c r="R441">
        <v>207.7</v>
      </c>
      <c r="S441">
        <v>224.7</v>
      </c>
      <c r="T441">
        <v>207.7</v>
      </c>
      <c r="U441">
        <v>207.7</v>
      </c>
    </row>
    <row r="442" spans="1:21">
      <c r="A442">
        <v>80</v>
      </c>
      <c r="B442">
        <v>193.4</v>
      </c>
      <c r="C442">
        <v>2.8</v>
      </c>
      <c r="D442">
        <v>30.8</v>
      </c>
      <c r="E442">
        <v>58</v>
      </c>
      <c r="F442">
        <v>0.40093709999999999</v>
      </c>
      <c r="G442">
        <v>72.381389999999996</v>
      </c>
      <c r="H442">
        <v>17.539619999999999</v>
      </c>
      <c r="I442">
        <v>1.12686</v>
      </c>
      <c r="J442">
        <v>10.16527</v>
      </c>
      <c r="K442">
        <v>3.6356199999999998E-2</v>
      </c>
      <c r="L442">
        <v>23</v>
      </c>
      <c r="M442">
        <v>0</v>
      </c>
      <c r="O442">
        <v>163</v>
      </c>
      <c r="P442">
        <v>195.6</v>
      </c>
      <c r="Q442">
        <v>193.4</v>
      </c>
      <c r="R442">
        <v>202.5</v>
      </c>
      <c r="S442">
        <v>207.7</v>
      </c>
      <c r="T442">
        <v>202.5</v>
      </c>
      <c r="U442">
        <v>202.5</v>
      </c>
    </row>
    <row r="443" spans="1:21">
      <c r="A443">
        <v>81</v>
      </c>
      <c r="B443">
        <v>195.6</v>
      </c>
      <c r="C443">
        <v>3.2</v>
      </c>
      <c r="D443">
        <v>32.5</v>
      </c>
      <c r="E443">
        <v>61</v>
      </c>
      <c r="F443">
        <v>0.42717650000000001</v>
      </c>
      <c r="G443">
        <v>72.414990000000003</v>
      </c>
      <c r="H443">
        <v>17.39059</v>
      </c>
      <c r="I443">
        <v>1.1330210000000001</v>
      </c>
      <c r="J443">
        <v>10.117179999999999</v>
      </c>
      <c r="K443">
        <v>3.6554999999999997E-2</v>
      </c>
      <c r="L443">
        <v>23</v>
      </c>
      <c r="M443">
        <v>0</v>
      </c>
      <c r="O443">
        <v>159.6</v>
      </c>
      <c r="P443">
        <v>163</v>
      </c>
      <c r="Q443">
        <v>195.6</v>
      </c>
      <c r="R443">
        <v>193.4</v>
      </c>
      <c r="S443">
        <v>202.5</v>
      </c>
      <c r="T443">
        <v>193.4</v>
      </c>
      <c r="U443">
        <v>193.4</v>
      </c>
    </row>
    <row r="444" spans="1:21">
      <c r="A444">
        <v>82</v>
      </c>
      <c r="B444">
        <v>163</v>
      </c>
      <c r="C444">
        <v>2.1</v>
      </c>
      <c r="D444">
        <v>30.5</v>
      </c>
      <c r="E444">
        <v>71</v>
      </c>
      <c r="F444">
        <v>0.44955329999999999</v>
      </c>
      <c r="G444">
        <v>72.285259999999994</v>
      </c>
      <c r="H444">
        <v>17.152349999999998</v>
      </c>
      <c r="I444">
        <v>1.136684</v>
      </c>
      <c r="J444">
        <v>10.188940000000001</v>
      </c>
      <c r="K444">
        <v>3.66731E-2</v>
      </c>
      <c r="L444">
        <v>23</v>
      </c>
      <c r="M444">
        <v>1</v>
      </c>
      <c r="O444">
        <v>158.5</v>
      </c>
      <c r="P444">
        <v>159.6</v>
      </c>
      <c r="Q444">
        <v>163</v>
      </c>
      <c r="R444">
        <v>195.6</v>
      </c>
      <c r="S444">
        <v>193.4</v>
      </c>
      <c r="T444">
        <v>195.6</v>
      </c>
      <c r="U444">
        <v>195.6</v>
      </c>
    </row>
    <row r="445" spans="1:21">
      <c r="A445">
        <v>83</v>
      </c>
      <c r="B445">
        <v>159.6</v>
      </c>
      <c r="C445">
        <v>2.1</v>
      </c>
      <c r="D445">
        <v>27.1</v>
      </c>
      <c r="E445">
        <v>69</v>
      </c>
      <c r="F445">
        <v>0.46856609999999999</v>
      </c>
      <c r="G445">
        <v>72.154560000000004</v>
      </c>
      <c r="H445">
        <v>16.863579999999999</v>
      </c>
      <c r="I445">
        <v>1.1447689999999999</v>
      </c>
      <c r="J445">
        <v>10.551</v>
      </c>
      <c r="K445">
        <v>3.6934000000000002E-2</v>
      </c>
      <c r="L445">
        <v>23</v>
      </c>
      <c r="M445">
        <v>1</v>
      </c>
      <c r="O445">
        <v>167.5</v>
      </c>
      <c r="P445">
        <v>158.5</v>
      </c>
      <c r="Q445">
        <v>159.6</v>
      </c>
      <c r="R445">
        <v>163</v>
      </c>
      <c r="S445">
        <v>195.6</v>
      </c>
      <c r="T445">
        <v>163</v>
      </c>
      <c r="U445">
        <v>163</v>
      </c>
    </row>
    <row r="446" spans="1:21">
      <c r="A446">
        <v>84</v>
      </c>
      <c r="B446">
        <v>158.5</v>
      </c>
      <c r="C446">
        <v>1.7</v>
      </c>
      <c r="D446">
        <v>26.4</v>
      </c>
      <c r="E446">
        <v>75</v>
      </c>
      <c r="F446">
        <v>0.48778589999999999</v>
      </c>
      <c r="G446">
        <v>72.093149999999994</v>
      </c>
      <c r="H446">
        <v>16.513940000000002</v>
      </c>
      <c r="I446">
        <v>1.1556299999999999</v>
      </c>
      <c r="J446">
        <v>11.18674</v>
      </c>
      <c r="K446">
        <v>3.7284400000000002E-2</v>
      </c>
      <c r="L446">
        <v>23</v>
      </c>
      <c r="M446">
        <v>1</v>
      </c>
      <c r="O446">
        <v>147</v>
      </c>
      <c r="P446">
        <v>167.5</v>
      </c>
      <c r="Q446">
        <v>158.5</v>
      </c>
      <c r="R446">
        <v>159.6</v>
      </c>
      <c r="S446">
        <v>163</v>
      </c>
      <c r="T446">
        <v>159.6</v>
      </c>
      <c r="U446">
        <v>159.6</v>
      </c>
    </row>
    <row r="447" spans="1:21">
      <c r="A447">
        <v>85</v>
      </c>
      <c r="B447">
        <v>167.5</v>
      </c>
      <c r="C447">
        <v>2.4</v>
      </c>
      <c r="D447">
        <v>24.4</v>
      </c>
      <c r="E447">
        <v>72</v>
      </c>
      <c r="F447">
        <v>0.51155050000000002</v>
      </c>
      <c r="G447">
        <v>71.893519999999995</v>
      </c>
      <c r="H447">
        <v>16.21613</v>
      </c>
      <c r="I447">
        <v>1.1629350000000001</v>
      </c>
      <c r="J447">
        <v>11.605560000000001</v>
      </c>
      <c r="K447">
        <v>3.7520100000000001E-2</v>
      </c>
      <c r="L447">
        <v>23</v>
      </c>
      <c r="M447">
        <v>1</v>
      </c>
      <c r="O447">
        <v>152.1</v>
      </c>
      <c r="P447">
        <v>147</v>
      </c>
      <c r="Q447">
        <v>167.5</v>
      </c>
      <c r="R447">
        <v>158.5</v>
      </c>
      <c r="S447">
        <v>159.6</v>
      </c>
      <c r="T447">
        <v>158.5</v>
      </c>
      <c r="U447">
        <v>158.5</v>
      </c>
    </row>
    <row r="448" spans="1:21">
      <c r="A448">
        <v>86</v>
      </c>
      <c r="B448">
        <v>147</v>
      </c>
      <c r="C448">
        <v>2</v>
      </c>
      <c r="D448">
        <v>27.9</v>
      </c>
      <c r="E448">
        <v>83</v>
      </c>
      <c r="F448">
        <v>0.5308853</v>
      </c>
      <c r="G448">
        <v>71.674899999999994</v>
      </c>
      <c r="H448">
        <v>15.898440000000001</v>
      </c>
      <c r="I448">
        <v>1.170121</v>
      </c>
      <c r="J448">
        <v>12.237869999999999</v>
      </c>
      <c r="K448">
        <v>3.7751899999999998E-2</v>
      </c>
      <c r="L448">
        <v>23</v>
      </c>
      <c r="M448">
        <v>1</v>
      </c>
      <c r="O448">
        <v>157.4</v>
      </c>
      <c r="P448">
        <v>152.1</v>
      </c>
      <c r="Q448">
        <v>147</v>
      </c>
      <c r="R448">
        <v>167.5</v>
      </c>
      <c r="S448">
        <v>158.5</v>
      </c>
      <c r="T448">
        <v>167.5</v>
      </c>
      <c r="U448">
        <v>167.5</v>
      </c>
    </row>
    <row r="449" spans="1:21">
      <c r="A449">
        <v>87</v>
      </c>
      <c r="B449">
        <v>152.1</v>
      </c>
      <c r="C449">
        <v>2.5</v>
      </c>
      <c r="D449">
        <v>25.6</v>
      </c>
      <c r="E449">
        <v>106</v>
      </c>
      <c r="F449">
        <v>0.55007300000000003</v>
      </c>
      <c r="G449">
        <v>71.558040000000005</v>
      </c>
      <c r="H449">
        <v>15.595700000000001</v>
      </c>
      <c r="I449">
        <v>1.1845699999999999</v>
      </c>
      <c r="J449">
        <v>12.799810000000001</v>
      </c>
      <c r="K449">
        <v>3.8218099999999998E-2</v>
      </c>
      <c r="L449">
        <v>23</v>
      </c>
      <c r="M449">
        <v>1</v>
      </c>
      <c r="O449">
        <v>137.19999999999999</v>
      </c>
      <c r="P449">
        <v>157.4</v>
      </c>
      <c r="Q449">
        <v>152.1</v>
      </c>
      <c r="R449">
        <v>147</v>
      </c>
      <c r="S449">
        <v>167.5</v>
      </c>
      <c r="T449">
        <v>147</v>
      </c>
      <c r="U449">
        <v>147</v>
      </c>
    </row>
    <row r="450" spans="1:21">
      <c r="A450">
        <v>88</v>
      </c>
      <c r="B450">
        <v>157.4</v>
      </c>
      <c r="C450">
        <v>3.1</v>
      </c>
      <c r="D450">
        <v>25.8</v>
      </c>
      <c r="E450">
        <v>106</v>
      </c>
      <c r="F450">
        <v>0.57225689999999996</v>
      </c>
      <c r="G450">
        <v>71.584199999999996</v>
      </c>
      <c r="H450">
        <v>15.3005</v>
      </c>
      <c r="I450">
        <v>1.20383</v>
      </c>
      <c r="J450">
        <v>13.314550000000001</v>
      </c>
      <c r="K450">
        <v>3.8839499999999999E-2</v>
      </c>
      <c r="L450">
        <v>23</v>
      </c>
      <c r="M450">
        <v>1</v>
      </c>
      <c r="O450">
        <v>143.19999999999999</v>
      </c>
      <c r="P450">
        <v>137.19999999999999</v>
      </c>
      <c r="Q450">
        <v>157.4</v>
      </c>
      <c r="R450">
        <v>152.1</v>
      </c>
      <c r="S450">
        <v>147</v>
      </c>
      <c r="T450">
        <v>152.1</v>
      </c>
      <c r="U450">
        <v>152.1</v>
      </c>
    </row>
    <row r="451" spans="1:21">
      <c r="A451">
        <v>89</v>
      </c>
      <c r="B451">
        <v>137.19999999999999</v>
      </c>
      <c r="C451">
        <v>3.2</v>
      </c>
      <c r="D451">
        <v>24</v>
      </c>
      <c r="E451">
        <v>100</v>
      </c>
      <c r="F451">
        <v>0.59363379999999999</v>
      </c>
      <c r="G451">
        <v>71.466890000000006</v>
      </c>
      <c r="H451">
        <v>14.98429</v>
      </c>
      <c r="I451">
        <v>1.2199439999999999</v>
      </c>
      <c r="J451">
        <v>13.55946</v>
      </c>
      <c r="K451">
        <v>3.9359400000000003E-2</v>
      </c>
      <c r="L451">
        <v>23</v>
      </c>
      <c r="M451">
        <v>1</v>
      </c>
      <c r="O451">
        <v>132.1</v>
      </c>
      <c r="P451">
        <v>143.19999999999999</v>
      </c>
      <c r="Q451">
        <v>137.19999999999999</v>
      </c>
      <c r="R451">
        <v>157.4</v>
      </c>
      <c r="S451">
        <v>152.1</v>
      </c>
      <c r="T451">
        <v>157.4</v>
      </c>
      <c r="U451">
        <v>157.4</v>
      </c>
    </row>
    <row r="452" spans="1:21">
      <c r="A452">
        <v>90</v>
      </c>
      <c r="B452">
        <v>143.19999999999999</v>
      </c>
      <c r="C452">
        <v>2.4</v>
      </c>
      <c r="D452">
        <v>25.1</v>
      </c>
      <c r="E452">
        <v>116</v>
      </c>
      <c r="F452">
        <v>0.61358109999999999</v>
      </c>
      <c r="G452">
        <v>73.81962</v>
      </c>
      <c r="H452">
        <v>14.65147</v>
      </c>
      <c r="I452">
        <v>1.2312959999999999</v>
      </c>
      <c r="J452">
        <v>13.319000000000001</v>
      </c>
      <c r="K452">
        <v>3.9892999999999998E-2</v>
      </c>
      <c r="L452">
        <v>23</v>
      </c>
      <c r="M452">
        <v>1</v>
      </c>
      <c r="O452">
        <v>130.9</v>
      </c>
      <c r="P452">
        <v>132.1</v>
      </c>
      <c r="Q452">
        <v>143.19999999999999</v>
      </c>
      <c r="R452">
        <v>137.19999999999999</v>
      </c>
      <c r="S452">
        <v>157.4</v>
      </c>
      <c r="T452">
        <v>137.19999999999999</v>
      </c>
      <c r="U452">
        <v>137.19999999999999</v>
      </c>
    </row>
    <row r="453" spans="1:21">
      <c r="A453">
        <v>91</v>
      </c>
      <c r="B453">
        <v>132.1</v>
      </c>
      <c r="C453">
        <v>1.2</v>
      </c>
      <c r="D453">
        <v>22.7</v>
      </c>
      <c r="E453">
        <v>118</v>
      </c>
      <c r="F453">
        <v>0.62609320000000002</v>
      </c>
      <c r="G453">
        <v>73.746020000000001</v>
      </c>
      <c r="H453">
        <v>14.39132</v>
      </c>
      <c r="I453">
        <v>1.235439</v>
      </c>
      <c r="J453">
        <v>12.910920000000001</v>
      </c>
      <c r="K453">
        <v>4.0027199999999999E-2</v>
      </c>
      <c r="L453">
        <v>23</v>
      </c>
      <c r="M453">
        <v>1</v>
      </c>
      <c r="O453">
        <v>125.7</v>
      </c>
      <c r="P453">
        <v>130.9</v>
      </c>
      <c r="Q453">
        <v>132.1</v>
      </c>
      <c r="R453">
        <v>143.19999999999999</v>
      </c>
      <c r="S453">
        <v>137.19999999999999</v>
      </c>
      <c r="T453">
        <v>143.19999999999999</v>
      </c>
      <c r="U453">
        <v>143.19999999999999</v>
      </c>
    </row>
    <row r="454" spans="1:21">
      <c r="A454">
        <v>92</v>
      </c>
      <c r="B454">
        <v>130.9</v>
      </c>
      <c r="C454">
        <v>1.7</v>
      </c>
      <c r="D454">
        <v>23.3</v>
      </c>
      <c r="E454">
        <v>123</v>
      </c>
      <c r="F454">
        <v>0.64422520000000005</v>
      </c>
      <c r="G454">
        <v>73.666960000000003</v>
      </c>
      <c r="H454">
        <v>14.11032</v>
      </c>
      <c r="I454">
        <v>1.2357480000000001</v>
      </c>
      <c r="J454">
        <v>13.028499999999999</v>
      </c>
      <c r="K454">
        <v>4.0037200000000002E-2</v>
      </c>
      <c r="L454">
        <v>23</v>
      </c>
      <c r="M454">
        <v>1</v>
      </c>
      <c r="O454">
        <v>129.9</v>
      </c>
      <c r="P454">
        <v>125.7</v>
      </c>
      <c r="Q454">
        <v>130.9</v>
      </c>
      <c r="R454">
        <v>132.1</v>
      </c>
      <c r="S454">
        <v>143.19999999999999</v>
      </c>
      <c r="T454">
        <v>132.1</v>
      </c>
      <c r="U454">
        <v>132.1</v>
      </c>
    </row>
    <row r="455" spans="1:21">
      <c r="A455">
        <v>93</v>
      </c>
      <c r="B455">
        <v>125.7</v>
      </c>
      <c r="C455">
        <v>1.6</v>
      </c>
      <c r="D455">
        <v>21.3</v>
      </c>
      <c r="E455">
        <v>121</v>
      </c>
      <c r="F455">
        <v>0.6439703</v>
      </c>
      <c r="G455">
        <v>73.729510000000005</v>
      </c>
      <c r="H455">
        <v>13.93718</v>
      </c>
      <c r="I455">
        <v>1.238256</v>
      </c>
      <c r="J455">
        <v>12.960089999999999</v>
      </c>
      <c r="K455">
        <v>4.0118399999999999E-2</v>
      </c>
      <c r="L455">
        <v>23</v>
      </c>
      <c r="M455">
        <v>1</v>
      </c>
      <c r="O455">
        <v>131.4</v>
      </c>
      <c r="P455">
        <v>129.9</v>
      </c>
      <c r="Q455">
        <v>125.7</v>
      </c>
      <c r="R455">
        <v>130.9</v>
      </c>
      <c r="S455">
        <v>132.1</v>
      </c>
      <c r="T455">
        <v>130.9</v>
      </c>
      <c r="U455">
        <v>130.9</v>
      </c>
    </row>
    <row r="456" spans="1:21">
      <c r="A456">
        <v>94</v>
      </c>
      <c r="B456">
        <v>129.9</v>
      </c>
      <c r="C456">
        <v>2.2999999999999998</v>
      </c>
      <c r="D456">
        <v>22.4</v>
      </c>
      <c r="E456">
        <v>116</v>
      </c>
      <c r="F456">
        <v>0.64402389999999998</v>
      </c>
      <c r="G456">
        <v>73.79119</v>
      </c>
      <c r="H456">
        <v>13.72625</v>
      </c>
      <c r="I456">
        <v>1.237687</v>
      </c>
      <c r="J456">
        <v>13.124829999999999</v>
      </c>
      <c r="K456">
        <v>4.0099999999999997E-2</v>
      </c>
      <c r="L456">
        <v>23</v>
      </c>
      <c r="M456">
        <v>1</v>
      </c>
      <c r="O456">
        <v>124.9</v>
      </c>
      <c r="P456">
        <v>131.4</v>
      </c>
      <c r="Q456">
        <v>129.9</v>
      </c>
      <c r="R456">
        <v>125.7</v>
      </c>
      <c r="S456">
        <v>130.9</v>
      </c>
      <c r="T456">
        <v>125.7</v>
      </c>
      <c r="U456">
        <v>125.7</v>
      </c>
    </row>
    <row r="457" spans="1:21">
      <c r="A457">
        <v>95</v>
      </c>
      <c r="B457">
        <v>131.4</v>
      </c>
      <c r="C457">
        <v>2</v>
      </c>
      <c r="D457">
        <v>26.9</v>
      </c>
      <c r="E457">
        <v>113</v>
      </c>
      <c r="F457">
        <v>0.66177050000000004</v>
      </c>
      <c r="G457">
        <v>74.014939999999996</v>
      </c>
      <c r="H457">
        <v>13.62509</v>
      </c>
      <c r="I457">
        <v>1.237438</v>
      </c>
      <c r="J457">
        <v>13.23696</v>
      </c>
      <c r="K457">
        <v>4.0092000000000003E-2</v>
      </c>
      <c r="L457">
        <v>23</v>
      </c>
      <c r="M457">
        <v>1</v>
      </c>
      <c r="O457">
        <v>120.8</v>
      </c>
      <c r="P457">
        <v>124.9</v>
      </c>
      <c r="Q457">
        <v>131.4</v>
      </c>
      <c r="R457">
        <v>129.9</v>
      </c>
      <c r="S457">
        <v>125.7</v>
      </c>
      <c r="T457">
        <v>129.9</v>
      </c>
      <c r="U457">
        <v>129.9</v>
      </c>
    </row>
    <row r="458" spans="1:21">
      <c r="A458">
        <v>96</v>
      </c>
      <c r="B458">
        <v>124.9</v>
      </c>
      <c r="C458">
        <v>2</v>
      </c>
      <c r="D458">
        <v>23.5</v>
      </c>
      <c r="E458">
        <v>107</v>
      </c>
      <c r="F458">
        <v>0.66954720000000001</v>
      </c>
      <c r="G458">
        <v>74.313540000000003</v>
      </c>
      <c r="H458">
        <v>13.587569999999999</v>
      </c>
      <c r="I458">
        <v>1.241436</v>
      </c>
      <c r="J458">
        <v>13.52106</v>
      </c>
      <c r="K458">
        <v>4.02215E-2</v>
      </c>
      <c r="L458">
        <v>23</v>
      </c>
      <c r="M458">
        <v>1</v>
      </c>
      <c r="O458">
        <v>125.8</v>
      </c>
      <c r="P458">
        <v>120.8</v>
      </c>
      <c r="Q458">
        <v>124.9</v>
      </c>
      <c r="R458">
        <v>131.4</v>
      </c>
      <c r="S458">
        <v>129.9</v>
      </c>
      <c r="T458">
        <v>131.4</v>
      </c>
      <c r="U458">
        <v>131.4</v>
      </c>
    </row>
    <row r="459" spans="1:21">
      <c r="A459">
        <v>97</v>
      </c>
      <c r="B459">
        <v>120.8</v>
      </c>
      <c r="C459">
        <v>2</v>
      </c>
      <c r="D459">
        <v>20.7</v>
      </c>
      <c r="E459">
        <v>108</v>
      </c>
      <c r="F459">
        <v>0.69192869999999995</v>
      </c>
      <c r="G459">
        <v>74.578770000000006</v>
      </c>
      <c r="H459">
        <v>13.529389999999999</v>
      </c>
      <c r="I459">
        <v>1.245215</v>
      </c>
      <c r="J459">
        <v>13.85078</v>
      </c>
      <c r="K459">
        <v>4.0343900000000002E-2</v>
      </c>
      <c r="L459">
        <v>23</v>
      </c>
      <c r="M459">
        <v>1</v>
      </c>
      <c r="O459">
        <v>112.2</v>
      </c>
      <c r="P459">
        <v>125.8</v>
      </c>
      <c r="Q459">
        <v>120.8</v>
      </c>
      <c r="R459">
        <v>124.9</v>
      </c>
      <c r="S459">
        <v>131.4</v>
      </c>
      <c r="T459">
        <v>124.9</v>
      </c>
      <c r="U459">
        <v>124.9</v>
      </c>
    </row>
    <row r="460" spans="1:21">
      <c r="A460">
        <v>98</v>
      </c>
      <c r="B460">
        <v>125.8</v>
      </c>
      <c r="C460">
        <v>2</v>
      </c>
      <c r="D460">
        <v>21.1</v>
      </c>
      <c r="E460">
        <v>124</v>
      </c>
      <c r="F460">
        <v>0.71227379999999996</v>
      </c>
      <c r="G460">
        <v>74.819929999999999</v>
      </c>
      <c r="H460">
        <v>13.498889999999999</v>
      </c>
      <c r="I460">
        <v>1.2475540000000001</v>
      </c>
      <c r="J460">
        <v>14.37622</v>
      </c>
      <c r="K460">
        <v>4.0419700000000003E-2</v>
      </c>
      <c r="L460">
        <v>23</v>
      </c>
      <c r="M460">
        <v>1</v>
      </c>
      <c r="O460">
        <v>693.8</v>
      </c>
      <c r="P460">
        <v>112.2</v>
      </c>
      <c r="Q460">
        <v>125.8</v>
      </c>
      <c r="R460">
        <v>120.8</v>
      </c>
      <c r="S460">
        <v>124.9</v>
      </c>
      <c r="T460">
        <v>120.8</v>
      </c>
      <c r="U460">
        <v>120.8</v>
      </c>
    </row>
    <row r="461" spans="1:21">
      <c r="A461">
        <v>99</v>
      </c>
      <c r="B461">
        <v>112.2</v>
      </c>
      <c r="C461">
        <v>2.2000000000000002</v>
      </c>
      <c r="D461">
        <v>19.399999999999999</v>
      </c>
      <c r="E461">
        <v>125</v>
      </c>
      <c r="F461">
        <v>0.72942600000000002</v>
      </c>
      <c r="G461">
        <v>75.105029999999999</v>
      </c>
      <c r="H461">
        <v>13.455360000000001</v>
      </c>
      <c r="I461">
        <v>1.2530399999999999</v>
      </c>
      <c r="J461">
        <v>14.70004</v>
      </c>
      <c r="K461">
        <v>4.0597399999999999E-2</v>
      </c>
      <c r="L461">
        <v>23</v>
      </c>
      <c r="M461">
        <v>1</v>
      </c>
      <c r="O461">
        <v>732</v>
      </c>
      <c r="P461">
        <v>693.8</v>
      </c>
      <c r="Q461">
        <v>112.2</v>
      </c>
      <c r="R461">
        <v>125.8</v>
      </c>
      <c r="S461">
        <v>120.8</v>
      </c>
      <c r="T461">
        <v>125.8</v>
      </c>
      <c r="U461">
        <v>125.8</v>
      </c>
    </row>
    <row r="462" spans="1:21">
      <c r="A462">
        <v>77</v>
      </c>
      <c r="B462">
        <v>693.8</v>
      </c>
      <c r="C462">
        <v>8</v>
      </c>
      <c r="D462">
        <v>292.10000000000002</v>
      </c>
      <c r="E462">
        <v>192</v>
      </c>
      <c r="F462">
        <v>8.3151019999999995</v>
      </c>
      <c r="G462">
        <v>59.801029999999997</v>
      </c>
      <c r="H462">
        <v>18.569870000000002</v>
      </c>
      <c r="I462">
        <v>4.169594</v>
      </c>
      <c r="J462">
        <v>13.465999999999999</v>
      </c>
      <c r="K462">
        <v>0.4215544</v>
      </c>
      <c r="L462">
        <v>24</v>
      </c>
      <c r="M462">
        <v>0</v>
      </c>
      <c r="O462">
        <v>795.5</v>
      </c>
      <c r="P462">
        <v>732</v>
      </c>
      <c r="Q462">
        <v>693.8</v>
      </c>
      <c r="R462">
        <v>112.2</v>
      </c>
      <c r="S462">
        <v>125.8</v>
      </c>
      <c r="T462" t="s">
        <v>62</v>
      </c>
      <c r="U462" t="s">
        <v>62</v>
      </c>
    </row>
    <row r="463" spans="1:21">
      <c r="A463">
        <v>78</v>
      </c>
      <c r="B463">
        <v>732</v>
      </c>
      <c r="C463">
        <v>8.1999999999999993</v>
      </c>
      <c r="D463">
        <v>309.60000000000002</v>
      </c>
      <c r="E463">
        <v>198</v>
      </c>
      <c r="F463">
        <v>8.5720829999999992</v>
      </c>
      <c r="G463">
        <v>59.472290000000001</v>
      </c>
      <c r="H463">
        <v>18.430569999999999</v>
      </c>
      <c r="I463">
        <v>4.1836039999999999</v>
      </c>
      <c r="J463">
        <v>13.84674</v>
      </c>
      <c r="K463">
        <v>0.42297079999999998</v>
      </c>
      <c r="L463">
        <v>24</v>
      </c>
      <c r="M463">
        <v>0</v>
      </c>
      <c r="O463">
        <v>852.4</v>
      </c>
      <c r="P463">
        <v>795.5</v>
      </c>
      <c r="Q463">
        <v>732</v>
      </c>
      <c r="R463">
        <v>693.8</v>
      </c>
      <c r="S463">
        <v>112.2</v>
      </c>
      <c r="T463">
        <v>693.8</v>
      </c>
      <c r="U463" t="s">
        <v>62</v>
      </c>
    </row>
    <row r="464" spans="1:21">
      <c r="A464">
        <v>79</v>
      </c>
      <c r="B464">
        <v>795.5</v>
      </c>
      <c r="C464">
        <v>9.8000000000000007</v>
      </c>
      <c r="D464">
        <v>331.2</v>
      </c>
      <c r="E464">
        <v>193</v>
      </c>
      <c r="F464">
        <v>8.8467090000000006</v>
      </c>
      <c r="G464">
        <v>59.095840000000003</v>
      </c>
      <c r="H464">
        <v>18.300930000000001</v>
      </c>
      <c r="I464">
        <v>4.1911630000000004</v>
      </c>
      <c r="J464">
        <v>13.76802</v>
      </c>
      <c r="K464">
        <v>0.42373499999999997</v>
      </c>
      <c r="L464">
        <v>24</v>
      </c>
      <c r="M464">
        <v>0</v>
      </c>
      <c r="O464">
        <v>887.1</v>
      </c>
      <c r="P464">
        <v>852.4</v>
      </c>
      <c r="Q464">
        <v>795.5</v>
      </c>
      <c r="R464">
        <v>732</v>
      </c>
      <c r="S464">
        <v>693.8</v>
      </c>
      <c r="T464">
        <v>732</v>
      </c>
      <c r="U464">
        <v>732</v>
      </c>
    </row>
    <row r="465" spans="1:21">
      <c r="A465">
        <v>80</v>
      </c>
      <c r="B465">
        <v>852.4</v>
      </c>
      <c r="C465">
        <v>9.5</v>
      </c>
      <c r="D465">
        <v>392.7</v>
      </c>
      <c r="E465">
        <v>187</v>
      </c>
      <c r="F465">
        <v>9.0628279999999997</v>
      </c>
      <c r="G465">
        <v>58.115220000000001</v>
      </c>
      <c r="H465">
        <v>18.004049999999999</v>
      </c>
      <c r="I465">
        <v>4.2276429999999996</v>
      </c>
      <c r="J465">
        <v>13.577070000000001</v>
      </c>
      <c r="K465">
        <v>0.42976950000000003</v>
      </c>
      <c r="L465">
        <v>24</v>
      </c>
      <c r="M465">
        <v>0</v>
      </c>
      <c r="O465">
        <v>850</v>
      </c>
      <c r="P465">
        <v>887.1</v>
      </c>
      <c r="Q465">
        <v>852.4</v>
      </c>
      <c r="R465">
        <v>795.5</v>
      </c>
      <c r="S465">
        <v>732</v>
      </c>
      <c r="T465">
        <v>795.5</v>
      </c>
      <c r="U465">
        <v>795.5</v>
      </c>
    </row>
    <row r="466" spans="1:21">
      <c r="A466">
        <v>81</v>
      </c>
      <c r="B466">
        <v>887.1</v>
      </c>
      <c r="C466">
        <v>9.9</v>
      </c>
      <c r="D466">
        <v>424.4</v>
      </c>
      <c r="E466">
        <v>183</v>
      </c>
      <c r="F466">
        <v>9.2943339999999992</v>
      </c>
      <c r="G466">
        <v>57.741860000000003</v>
      </c>
      <c r="H466">
        <v>17.82723</v>
      </c>
      <c r="I466">
        <v>4.261908</v>
      </c>
      <c r="J466">
        <v>13.59369</v>
      </c>
      <c r="K466">
        <v>0.43325279999999999</v>
      </c>
      <c r="L466">
        <v>24</v>
      </c>
      <c r="M466">
        <v>0</v>
      </c>
      <c r="O466">
        <v>807.1</v>
      </c>
      <c r="P466">
        <v>850</v>
      </c>
      <c r="Q466">
        <v>887.1</v>
      </c>
      <c r="R466">
        <v>852.4</v>
      </c>
      <c r="S466">
        <v>795.5</v>
      </c>
      <c r="T466">
        <v>852.4</v>
      </c>
      <c r="U466">
        <v>852.4</v>
      </c>
    </row>
    <row r="467" spans="1:21">
      <c r="A467">
        <v>82</v>
      </c>
      <c r="B467">
        <v>850</v>
      </c>
      <c r="C467">
        <v>10.1</v>
      </c>
      <c r="D467">
        <v>360.5</v>
      </c>
      <c r="E467">
        <v>218</v>
      </c>
      <c r="F467">
        <v>9.449821</v>
      </c>
      <c r="G467">
        <v>57.233139999999999</v>
      </c>
      <c r="H467">
        <v>17.565760000000001</v>
      </c>
      <c r="I467">
        <v>4.2829170000000003</v>
      </c>
      <c r="J467">
        <v>13.66987</v>
      </c>
      <c r="K467">
        <v>0.43538850000000001</v>
      </c>
      <c r="L467">
        <v>24</v>
      </c>
      <c r="M467">
        <v>0</v>
      </c>
      <c r="O467">
        <v>792.3</v>
      </c>
      <c r="P467">
        <v>807.1</v>
      </c>
      <c r="Q467">
        <v>850</v>
      </c>
      <c r="R467">
        <v>887.1</v>
      </c>
      <c r="S467">
        <v>852.4</v>
      </c>
      <c r="T467">
        <v>887.1</v>
      </c>
      <c r="U467">
        <v>887.1</v>
      </c>
    </row>
    <row r="468" spans="1:21">
      <c r="A468">
        <v>83</v>
      </c>
      <c r="B468">
        <v>807.1</v>
      </c>
      <c r="C468">
        <v>8.5</v>
      </c>
      <c r="D468">
        <v>347.4</v>
      </c>
      <c r="E468">
        <v>244</v>
      </c>
      <c r="F468">
        <v>9.5934480000000004</v>
      </c>
      <c r="G468">
        <v>56.66724</v>
      </c>
      <c r="H468">
        <v>17.309290000000001</v>
      </c>
      <c r="I468">
        <v>4.3133189999999999</v>
      </c>
      <c r="J468">
        <v>14.228</v>
      </c>
      <c r="K468">
        <v>0.43847910000000001</v>
      </c>
      <c r="L468">
        <v>24</v>
      </c>
      <c r="M468">
        <v>0</v>
      </c>
      <c r="O468">
        <v>834.6</v>
      </c>
      <c r="P468">
        <v>792.3</v>
      </c>
      <c r="Q468">
        <v>807.1</v>
      </c>
      <c r="R468">
        <v>850</v>
      </c>
      <c r="S468">
        <v>887.1</v>
      </c>
      <c r="T468">
        <v>850</v>
      </c>
      <c r="U468">
        <v>850</v>
      </c>
    </row>
    <row r="469" spans="1:21">
      <c r="A469">
        <v>84</v>
      </c>
      <c r="B469">
        <v>792.3</v>
      </c>
      <c r="C469">
        <v>8.1</v>
      </c>
      <c r="D469">
        <v>301.10000000000002</v>
      </c>
      <c r="E469">
        <v>277</v>
      </c>
      <c r="F469">
        <v>9.7156210000000005</v>
      </c>
      <c r="G469">
        <v>56.086539999999999</v>
      </c>
      <c r="H469">
        <v>16.965540000000001</v>
      </c>
      <c r="I469">
        <v>4.3652379999999997</v>
      </c>
      <c r="J469">
        <v>15.04959</v>
      </c>
      <c r="K469">
        <v>0.44375710000000002</v>
      </c>
      <c r="L469">
        <v>24</v>
      </c>
      <c r="M469">
        <v>0</v>
      </c>
      <c r="O469">
        <v>833</v>
      </c>
      <c r="P469">
        <v>834.6</v>
      </c>
      <c r="Q469">
        <v>792.3</v>
      </c>
      <c r="R469">
        <v>807.1</v>
      </c>
      <c r="S469">
        <v>850</v>
      </c>
      <c r="T469">
        <v>807.1</v>
      </c>
      <c r="U469">
        <v>807.1</v>
      </c>
    </row>
    <row r="470" spans="1:21">
      <c r="A470">
        <v>85</v>
      </c>
      <c r="B470">
        <v>834.6</v>
      </c>
      <c r="C470">
        <v>7.9</v>
      </c>
      <c r="D470">
        <v>302.2</v>
      </c>
      <c r="E470">
        <v>285</v>
      </c>
      <c r="F470">
        <v>9.8156960000000009</v>
      </c>
      <c r="G470">
        <v>55.511429999999997</v>
      </c>
      <c r="H470">
        <v>16.585059999999999</v>
      </c>
      <c r="I470">
        <v>4.4130750000000001</v>
      </c>
      <c r="J470">
        <v>15.70589</v>
      </c>
      <c r="K470">
        <v>0.44862000000000002</v>
      </c>
      <c r="L470">
        <v>24</v>
      </c>
      <c r="M470">
        <v>0</v>
      </c>
      <c r="O470">
        <v>767.8</v>
      </c>
      <c r="P470">
        <v>833</v>
      </c>
      <c r="Q470">
        <v>834.6</v>
      </c>
      <c r="R470">
        <v>792.3</v>
      </c>
      <c r="S470">
        <v>807.1</v>
      </c>
      <c r="T470">
        <v>792.3</v>
      </c>
      <c r="U470">
        <v>792.3</v>
      </c>
    </row>
    <row r="471" spans="1:21">
      <c r="A471">
        <v>86</v>
      </c>
      <c r="B471">
        <v>833</v>
      </c>
      <c r="C471">
        <v>9</v>
      </c>
      <c r="D471">
        <v>304</v>
      </c>
      <c r="E471">
        <v>279</v>
      </c>
      <c r="F471">
        <v>9.9235849999999992</v>
      </c>
      <c r="G471">
        <v>54.977620000000002</v>
      </c>
      <c r="H471">
        <v>16.249099999999999</v>
      </c>
      <c r="I471">
        <v>4.4869570000000003</v>
      </c>
      <c r="J471">
        <v>16.33109</v>
      </c>
      <c r="K471">
        <v>0.4561306</v>
      </c>
      <c r="L471">
        <v>24</v>
      </c>
      <c r="M471">
        <v>0</v>
      </c>
      <c r="O471">
        <v>806.8</v>
      </c>
      <c r="P471">
        <v>767.8</v>
      </c>
      <c r="Q471">
        <v>833</v>
      </c>
      <c r="R471">
        <v>834.6</v>
      </c>
      <c r="S471">
        <v>792.3</v>
      </c>
      <c r="T471">
        <v>834.6</v>
      </c>
      <c r="U471">
        <v>834.6</v>
      </c>
    </row>
    <row r="472" spans="1:21">
      <c r="A472">
        <v>87</v>
      </c>
      <c r="B472">
        <v>767.8</v>
      </c>
      <c r="C472">
        <v>9.6</v>
      </c>
      <c r="D472">
        <v>290.3</v>
      </c>
      <c r="E472">
        <v>280</v>
      </c>
      <c r="F472">
        <v>10.00187</v>
      </c>
      <c r="G472">
        <v>54.49474</v>
      </c>
      <c r="H472">
        <v>15.91165</v>
      </c>
      <c r="I472">
        <v>4.5655780000000004</v>
      </c>
      <c r="J472">
        <v>16.852429999999998</v>
      </c>
      <c r="K472">
        <v>0.46412300000000001</v>
      </c>
      <c r="L472">
        <v>24</v>
      </c>
      <c r="M472">
        <v>0</v>
      </c>
      <c r="O472">
        <v>855.4</v>
      </c>
      <c r="P472">
        <v>806.8</v>
      </c>
      <c r="Q472">
        <v>767.8</v>
      </c>
      <c r="R472">
        <v>833</v>
      </c>
      <c r="S472">
        <v>834.6</v>
      </c>
      <c r="T472">
        <v>833</v>
      </c>
      <c r="U472">
        <v>833</v>
      </c>
    </row>
    <row r="473" spans="1:21">
      <c r="A473">
        <v>88</v>
      </c>
      <c r="B473">
        <v>806.8</v>
      </c>
      <c r="C473">
        <v>9.6999999999999993</v>
      </c>
      <c r="D473">
        <v>301.3</v>
      </c>
      <c r="E473">
        <v>282</v>
      </c>
      <c r="F473">
        <v>10.121779999999999</v>
      </c>
      <c r="G473">
        <v>53.951520000000002</v>
      </c>
      <c r="H473">
        <v>15.571479999999999</v>
      </c>
      <c r="I473">
        <v>4.6579079999999999</v>
      </c>
      <c r="J473">
        <v>17.367090000000001</v>
      </c>
      <c r="K473">
        <v>0.47350900000000001</v>
      </c>
      <c r="L473">
        <v>24</v>
      </c>
      <c r="M473">
        <v>0</v>
      </c>
      <c r="O473">
        <v>919</v>
      </c>
      <c r="P473">
        <v>855.4</v>
      </c>
      <c r="Q473">
        <v>806.8</v>
      </c>
      <c r="R473">
        <v>767.8</v>
      </c>
      <c r="S473">
        <v>833</v>
      </c>
      <c r="T473">
        <v>767.8</v>
      </c>
      <c r="U473">
        <v>767.8</v>
      </c>
    </row>
    <row r="474" spans="1:21">
      <c r="A474">
        <v>89</v>
      </c>
      <c r="B474">
        <v>855.4</v>
      </c>
      <c r="C474">
        <v>11.6</v>
      </c>
      <c r="D474">
        <v>332.1</v>
      </c>
      <c r="E474">
        <v>291</v>
      </c>
      <c r="F474">
        <v>10.230370000000001</v>
      </c>
      <c r="G474">
        <v>53.394620000000003</v>
      </c>
      <c r="H474">
        <v>15.24628</v>
      </c>
      <c r="I474">
        <v>4.7272980000000002</v>
      </c>
      <c r="J474">
        <v>17.666799999999999</v>
      </c>
      <c r="K474">
        <v>0.48056300000000002</v>
      </c>
      <c r="L474">
        <v>24</v>
      </c>
      <c r="M474">
        <v>0</v>
      </c>
      <c r="O474">
        <v>956.2</v>
      </c>
      <c r="P474">
        <v>919</v>
      </c>
      <c r="Q474">
        <v>855.4</v>
      </c>
      <c r="R474">
        <v>806.8</v>
      </c>
      <c r="S474">
        <v>767.8</v>
      </c>
      <c r="T474">
        <v>806.8</v>
      </c>
      <c r="U474">
        <v>806.8</v>
      </c>
    </row>
    <row r="475" spans="1:21">
      <c r="A475">
        <v>90</v>
      </c>
      <c r="B475">
        <v>919</v>
      </c>
      <c r="C475">
        <v>11.5</v>
      </c>
      <c r="D475">
        <v>363.8</v>
      </c>
      <c r="E475">
        <v>323</v>
      </c>
      <c r="F475">
        <v>10.34606</v>
      </c>
      <c r="G475">
        <v>54.473739999999999</v>
      </c>
      <c r="H475">
        <v>14.95992</v>
      </c>
      <c r="I475">
        <v>4.7974309999999996</v>
      </c>
      <c r="J475">
        <v>17.543530000000001</v>
      </c>
      <c r="K475">
        <v>0.49078579999999999</v>
      </c>
      <c r="L475">
        <v>24</v>
      </c>
      <c r="M475">
        <v>0</v>
      </c>
      <c r="O475">
        <v>1000.1</v>
      </c>
      <c r="P475">
        <v>956.2</v>
      </c>
      <c r="Q475">
        <v>919</v>
      </c>
      <c r="R475">
        <v>855.4</v>
      </c>
      <c r="S475">
        <v>806.8</v>
      </c>
      <c r="T475">
        <v>855.4</v>
      </c>
      <c r="U475">
        <v>855.4</v>
      </c>
    </row>
    <row r="476" spans="1:21">
      <c r="A476">
        <v>91</v>
      </c>
      <c r="B476">
        <v>956.2</v>
      </c>
      <c r="C476">
        <v>11.7</v>
      </c>
      <c r="D476">
        <v>407.1</v>
      </c>
      <c r="E476">
        <v>348</v>
      </c>
      <c r="F476">
        <v>10.476699999999999</v>
      </c>
      <c r="G476">
        <v>53.903359999999999</v>
      </c>
      <c r="H476">
        <v>14.56282</v>
      </c>
      <c r="I476">
        <v>4.8561759999999996</v>
      </c>
      <c r="J476">
        <v>17.230399999999999</v>
      </c>
      <c r="K476">
        <v>0.4967955</v>
      </c>
      <c r="L476">
        <v>24</v>
      </c>
      <c r="M476">
        <v>0</v>
      </c>
      <c r="O476">
        <v>997.8</v>
      </c>
      <c r="P476">
        <v>1000.1</v>
      </c>
      <c r="Q476">
        <v>956.2</v>
      </c>
      <c r="R476">
        <v>919</v>
      </c>
      <c r="S476">
        <v>855.4</v>
      </c>
      <c r="T476">
        <v>919</v>
      </c>
      <c r="U476">
        <v>919</v>
      </c>
    </row>
    <row r="477" spans="1:21">
      <c r="A477">
        <v>92</v>
      </c>
      <c r="B477">
        <v>1000.1</v>
      </c>
      <c r="C477">
        <v>12.1</v>
      </c>
      <c r="D477">
        <v>429</v>
      </c>
      <c r="E477">
        <v>366</v>
      </c>
      <c r="F477">
        <v>10.63593</v>
      </c>
      <c r="G477">
        <v>53.366630000000001</v>
      </c>
      <c r="H477">
        <v>14.23175</v>
      </c>
      <c r="I477">
        <v>4.9025449999999999</v>
      </c>
      <c r="J477">
        <v>17.294180000000001</v>
      </c>
      <c r="K477">
        <v>0.50153910000000002</v>
      </c>
      <c r="L477">
        <v>24</v>
      </c>
      <c r="M477">
        <v>0</v>
      </c>
      <c r="O477">
        <v>948</v>
      </c>
      <c r="P477">
        <v>997.8</v>
      </c>
      <c r="Q477">
        <v>1000.1</v>
      </c>
      <c r="R477">
        <v>956.2</v>
      </c>
      <c r="S477">
        <v>919</v>
      </c>
      <c r="T477">
        <v>956.2</v>
      </c>
      <c r="U477">
        <v>956.2</v>
      </c>
    </row>
    <row r="478" spans="1:21">
      <c r="A478">
        <v>93</v>
      </c>
      <c r="B478">
        <v>997.8</v>
      </c>
      <c r="C478">
        <v>12.7</v>
      </c>
      <c r="D478">
        <v>434.7</v>
      </c>
      <c r="E478">
        <v>381</v>
      </c>
      <c r="F478">
        <v>10.806990000000001</v>
      </c>
      <c r="G478">
        <v>52.754980000000003</v>
      </c>
      <c r="H478">
        <v>13.935689999999999</v>
      </c>
      <c r="I478">
        <v>4.9425039999999996</v>
      </c>
      <c r="J478">
        <v>17.296659999999999</v>
      </c>
      <c r="K478">
        <v>0.50562700000000005</v>
      </c>
      <c r="L478">
        <v>24</v>
      </c>
      <c r="M478">
        <v>0</v>
      </c>
      <c r="O478">
        <v>986.9</v>
      </c>
      <c r="P478">
        <v>948</v>
      </c>
      <c r="Q478">
        <v>997.8</v>
      </c>
      <c r="R478">
        <v>1000.1</v>
      </c>
      <c r="S478">
        <v>956.2</v>
      </c>
      <c r="T478">
        <v>1000.1</v>
      </c>
      <c r="U478">
        <v>1000.1</v>
      </c>
    </row>
    <row r="479" spans="1:21">
      <c r="A479">
        <v>94</v>
      </c>
      <c r="B479">
        <v>948</v>
      </c>
      <c r="C479">
        <v>11.6</v>
      </c>
      <c r="D479">
        <v>402.5</v>
      </c>
      <c r="E479">
        <v>383</v>
      </c>
      <c r="F479">
        <v>10.980840000000001</v>
      </c>
      <c r="G479">
        <v>52.308010000000003</v>
      </c>
      <c r="H479">
        <v>13.65324</v>
      </c>
      <c r="I479">
        <v>4.985411</v>
      </c>
      <c r="J479">
        <v>17.50291</v>
      </c>
      <c r="K479">
        <v>0.51001649999999998</v>
      </c>
      <c r="L479">
        <v>24</v>
      </c>
      <c r="M479">
        <v>0</v>
      </c>
      <c r="O479">
        <v>931.2</v>
      </c>
      <c r="P479">
        <v>986.9</v>
      </c>
      <c r="Q479">
        <v>948</v>
      </c>
      <c r="R479">
        <v>997.8</v>
      </c>
      <c r="S479">
        <v>1000.1</v>
      </c>
      <c r="T479">
        <v>997.8</v>
      </c>
      <c r="U479">
        <v>997.8</v>
      </c>
    </row>
    <row r="480" spans="1:21">
      <c r="A480">
        <v>95</v>
      </c>
      <c r="B480">
        <v>986.9</v>
      </c>
      <c r="C480">
        <v>11.8</v>
      </c>
      <c r="D480">
        <v>423.1</v>
      </c>
      <c r="E480">
        <v>395</v>
      </c>
      <c r="F480">
        <v>11.132619999999999</v>
      </c>
      <c r="G480">
        <v>51.928220000000003</v>
      </c>
      <c r="H480">
        <v>13.45126</v>
      </c>
      <c r="I480">
        <v>5.0236499999999999</v>
      </c>
      <c r="J480">
        <v>17.589980000000001</v>
      </c>
      <c r="K480">
        <v>0.51392839999999995</v>
      </c>
      <c r="L480">
        <v>24</v>
      </c>
      <c r="M480">
        <v>0</v>
      </c>
      <c r="O480">
        <v>846.6</v>
      </c>
      <c r="P480">
        <v>931.2</v>
      </c>
      <c r="Q480">
        <v>986.9</v>
      </c>
      <c r="R480">
        <v>948</v>
      </c>
      <c r="S480">
        <v>997.8</v>
      </c>
      <c r="T480">
        <v>948</v>
      </c>
      <c r="U480">
        <v>948</v>
      </c>
    </row>
    <row r="481" spans="1:21">
      <c r="A481">
        <v>96</v>
      </c>
      <c r="B481">
        <v>931.2</v>
      </c>
      <c r="C481">
        <v>11.6</v>
      </c>
      <c r="D481">
        <v>393.2</v>
      </c>
      <c r="E481">
        <v>404</v>
      </c>
      <c r="F481">
        <v>11.35408</v>
      </c>
      <c r="G481">
        <v>51.636159999999997</v>
      </c>
      <c r="H481">
        <v>13.308070000000001</v>
      </c>
      <c r="I481">
        <v>5.0571419999999998</v>
      </c>
      <c r="J481">
        <v>17.68094</v>
      </c>
      <c r="K481">
        <v>0.51735469999999995</v>
      </c>
      <c r="L481">
        <v>24</v>
      </c>
      <c r="M481">
        <v>0</v>
      </c>
      <c r="O481">
        <v>796.6</v>
      </c>
      <c r="P481">
        <v>846.6</v>
      </c>
      <c r="Q481">
        <v>931.2</v>
      </c>
      <c r="R481">
        <v>986.9</v>
      </c>
      <c r="S481">
        <v>948</v>
      </c>
      <c r="T481">
        <v>986.9</v>
      </c>
      <c r="U481">
        <v>986.9</v>
      </c>
    </row>
    <row r="482" spans="1:21">
      <c r="A482">
        <v>97</v>
      </c>
      <c r="B482">
        <v>846.6</v>
      </c>
      <c r="C482">
        <v>9.9</v>
      </c>
      <c r="D482">
        <v>336.8</v>
      </c>
      <c r="E482">
        <v>412</v>
      </c>
      <c r="F482">
        <v>11.527699999999999</v>
      </c>
      <c r="G482">
        <v>51.322989999999997</v>
      </c>
      <c r="H482">
        <v>13.248659999999999</v>
      </c>
      <c r="I482">
        <v>5.0929140000000004</v>
      </c>
      <c r="J482">
        <v>18.14686</v>
      </c>
      <c r="K482">
        <v>0.52101419999999998</v>
      </c>
      <c r="L482">
        <v>24</v>
      </c>
      <c r="M482">
        <v>0</v>
      </c>
      <c r="O482">
        <v>743.4</v>
      </c>
      <c r="P482">
        <v>796.6</v>
      </c>
      <c r="Q482">
        <v>846.6</v>
      </c>
      <c r="R482">
        <v>931.2</v>
      </c>
      <c r="S482">
        <v>986.9</v>
      </c>
      <c r="T482">
        <v>931.2</v>
      </c>
      <c r="U482">
        <v>931.2</v>
      </c>
    </row>
    <row r="483" spans="1:21">
      <c r="A483">
        <v>98</v>
      </c>
      <c r="B483">
        <v>796.6</v>
      </c>
      <c r="C483">
        <v>10</v>
      </c>
      <c r="D483">
        <v>298.7</v>
      </c>
      <c r="E483">
        <v>413</v>
      </c>
      <c r="F483">
        <v>11.688549999999999</v>
      </c>
      <c r="G483">
        <v>51.063690000000001</v>
      </c>
      <c r="H483">
        <v>13.252599999999999</v>
      </c>
      <c r="I483">
        <v>5.1300720000000002</v>
      </c>
      <c r="J483">
        <v>18.84385</v>
      </c>
      <c r="K483">
        <v>0.52481560000000005</v>
      </c>
      <c r="L483">
        <v>24</v>
      </c>
      <c r="M483">
        <v>0</v>
      </c>
      <c r="O483">
        <v>425.3</v>
      </c>
      <c r="P483">
        <v>743.4</v>
      </c>
      <c r="Q483">
        <v>796.6</v>
      </c>
      <c r="R483">
        <v>846.6</v>
      </c>
      <c r="S483">
        <v>931.2</v>
      </c>
      <c r="T483">
        <v>846.6</v>
      </c>
      <c r="U483">
        <v>846.6</v>
      </c>
    </row>
    <row r="484" spans="1:21">
      <c r="A484">
        <v>99</v>
      </c>
      <c r="B484">
        <v>743.4</v>
      </c>
      <c r="C484">
        <v>9</v>
      </c>
      <c r="D484">
        <v>263.7</v>
      </c>
      <c r="E484">
        <v>418</v>
      </c>
      <c r="F484">
        <v>11.85378</v>
      </c>
      <c r="G484">
        <v>50.83417</v>
      </c>
      <c r="H484">
        <v>13.30775</v>
      </c>
      <c r="I484">
        <v>5.1716340000000001</v>
      </c>
      <c r="J484">
        <v>19.445170000000001</v>
      </c>
      <c r="K484">
        <v>0.52906750000000002</v>
      </c>
      <c r="L484">
        <v>24</v>
      </c>
      <c r="M484">
        <v>0</v>
      </c>
      <c r="O484">
        <v>462</v>
      </c>
      <c r="P484">
        <v>425.3</v>
      </c>
      <c r="Q484">
        <v>743.4</v>
      </c>
      <c r="R484">
        <v>796.6</v>
      </c>
      <c r="S484">
        <v>846.6</v>
      </c>
      <c r="T484">
        <v>796.6</v>
      </c>
      <c r="U484">
        <v>796.6</v>
      </c>
    </row>
    <row r="485" spans="1:21">
      <c r="A485">
        <v>77</v>
      </c>
      <c r="B485">
        <v>425.3</v>
      </c>
      <c r="C485">
        <v>3.1</v>
      </c>
      <c r="D485">
        <v>169.9</v>
      </c>
      <c r="E485">
        <v>46</v>
      </c>
      <c r="F485">
        <v>1.724251</v>
      </c>
      <c r="G485">
        <v>70.840879999999999</v>
      </c>
      <c r="H485">
        <v>17.983160000000002</v>
      </c>
      <c r="I485">
        <v>5.7382010000000001</v>
      </c>
      <c r="J485">
        <v>12.55358</v>
      </c>
      <c r="K485">
        <v>0.73322270000000001</v>
      </c>
      <c r="L485">
        <v>25</v>
      </c>
      <c r="M485">
        <v>0</v>
      </c>
      <c r="O485">
        <v>531.29999999999995</v>
      </c>
      <c r="P485">
        <v>462</v>
      </c>
      <c r="Q485">
        <v>425.3</v>
      </c>
      <c r="R485">
        <v>743.4</v>
      </c>
      <c r="S485">
        <v>796.6</v>
      </c>
      <c r="T485" t="s">
        <v>62</v>
      </c>
      <c r="U485" t="s">
        <v>62</v>
      </c>
    </row>
    <row r="486" spans="1:21">
      <c r="A486">
        <v>78</v>
      </c>
      <c r="B486">
        <v>462</v>
      </c>
      <c r="C486">
        <v>3.7</v>
      </c>
      <c r="D486">
        <v>172.3</v>
      </c>
      <c r="E486">
        <v>48</v>
      </c>
      <c r="F486">
        <v>1.768283</v>
      </c>
      <c r="G486">
        <v>70.973399999999998</v>
      </c>
      <c r="H486">
        <v>17.906870000000001</v>
      </c>
      <c r="I486">
        <v>5.7364699999999997</v>
      </c>
      <c r="J486">
        <v>12.95744</v>
      </c>
      <c r="K486">
        <v>0.73300149999999997</v>
      </c>
      <c r="L486">
        <v>25</v>
      </c>
      <c r="M486">
        <v>0</v>
      </c>
      <c r="O486">
        <v>601.29999999999995</v>
      </c>
      <c r="P486">
        <v>531.29999999999995</v>
      </c>
      <c r="Q486">
        <v>462</v>
      </c>
      <c r="R486">
        <v>425.3</v>
      </c>
      <c r="S486">
        <v>743.4</v>
      </c>
      <c r="T486">
        <v>425.3</v>
      </c>
      <c r="U486" t="s">
        <v>62</v>
      </c>
    </row>
    <row r="487" spans="1:21">
      <c r="A487">
        <v>79</v>
      </c>
      <c r="B487">
        <v>531.29999999999995</v>
      </c>
      <c r="C487">
        <v>3.7</v>
      </c>
      <c r="D487">
        <v>203.2</v>
      </c>
      <c r="E487">
        <v>49</v>
      </c>
      <c r="F487">
        <v>1.8480220000000001</v>
      </c>
      <c r="G487">
        <v>71.033209999999997</v>
      </c>
      <c r="H487">
        <v>17.851320000000001</v>
      </c>
      <c r="I487">
        <v>5.7384060000000003</v>
      </c>
      <c r="J487">
        <v>12.99558</v>
      </c>
      <c r="K487">
        <v>0.73324889999999998</v>
      </c>
      <c r="L487">
        <v>25</v>
      </c>
      <c r="M487">
        <v>0</v>
      </c>
      <c r="O487">
        <v>628.6</v>
      </c>
      <c r="P487">
        <v>601.29999999999995</v>
      </c>
      <c r="Q487">
        <v>531.29999999999995</v>
      </c>
      <c r="R487">
        <v>462</v>
      </c>
      <c r="S487">
        <v>425.3</v>
      </c>
      <c r="T487">
        <v>462</v>
      </c>
      <c r="U487">
        <v>462</v>
      </c>
    </row>
    <row r="488" spans="1:21">
      <c r="A488">
        <v>80</v>
      </c>
      <c r="B488">
        <v>601.29999999999995</v>
      </c>
      <c r="C488">
        <v>4.0999999999999996</v>
      </c>
      <c r="D488">
        <v>235.5</v>
      </c>
      <c r="E488">
        <v>50</v>
      </c>
      <c r="F488">
        <v>1.9598070000000001</v>
      </c>
      <c r="G488">
        <v>70.919659999999993</v>
      </c>
      <c r="H488">
        <v>17.807739999999999</v>
      </c>
      <c r="I488">
        <v>5.7460750000000003</v>
      </c>
      <c r="J488">
        <v>12.90366</v>
      </c>
      <c r="K488">
        <v>0.73441650000000003</v>
      </c>
      <c r="L488">
        <v>25</v>
      </c>
      <c r="M488">
        <v>0</v>
      </c>
      <c r="O488">
        <v>571.4</v>
      </c>
      <c r="P488">
        <v>628.6</v>
      </c>
      <c r="Q488">
        <v>601.29999999999995</v>
      </c>
      <c r="R488">
        <v>531.29999999999995</v>
      </c>
      <c r="S488">
        <v>462</v>
      </c>
      <c r="T488">
        <v>531.29999999999995</v>
      </c>
      <c r="U488">
        <v>531.29999999999995</v>
      </c>
    </row>
    <row r="489" spans="1:21">
      <c r="A489">
        <v>81</v>
      </c>
      <c r="B489">
        <v>628.6</v>
      </c>
      <c r="C489">
        <v>3.6</v>
      </c>
      <c r="D489">
        <v>270.89999999999998</v>
      </c>
      <c r="E489">
        <v>56</v>
      </c>
      <c r="F489">
        <v>2.0847910000000001</v>
      </c>
      <c r="G489">
        <v>70.835390000000004</v>
      </c>
      <c r="H489">
        <v>17.76568</v>
      </c>
      <c r="I489">
        <v>5.7686830000000002</v>
      </c>
      <c r="J489">
        <v>12.965680000000001</v>
      </c>
      <c r="K489">
        <v>0.73730609999999996</v>
      </c>
      <c r="L489">
        <v>25</v>
      </c>
      <c r="M489">
        <v>0</v>
      </c>
      <c r="O489">
        <v>576.79999999999995</v>
      </c>
      <c r="P489">
        <v>571.4</v>
      </c>
      <c r="Q489">
        <v>628.6</v>
      </c>
      <c r="R489">
        <v>601.29999999999995</v>
      </c>
      <c r="S489">
        <v>531.29999999999995</v>
      </c>
      <c r="T489">
        <v>601.29999999999995</v>
      </c>
      <c r="U489">
        <v>601.29999999999995</v>
      </c>
    </row>
    <row r="490" spans="1:21">
      <c r="A490">
        <v>82</v>
      </c>
      <c r="B490">
        <v>571.4</v>
      </c>
      <c r="C490">
        <v>3.8</v>
      </c>
      <c r="D490">
        <v>213.8</v>
      </c>
      <c r="E490">
        <v>65</v>
      </c>
      <c r="F490">
        <v>2.1991339999999999</v>
      </c>
      <c r="G490">
        <v>70.547709999999995</v>
      </c>
      <c r="H490">
        <v>17.628250000000001</v>
      </c>
      <c r="I490">
        <v>5.7712260000000004</v>
      </c>
      <c r="J490">
        <v>13.2127</v>
      </c>
      <c r="K490">
        <v>0.73763109999999998</v>
      </c>
      <c r="L490">
        <v>25</v>
      </c>
      <c r="M490">
        <v>0</v>
      </c>
      <c r="O490">
        <v>523.70000000000005</v>
      </c>
      <c r="P490">
        <v>576.79999999999995</v>
      </c>
      <c r="Q490">
        <v>571.4</v>
      </c>
      <c r="R490">
        <v>628.6</v>
      </c>
      <c r="S490">
        <v>601.29999999999995</v>
      </c>
      <c r="T490">
        <v>628.6</v>
      </c>
      <c r="U490">
        <v>628.6</v>
      </c>
    </row>
    <row r="491" spans="1:21">
      <c r="A491">
        <v>83</v>
      </c>
      <c r="B491">
        <v>576.79999999999995</v>
      </c>
      <c r="C491">
        <v>3.5</v>
      </c>
      <c r="D491">
        <v>208.5</v>
      </c>
      <c r="E491">
        <v>77</v>
      </c>
      <c r="F491">
        <v>2.3170139999999999</v>
      </c>
      <c r="G491">
        <v>70.154740000000004</v>
      </c>
      <c r="H491">
        <v>17.446639999999999</v>
      </c>
      <c r="I491">
        <v>5.7994029999999999</v>
      </c>
      <c r="J491">
        <v>13.859</v>
      </c>
      <c r="K491">
        <v>0.74123249999999996</v>
      </c>
      <c r="L491">
        <v>25</v>
      </c>
      <c r="M491">
        <v>0</v>
      </c>
      <c r="O491">
        <v>538.20000000000005</v>
      </c>
      <c r="P491">
        <v>523.70000000000005</v>
      </c>
      <c r="Q491">
        <v>576.79999999999995</v>
      </c>
      <c r="R491">
        <v>571.4</v>
      </c>
      <c r="S491">
        <v>628.6</v>
      </c>
      <c r="T491">
        <v>571.4</v>
      </c>
      <c r="U491">
        <v>571.4</v>
      </c>
    </row>
    <row r="492" spans="1:21">
      <c r="A492">
        <v>84</v>
      </c>
      <c r="B492">
        <v>523.70000000000005</v>
      </c>
      <c r="C492">
        <v>3.6</v>
      </c>
      <c r="D492">
        <v>174.6</v>
      </c>
      <c r="E492">
        <v>79</v>
      </c>
      <c r="F492">
        <v>2.4241139999999999</v>
      </c>
      <c r="G492">
        <v>69.828190000000006</v>
      </c>
      <c r="H492">
        <v>17.205469999999998</v>
      </c>
      <c r="I492">
        <v>5.8407720000000003</v>
      </c>
      <c r="J492">
        <v>14.911490000000001</v>
      </c>
      <c r="K492">
        <v>0.74651999999999996</v>
      </c>
      <c r="L492">
        <v>25</v>
      </c>
      <c r="M492">
        <v>0</v>
      </c>
      <c r="O492">
        <v>556.9</v>
      </c>
      <c r="P492">
        <v>538.20000000000005</v>
      </c>
      <c r="Q492">
        <v>523.70000000000005</v>
      </c>
      <c r="R492">
        <v>576.79999999999995</v>
      </c>
      <c r="S492">
        <v>571.4</v>
      </c>
      <c r="T492">
        <v>576.79999999999995</v>
      </c>
      <c r="U492">
        <v>576.79999999999995</v>
      </c>
    </row>
    <row r="493" spans="1:21">
      <c r="A493">
        <v>85</v>
      </c>
      <c r="B493">
        <v>538.20000000000005</v>
      </c>
      <c r="C493">
        <v>3.5</v>
      </c>
      <c r="D493">
        <v>188.5</v>
      </c>
      <c r="E493">
        <v>84</v>
      </c>
      <c r="F493">
        <v>2.5325880000000001</v>
      </c>
      <c r="G493">
        <v>69.409239999999997</v>
      </c>
      <c r="H493">
        <v>16.93458</v>
      </c>
      <c r="I493">
        <v>5.8807429999999998</v>
      </c>
      <c r="J493">
        <v>15.48272</v>
      </c>
      <c r="K493">
        <v>0.75162870000000004</v>
      </c>
      <c r="L493">
        <v>25</v>
      </c>
      <c r="M493">
        <v>0</v>
      </c>
      <c r="O493">
        <v>564.6</v>
      </c>
      <c r="P493">
        <v>556.9</v>
      </c>
      <c r="Q493">
        <v>538.20000000000005</v>
      </c>
      <c r="R493">
        <v>523.70000000000005</v>
      </c>
      <c r="S493">
        <v>576.79999999999995</v>
      </c>
      <c r="T493">
        <v>523.70000000000005</v>
      </c>
      <c r="U493">
        <v>523.70000000000005</v>
      </c>
    </row>
    <row r="494" spans="1:21">
      <c r="A494">
        <v>86</v>
      </c>
      <c r="B494">
        <v>556.9</v>
      </c>
      <c r="C494">
        <v>3.6</v>
      </c>
      <c r="D494">
        <v>192.7</v>
      </c>
      <c r="E494">
        <v>88</v>
      </c>
      <c r="F494">
        <v>2.635446</v>
      </c>
      <c r="G494">
        <v>68.895889999999994</v>
      </c>
      <c r="H494">
        <v>16.62209</v>
      </c>
      <c r="I494">
        <v>5.9026820000000004</v>
      </c>
      <c r="J494">
        <v>16.320180000000001</v>
      </c>
      <c r="K494">
        <v>0.75443280000000001</v>
      </c>
      <c r="L494">
        <v>25</v>
      </c>
      <c r="M494">
        <v>0</v>
      </c>
      <c r="O494">
        <v>619.6</v>
      </c>
      <c r="P494">
        <v>564.6</v>
      </c>
      <c r="Q494">
        <v>556.9</v>
      </c>
      <c r="R494">
        <v>538.20000000000005</v>
      </c>
      <c r="S494">
        <v>523.70000000000005</v>
      </c>
      <c r="T494">
        <v>538.20000000000005</v>
      </c>
      <c r="U494">
        <v>538.20000000000005</v>
      </c>
    </row>
    <row r="495" spans="1:21">
      <c r="A495">
        <v>87</v>
      </c>
      <c r="B495">
        <v>564.6</v>
      </c>
      <c r="C495">
        <v>3</v>
      </c>
      <c r="D495">
        <v>177.3</v>
      </c>
      <c r="E495">
        <v>92</v>
      </c>
      <c r="F495">
        <v>2.732558</v>
      </c>
      <c r="G495">
        <v>68.409400000000005</v>
      </c>
      <c r="H495">
        <v>16.268560000000001</v>
      </c>
      <c r="I495">
        <v>5.9352090000000004</v>
      </c>
      <c r="J495">
        <v>17.10501</v>
      </c>
      <c r="K495">
        <v>0.75859010000000004</v>
      </c>
      <c r="L495">
        <v>25</v>
      </c>
      <c r="M495">
        <v>0</v>
      </c>
      <c r="O495">
        <v>675</v>
      </c>
      <c r="P495">
        <v>619.6</v>
      </c>
      <c r="Q495">
        <v>564.6</v>
      </c>
      <c r="R495">
        <v>556.9</v>
      </c>
      <c r="S495">
        <v>538.20000000000005</v>
      </c>
      <c r="T495">
        <v>556.9</v>
      </c>
      <c r="U495">
        <v>556.9</v>
      </c>
    </row>
    <row r="496" spans="1:21">
      <c r="A496">
        <v>88</v>
      </c>
      <c r="B496">
        <v>619.6</v>
      </c>
      <c r="C496">
        <v>3.5</v>
      </c>
      <c r="D496">
        <v>176.3</v>
      </c>
      <c r="E496">
        <v>102</v>
      </c>
      <c r="F496">
        <v>2.8355939999999999</v>
      </c>
      <c r="G496">
        <v>68.053079999999994</v>
      </c>
      <c r="H496">
        <v>15.938029999999999</v>
      </c>
      <c r="I496">
        <v>5.9799810000000004</v>
      </c>
      <c r="J496">
        <v>17.963229999999999</v>
      </c>
      <c r="K496">
        <v>0.76431249999999995</v>
      </c>
      <c r="L496">
        <v>25</v>
      </c>
      <c r="M496">
        <v>0</v>
      </c>
      <c r="O496">
        <v>736.3</v>
      </c>
      <c r="P496">
        <v>675</v>
      </c>
      <c r="Q496">
        <v>619.6</v>
      </c>
      <c r="R496">
        <v>564.6</v>
      </c>
      <c r="S496">
        <v>556.9</v>
      </c>
      <c r="T496">
        <v>564.6</v>
      </c>
      <c r="U496">
        <v>564.6</v>
      </c>
    </row>
    <row r="497" spans="1:21">
      <c r="A497">
        <v>89</v>
      </c>
      <c r="B497">
        <v>675</v>
      </c>
      <c r="C497">
        <v>4.3</v>
      </c>
      <c r="D497">
        <v>202.6</v>
      </c>
      <c r="E497">
        <v>109</v>
      </c>
      <c r="F497">
        <v>2.9358430000000002</v>
      </c>
      <c r="G497">
        <v>67.523380000000003</v>
      </c>
      <c r="H497">
        <v>15.571109999999999</v>
      </c>
      <c r="I497">
        <v>6.015479</v>
      </c>
      <c r="J497">
        <v>18.033770000000001</v>
      </c>
      <c r="K497">
        <v>0.76884960000000002</v>
      </c>
      <c r="L497">
        <v>25</v>
      </c>
      <c r="M497">
        <v>0</v>
      </c>
      <c r="O497">
        <v>736.1</v>
      </c>
      <c r="P497">
        <v>736.3</v>
      </c>
      <c r="Q497">
        <v>675</v>
      </c>
      <c r="R497">
        <v>619.6</v>
      </c>
      <c r="S497">
        <v>564.6</v>
      </c>
      <c r="T497">
        <v>619.6</v>
      </c>
      <c r="U497">
        <v>619.6</v>
      </c>
    </row>
    <row r="498" spans="1:21">
      <c r="A498">
        <v>90</v>
      </c>
      <c r="B498">
        <v>736.3</v>
      </c>
      <c r="C498">
        <v>4</v>
      </c>
      <c r="D498">
        <v>217.1</v>
      </c>
      <c r="E498">
        <v>122</v>
      </c>
      <c r="F498">
        <v>3.0254219999999998</v>
      </c>
      <c r="G498">
        <v>69.195239999999998</v>
      </c>
      <c r="H498">
        <v>15.206860000000001</v>
      </c>
      <c r="I498">
        <v>6.0186640000000002</v>
      </c>
      <c r="J498">
        <v>17.695930000000001</v>
      </c>
      <c r="K498">
        <v>0.76788259999999997</v>
      </c>
      <c r="L498">
        <v>25</v>
      </c>
      <c r="M498">
        <v>0</v>
      </c>
      <c r="O498">
        <v>779</v>
      </c>
      <c r="P498">
        <v>736.1</v>
      </c>
      <c r="Q498">
        <v>736.3</v>
      </c>
      <c r="R498">
        <v>675</v>
      </c>
      <c r="S498">
        <v>619.6</v>
      </c>
      <c r="T498">
        <v>675</v>
      </c>
      <c r="U498">
        <v>675</v>
      </c>
    </row>
    <row r="499" spans="1:21">
      <c r="A499">
        <v>91</v>
      </c>
      <c r="B499">
        <v>736.1</v>
      </c>
      <c r="C499">
        <v>4.2</v>
      </c>
      <c r="D499">
        <v>194.6</v>
      </c>
      <c r="E499">
        <v>132</v>
      </c>
      <c r="F499">
        <v>3.097413</v>
      </c>
      <c r="G499">
        <v>68.455699999999993</v>
      </c>
      <c r="H499">
        <v>14.80334</v>
      </c>
      <c r="I499">
        <v>5.9986519999999999</v>
      </c>
      <c r="J499">
        <v>17.360520000000001</v>
      </c>
      <c r="K499">
        <v>0.76532940000000005</v>
      </c>
      <c r="L499">
        <v>25</v>
      </c>
      <c r="M499">
        <v>0</v>
      </c>
      <c r="O499">
        <v>804.9</v>
      </c>
      <c r="P499">
        <v>779</v>
      </c>
      <c r="Q499">
        <v>736.1</v>
      </c>
      <c r="R499">
        <v>736.3</v>
      </c>
      <c r="S499">
        <v>675</v>
      </c>
      <c r="T499">
        <v>736.3</v>
      </c>
      <c r="U499">
        <v>736.3</v>
      </c>
    </row>
    <row r="500" spans="1:21">
      <c r="A500">
        <v>92</v>
      </c>
      <c r="B500">
        <v>779</v>
      </c>
      <c r="C500">
        <v>3.6</v>
      </c>
      <c r="D500">
        <v>184.4</v>
      </c>
      <c r="E500">
        <v>143</v>
      </c>
      <c r="F500">
        <v>3.176355</v>
      </c>
      <c r="G500">
        <v>67.97533</v>
      </c>
      <c r="H500">
        <v>14.445550000000001</v>
      </c>
      <c r="I500">
        <v>5.993474</v>
      </c>
      <c r="J500">
        <v>17.661960000000001</v>
      </c>
      <c r="K500">
        <v>0.76466880000000004</v>
      </c>
      <c r="L500">
        <v>25</v>
      </c>
      <c r="M500">
        <v>0</v>
      </c>
      <c r="O500">
        <v>707.6</v>
      </c>
      <c r="P500">
        <v>804.9</v>
      </c>
      <c r="Q500">
        <v>779</v>
      </c>
      <c r="R500">
        <v>736.1</v>
      </c>
      <c r="S500">
        <v>736.3</v>
      </c>
      <c r="T500">
        <v>736.1</v>
      </c>
      <c r="U500">
        <v>736.1</v>
      </c>
    </row>
    <row r="501" spans="1:21">
      <c r="A501">
        <v>93</v>
      </c>
      <c r="B501">
        <v>804.9</v>
      </c>
      <c r="C501">
        <v>3.9</v>
      </c>
      <c r="D501">
        <v>175.7</v>
      </c>
      <c r="E501">
        <v>161</v>
      </c>
      <c r="F501">
        <v>3.254629</v>
      </c>
      <c r="G501">
        <v>67.484960000000001</v>
      </c>
      <c r="H501">
        <v>14.12593</v>
      </c>
      <c r="I501">
        <v>6.0108839999999999</v>
      </c>
      <c r="J501">
        <v>17.682500000000001</v>
      </c>
      <c r="K501">
        <v>0.76688999999999996</v>
      </c>
      <c r="L501">
        <v>25</v>
      </c>
      <c r="M501">
        <v>0</v>
      </c>
      <c r="O501">
        <v>687.2</v>
      </c>
      <c r="P501">
        <v>707.6</v>
      </c>
      <c r="Q501">
        <v>804.9</v>
      </c>
      <c r="R501">
        <v>779</v>
      </c>
      <c r="S501">
        <v>736.1</v>
      </c>
      <c r="T501">
        <v>779</v>
      </c>
      <c r="U501">
        <v>779</v>
      </c>
    </row>
    <row r="502" spans="1:21">
      <c r="A502">
        <v>94</v>
      </c>
      <c r="B502">
        <v>707.6</v>
      </c>
      <c r="C502">
        <v>3.5</v>
      </c>
      <c r="D502">
        <v>168.2</v>
      </c>
      <c r="E502">
        <v>154</v>
      </c>
      <c r="F502">
        <v>3.325291</v>
      </c>
      <c r="G502">
        <v>67.214699999999993</v>
      </c>
      <c r="H502">
        <v>13.820650000000001</v>
      </c>
      <c r="I502">
        <v>6.031352</v>
      </c>
      <c r="J502">
        <v>18.03715</v>
      </c>
      <c r="K502">
        <v>0.7695014</v>
      </c>
      <c r="L502">
        <v>25</v>
      </c>
      <c r="M502">
        <v>0</v>
      </c>
      <c r="O502">
        <v>642.20000000000005</v>
      </c>
      <c r="P502">
        <v>687.2</v>
      </c>
      <c r="Q502">
        <v>707.6</v>
      </c>
      <c r="R502">
        <v>804.9</v>
      </c>
      <c r="S502">
        <v>779</v>
      </c>
      <c r="T502">
        <v>804.9</v>
      </c>
      <c r="U502">
        <v>804.9</v>
      </c>
    </row>
    <row r="503" spans="1:21">
      <c r="A503">
        <v>95</v>
      </c>
      <c r="B503">
        <v>687.2</v>
      </c>
      <c r="C503">
        <v>3.6</v>
      </c>
      <c r="D503">
        <v>150.4</v>
      </c>
      <c r="E503">
        <v>174</v>
      </c>
      <c r="F503">
        <v>3.4130739999999999</v>
      </c>
      <c r="G503">
        <v>67.077290000000005</v>
      </c>
      <c r="H503">
        <v>13.5801</v>
      </c>
      <c r="I503">
        <v>6.062335</v>
      </c>
      <c r="J503">
        <v>18.34535</v>
      </c>
      <c r="K503">
        <v>0.77345439999999999</v>
      </c>
      <c r="L503">
        <v>25</v>
      </c>
      <c r="M503">
        <v>0</v>
      </c>
      <c r="O503">
        <v>644.20000000000005</v>
      </c>
      <c r="P503">
        <v>642.20000000000005</v>
      </c>
      <c r="Q503">
        <v>687.2</v>
      </c>
      <c r="R503">
        <v>707.6</v>
      </c>
      <c r="S503">
        <v>804.9</v>
      </c>
      <c r="T503">
        <v>707.6</v>
      </c>
      <c r="U503">
        <v>707.6</v>
      </c>
    </row>
    <row r="504" spans="1:21">
      <c r="A504">
        <v>96</v>
      </c>
      <c r="B504">
        <v>642.20000000000005</v>
      </c>
      <c r="C504">
        <v>2.6</v>
      </c>
      <c r="D504">
        <v>127.7</v>
      </c>
      <c r="E504">
        <v>170</v>
      </c>
      <c r="F504">
        <v>3.4893230000000002</v>
      </c>
      <c r="G504">
        <v>66.970609999999994</v>
      </c>
      <c r="H504">
        <v>13.38832</v>
      </c>
      <c r="I504">
        <v>6.0853929999999998</v>
      </c>
      <c r="J504">
        <v>18.80743</v>
      </c>
      <c r="K504">
        <v>0.77639610000000003</v>
      </c>
      <c r="L504">
        <v>25</v>
      </c>
      <c r="M504">
        <v>0</v>
      </c>
      <c r="O504">
        <v>621.29999999999995</v>
      </c>
      <c r="P504">
        <v>644.20000000000005</v>
      </c>
      <c r="Q504">
        <v>642.20000000000005</v>
      </c>
      <c r="R504">
        <v>687.2</v>
      </c>
      <c r="S504">
        <v>707.6</v>
      </c>
      <c r="T504">
        <v>687.2</v>
      </c>
      <c r="U504">
        <v>687.2</v>
      </c>
    </row>
    <row r="505" spans="1:21">
      <c r="A505">
        <v>97</v>
      </c>
      <c r="B505">
        <v>644.20000000000005</v>
      </c>
      <c r="C505">
        <v>1.9</v>
      </c>
      <c r="D505">
        <v>109.1</v>
      </c>
      <c r="E505">
        <v>178</v>
      </c>
      <c r="F505">
        <v>3.591577</v>
      </c>
      <c r="G505">
        <v>66.947749999999999</v>
      </c>
      <c r="H505">
        <v>13.236520000000001</v>
      </c>
      <c r="I505">
        <v>6.1154760000000001</v>
      </c>
      <c r="J505">
        <v>19.455929999999999</v>
      </c>
      <c r="K505">
        <v>0.78023430000000005</v>
      </c>
      <c r="L505">
        <v>25</v>
      </c>
      <c r="M505">
        <v>0</v>
      </c>
      <c r="O505">
        <v>551</v>
      </c>
      <c r="P505">
        <v>621.29999999999995</v>
      </c>
      <c r="Q505">
        <v>644.20000000000005</v>
      </c>
      <c r="R505">
        <v>642.20000000000005</v>
      </c>
      <c r="S505">
        <v>687.2</v>
      </c>
      <c r="T505">
        <v>642.20000000000005</v>
      </c>
      <c r="U505">
        <v>642.20000000000005</v>
      </c>
    </row>
    <row r="506" spans="1:21">
      <c r="A506">
        <v>98</v>
      </c>
      <c r="B506">
        <v>621.29999999999995</v>
      </c>
      <c r="C506">
        <v>2</v>
      </c>
      <c r="D506">
        <v>96.6</v>
      </c>
      <c r="E506">
        <v>278</v>
      </c>
      <c r="F506">
        <v>3.6758310000000001</v>
      </c>
      <c r="G506">
        <v>66.97878</v>
      </c>
      <c r="H506">
        <v>13.13072</v>
      </c>
      <c r="I506">
        <v>6.1444070000000002</v>
      </c>
      <c r="J506">
        <v>20.41168</v>
      </c>
      <c r="K506">
        <v>0.78392539999999999</v>
      </c>
      <c r="L506">
        <v>25</v>
      </c>
      <c r="M506">
        <v>0</v>
      </c>
      <c r="O506">
        <v>584.70000000000005</v>
      </c>
      <c r="P506">
        <v>551</v>
      </c>
      <c r="Q506">
        <v>621.29999999999995</v>
      </c>
      <c r="R506">
        <v>644.20000000000005</v>
      </c>
      <c r="S506">
        <v>642.20000000000005</v>
      </c>
      <c r="T506">
        <v>644.20000000000005</v>
      </c>
      <c r="U506">
        <v>644.20000000000005</v>
      </c>
    </row>
    <row r="507" spans="1:21">
      <c r="A507">
        <v>99</v>
      </c>
      <c r="B507">
        <v>551</v>
      </c>
      <c r="C507">
        <v>2</v>
      </c>
      <c r="D507">
        <v>96</v>
      </c>
      <c r="E507">
        <v>275</v>
      </c>
      <c r="F507">
        <v>3.7689170000000001</v>
      </c>
      <c r="G507">
        <v>67.029430000000005</v>
      </c>
      <c r="H507">
        <v>13.03218</v>
      </c>
      <c r="I507">
        <v>6.1751690000000004</v>
      </c>
      <c r="J507">
        <v>21.245149999999999</v>
      </c>
      <c r="K507">
        <v>0.7878501</v>
      </c>
      <c r="L507">
        <v>25</v>
      </c>
      <c r="M507">
        <v>0</v>
      </c>
      <c r="O507">
        <v>577.20000000000005</v>
      </c>
      <c r="P507">
        <v>584.70000000000005</v>
      </c>
      <c r="Q507">
        <v>551</v>
      </c>
      <c r="R507">
        <v>621.29999999999995</v>
      </c>
      <c r="S507">
        <v>644.20000000000005</v>
      </c>
      <c r="T507">
        <v>621.29999999999995</v>
      </c>
      <c r="U507">
        <v>621.29999999999995</v>
      </c>
    </row>
    <row r="508" spans="1:21">
      <c r="A508">
        <v>77</v>
      </c>
      <c r="B508">
        <v>584.70000000000005</v>
      </c>
      <c r="C508">
        <v>9.3000000000000007</v>
      </c>
      <c r="D508">
        <v>261.89999999999998</v>
      </c>
      <c r="E508">
        <v>137</v>
      </c>
      <c r="F508">
        <v>4.5898479999999999</v>
      </c>
      <c r="G508">
        <v>64.940209999999993</v>
      </c>
      <c r="H508">
        <v>18.704280000000001</v>
      </c>
      <c r="I508">
        <v>9.1711100000000005</v>
      </c>
      <c r="J508">
        <v>13.08131</v>
      </c>
      <c r="K508">
        <v>0.1614149</v>
      </c>
      <c r="L508">
        <v>26</v>
      </c>
      <c r="M508">
        <v>0</v>
      </c>
      <c r="O508">
        <v>614.20000000000005</v>
      </c>
      <c r="P508">
        <v>577.20000000000005</v>
      </c>
      <c r="Q508">
        <v>584.70000000000005</v>
      </c>
      <c r="R508">
        <v>551</v>
      </c>
      <c r="S508">
        <v>621.29999999999995</v>
      </c>
      <c r="T508" t="s">
        <v>62</v>
      </c>
      <c r="U508" t="s">
        <v>62</v>
      </c>
    </row>
    <row r="509" spans="1:21">
      <c r="A509">
        <v>78</v>
      </c>
      <c r="B509">
        <v>577.20000000000005</v>
      </c>
      <c r="C509">
        <v>10.6</v>
      </c>
      <c r="D509">
        <v>219.3</v>
      </c>
      <c r="E509">
        <v>151</v>
      </c>
      <c r="F509">
        <v>4.6688669999999997</v>
      </c>
      <c r="G509">
        <v>64.846950000000007</v>
      </c>
      <c r="H509">
        <v>18.576039999999999</v>
      </c>
      <c r="I509">
        <v>9.2177620000000005</v>
      </c>
      <c r="J509">
        <v>13.49835</v>
      </c>
      <c r="K509">
        <v>0.16223599999999999</v>
      </c>
      <c r="L509">
        <v>26</v>
      </c>
      <c r="M509">
        <v>0</v>
      </c>
      <c r="O509">
        <v>639.5</v>
      </c>
      <c r="P509">
        <v>614.20000000000005</v>
      </c>
      <c r="Q509">
        <v>577.20000000000005</v>
      </c>
      <c r="R509">
        <v>584.70000000000005</v>
      </c>
      <c r="S509">
        <v>551</v>
      </c>
      <c r="T509">
        <v>584.70000000000005</v>
      </c>
      <c r="U509" t="s">
        <v>62</v>
      </c>
    </row>
    <row r="510" spans="1:21">
      <c r="A510">
        <v>79</v>
      </c>
      <c r="B510">
        <v>614.20000000000005</v>
      </c>
      <c r="C510">
        <v>9.1</v>
      </c>
      <c r="D510">
        <v>219.6</v>
      </c>
      <c r="E510">
        <v>162</v>
      </c>
      <c r="F510">
        <v>4.7520850000000001</v>
      </c>
      <c r="G510">
        <v>64.72587</v>
      </c>
      <c r="H510">
        <v>18.469480000000001</v>
      </c>
      <c r="I510">
        <v>9.2662689999999994</v>
      </c>
      <c r="J510">
        <v>13.30977</v>
      </c>
      <c r="K510">
        <v>0.1630897</v>
      </c>
      <c r="L510">
        <v>26</v>
      </c>
      <c r="M510">
        <v>0</v>
      </c>
      <c r="O510">
        <v>641.9</v>
      </c>
      <c r="P510">
        <v>639.5</v>
      </c>
      <c r="Q510">
        <v>614.20000000000005</v>
      </c>
      <c r="R510">
        <v>577.20000000000005</v>
      </c>
      <c r="S510">
        <v>584.70000000000005</v>
      </c>
      <c r="T510">
        <v>577.20000000000005</v>
      </c>
      <c r="U510">
        <v>577.20000000000005</v>
      </c>
    </row>
    <row r="511" spans="1:21">
      <c r="A511">
        <v>80</v>
      </c>
      <c r="B511">
        <v>639.5</v>
      </c>
      <c r="C511">
        <v>10.199999999999999</v>
      </c>
      <c r="D511">
        <v>244</v>
      </c>
      <c r="E511">
        <v>163</v>
      </c>
      <c r="F511">
        <v>4.9120999999999997</v>
      </c>
      <c r="G511">
        <v>64.530659999999997</v>
      </c>
      <c r="H511">
        <v>18.39734</v>
      </c>
      <c r="I511">
        <v>9.2555530000000008</v>
      </c>
      <c r="J511">
        <v>12.53612</v>
      </c>
      <c r="K511">
        <v>0.1625093</v>
      </c>
      <c r="L511">
        <v>26</v>
      </c>
      <c r="M511">
        <v>0</v>
      </c>
      <c r="O511">
        <v>656.6</v>
      </c>
      <c r="P511">
        <v>641.9</v>
      </c>
      <c r="Q511">
        <v>639.5</v>
      </c>
      <c r="R511">
        <v>614.20000000000005</v>
      </c>
      <c r="S511">
        <v>577.20000000000005</v>
      </c>
      <c r="T511">
        <v>614.20000000000005</v>
      </c>
      <c r="U511">
        <v>614.20000000000005</v>
      </c>
    </row>
    <row r="512" spans="1:21">
      <c r="A512">
        <v>81</v>
      </c>
      <c r="B512">
        <v>641.9</v>
      </c>
      <c r="C512">
        <v>9.4</v>
      </c>
      <c r="D512">
        <v>257.5</v>
      </c>
      <c r="E512">
        <v>163</v>
      </c>
      <c r="F512">
        <v>4.9576169999999999</v>
      </c>
      <c r="G512">
        <v>64.343699999999998</v>
      </c>
      <c r="H512">
        <v>18.241910000000001</v>
      </c>
      <c r="I512">
        <v>9.2092840000000002</v>
      </c>
      <c r="J512">
        <v>12.193</v>
      </c>
      <c r="K512">
        <v>0.1616969</v>
      </c>
      <c r="L512">
        <v>26</v>
      </c>
      <c r="M512">
        <v>0</v>
      </c>
      <c r="O512">
        <v>716.7</v>
      </c>
      <c r="P512">
        <v>656.6</v>
      </c>
      <c r="Q512">
        <v>641.9</v>
      </c>
      <c r="R512">
        <v>639.5</v>
      </c>
      <c r="S512">
        <v>614.20000000000005</v>
      </c>
      <c r="T512">
        <v>639.5</v>
      </c>
      <c r="U512">
        <v>639.5</v>
      </c>
    </row>
    <row r="513" spans="1:21">
      <c r="A513">
        <v>82</v>
      </c>
      <c r="B513">
        <v>656.6</v>
      </c>
      <c r="C513">
        <v>9.1</v>
      </c>
      <c r="D513">
        <v>271.10000000000002</v>
      </c>
      <c r="E513">
        <v>165</v>
      </c>
      <c r="F513">
        <v>5.0083690000000001</v>
      </c>
      <c r="G513">
        <v>64.047389999999993</v>
      </c>
      <c r="H513">
        <v>17.983219999999999</v>
      </c>
      <c r="I513">
        <v>9.115202</v>
      </c>
      <c r="J513">
        <v>11.82878</v>
      </c>
      <c r="K513">
        <v>0.16004499999999999</v>
      </c>
      <c r="L513">
        <v>26</v>
      </c>
      <c r="M513">
        <v>0</v>
      </c>
      <c r="O513">
        <v>760.1</v>
      </c>
      <c r="P513">
        <v>716.7</v>
      </c>
      <c r="Q513">
        <v>656.6</v>
      </c>
      <c r="R513">
        <v>641.9</v>
      </c>
      <c r="S513">
        <v>639.5</v>
      </c>
      <c r="T513">
        <v>641.9</v>
      </c>
      <c r="U513">
        <v>641.9</v>
      </c>
    </row>
    <row r="514" spans="1:21">
      <c r="A514">
        <v>83</v>
      </c>
      <c r="B514">
        <v>716.7</v>
      </c>
      <c r="C514">
        <v>10</v>
      </c>
      <c r="D514">
        <v>285.3</v>
      </c>
      <c r="E514">
        <v>162</v>
      </c>
      <c r="F514">
        <v>5.0535639999999997</v>
      </c>
      <c r="G514">
        <v>63.67474</v>
      </c>
      <c r="H514">
        <v>17.68139</v>
      </c>
      <c r="I514">
        <v>9.0477530000000002</v>
      </c>
      <c r="J514">
        <v>12.243</v>
      </c>
      <c r="K514">
        <v>0.15886069999999999</v>
      </c>
      <c r="L514">
        <v>26</v>
      </c>
      <c r="M514">
        <v>0</v>
      </c>
      <c r="O514">
        <v>734.1</v>
      </c>
      <c r="P514">
        <v>760.1</v>
      </c>
      <c r="Q514">
        <v>716.7</v>
      </c>
      <c r="R514">
        <v>656.6</v>
      </c>
      <c r="S514">
        <v>641.9</v>
      </c>
      <c r="T514">
        <v>656.6</v>
      </c>
      <c r="U514">
        <v>656.6</v>
      </c>
    </row>
    <row r="515" spans="1:21">
      <c r="A515">
        <v>84</v>
      </c>
      <c r="B515">
        <v>760.1</v>
      </c>
      <c r="C515">
        <v>9.6999999999999993</v>
      </c>
      <c r="D515">
        <v>306.7</v>
      </c>
      <c r="E515">
        <v>159</v>
      </c>
      <c r="F515">
        <v>5.1021470000000004</v>
      </c>
      <c r="G515">
        <v>63.405949999999997</v>
      </c>
      <c r="H515">
        <v>17.346679999999999</v>
      </c>
      <c r="I515">
        <v>9.0494459999999997</v>
      </c>
      <c r="J515">
        <v>13.01938</v>
      </c>
      <c r="K515">
        <v>0.15889039999999999</v>
      </c>
      <c r="L515">
        <v>26</v>
      </c>
      <c r="M515">
        <v>0</v>
      </c>
      <c r="O515">
        <v>803.9</v>
      </c>
      <c r="P515">
        <v>734.1</v>
      </c>
      <c r="Q515">
        <v>760.1</v>
      </c>
      <c r="R515">
        <v>716.7</v>
      </c>
      <c r="S515">
        <v>656.6</v>
      </c>
      <c r="T515">
        <v>716.7</v>
      </c>
      <c r="U515">
        <v>716.7</v>
      </c>
    </row>
    <row r="516" spans="1:21">
      <c r="A516">
        <v>85</v>
      </c>
      <c r="B516">
        <v>734.1</v>
      </c>
      <c r="C516">
        <v>11.2</v>
      </c>
      <c r="D516">
        <v>292.39999999999998</v>
      </c>
      <c r="E516">
        <v>161</v>
      </c>
      <c r="F516">
        <v>5.1582819999999998</v>
      </c>
      <c r="G516">
        <v>63.119889999999998</v>
      </c>
      <c r="H516">
        <v>17.00113</v>
      </c>
      <c r="I516">
        <v>9.0762970000000003</v>
      </c>
      <c r="J516">
        <v>13.64368</v>
      </c>
      <c r="K516">
        <v>0.1593619</v>
      </c>
      <c r="L516">
        <v>26</v>
      </c>
      <c r="M516">
        <v>0</v>
      </c>
      <c r="O516">
        <v>780.1</v>
      </c>
      <c r="P516">
        <v>803.9</v>
      </c>
      <c r="Q516">
        <v>734.1</v>
      </c>
      <c r="R516">
        <v>760.1</v>
      </c>
      <c r="S516">
        <v>716.7</v>
      </c>
      <c r="T516">
        <v>760.1</v>
      </c>
      <c r="U516">
        <v>760.1</v>
      </c>
    </row>
    <row r="517" spans="1:21">
      <c r="A517">
        <v>86</v>
      </c>
      <c r="B517">
        <v>803.9</v>
      </c>
      <c r="C517">
        <v>11.3</v>
      </c>
      <c r="D517">
        <v>301.3</v>
      </c>
      <c r="E517">
        <v>196</v>
      </c>
      <c r="F517">
        <v>5.2124740000000003</v>
      </c>
      <c r="G517">
        <v>62.832320000000003</v>
      </c>
      <c r="H517">
        <v>16.637969999999999</v>
      </c>
      <c r="I517">
        <v>9.1277760000000008</v>
      </c>
      <c r="J517">
        <v>14.155860000000001</v>
      </c>
      <c r="K517">
        <v>0.16026580000000001</v>
      </c>
      <c r="L517">
        <v>26</v>
      </c>
      <c r="M517">
        <v>0</v>
      </c>
      <c r="O517">
        <v>741.7</v>
      </c>
      <c r="P517">
        <v>780.1</v>
      </c>
      <c r="Q517">
        <v>803.9</v>
      </c>
      <c r="R517">
        <v>734.1</v>
      </c>
      <c r="S517">
        <v>760.1</v>
      </c>
      <c r="T517">
        <v>734.1</v>
      </c>
      <c r="U517">
        <v>734.1</v>
      </c>
    </row>
    <row r="518" spans="1:21">
      <c r="A518">
        <v>87</v>
      </c>
      <c r="B518">
        <v>780.1</v>
      </c>
      <c r="C518">
        <v>12.2</v>
      </c>
      <c r="D518">
        <v>276.5</v>
      </c>
      <c r="E518">
        <v>227</v>
      </c>
      <c r="F518">
        <v>5.2702669999999996</v>
      </c>
      <c r="G518">
        <v>62.525739999999999</v>
      </c>
      <c r="H518">
        <v>16.251000000000001</v>
      </c>
      <c r="I518">
        <v>9.1874850000000006</v>
      </c>
      <c r="J518">
        <v>14.14601</v>
      </c>
      <c r="K518">
        <v>0.16131409999999999</v>
      </c>
      <c r="L518">
        <v>26</v>
      </c>
      <c r="M518">
        <v>0</v>
      </c>
      <c r="O518">
        <v>709.2</v>
      </c>
      <c r="P518">
        <v>741.7</v>
      </c>
      <c r="Q518">
        <v>780.1</v>
      </c>
      <c r="R518">
        <v>803.9</v>
      </c>
      <c r="S518">
        <v>734.1</v>
      </c>
      <c r="T518">
        <v>803.9</v>
      </c>
      <c r="U518">
        <v>803.9</v>
      </c>
    </row>
    <row r="519" spans="1:21">
      <c r="A519">
        <v>88</v>
      </c>
      <c r="B519">
        <v>741.7</v>
      </c>
      <c r="C519">
        <v>10.8</v>
      </c>
      <c r="D519">
        <v>241.1</v>
      </c>
      <c r="E519">
        <v>259</v>
      </c>
      <c r="F519">
        <v>5.3182799999999997</v>
      </c>
      <c r="G519">
        <v>62.2057</v>
      </c>
      <c r="H519">
        <v>15.903779999999999</v>
      </c>
      <c r="I519">
        <v>9.218</v>
      </c>
      <c r="J519">
        <v>14.48072</v>
      </c>
      <c r="K519">
        <v>0.16184989999999999</v>
      </c>
      <c r="L519">
        <v>26</v>
      </c>
      <c r="M519">
        <v>0</v>
      </c>
      <c r="O519">
        <v>790.4</v>
      </c>
      <c r="P519">
        <v>709.2</v>
      </c>
      <c r="Q519">
        <v>741.7</v>
      </c>
      <c r="R519">
        <v>780.1</v>
      </c>
      <c r="S519">
        <v>803.9</v>
      </c>
      <c r="T519">
        <v>780.1</v>
      </c>
      <c r="U519">
        <v>780.1</v>
      </c>
    </row>
    <row r="520" spans="1:21">
      <c r="A520">
        <v>89</v>
      </c>
      <c r="B520">
        <v>709.2</v>
      </c>
      <c r="C520">
        <v>10.7</v>
      </c>
      <c r="D520">
        <v>222.3</v>
      </c>
      <c r="E520">
        <v>298</v>
      </c>
      <c r="F520">
        <v>5.3763040000000002</v>
      </c>
      <c r="G520">
        <v>61.780360000000002</v>
      </c>
      <c r="H520">
        <v>15.54663</v>
      </c>
      <c r="I520">
        <v>9.2532899999999998</v>
      </c>
      <c r="J520">
        <v>14.67563</v>
      </c>
      <c r="K520">
        <v>0.16246949999999999</v>
      </c>
      <c r="L520">
        <v>26</v>
      </c>
      <c r="M520">
        <v>0</v>
      </c>
      <c r="O520">
        <v>803.1</v>
      </c>
      <c r="P520">
        <v>790.4</v>
      </c>
      <c r="Q520">
        <v>709.2</v>
      </c>
      <c r="R520">
        <v>741.7</v>
      </c>
      <c r="S520">
        <v>780.1</v>
      </c>
      <c r="T520">
        <v>741.7</v>
      </c>
      <c r="U520">
        <v>741.7</v>
      </c>
    </row>
    <row r="521" spans="1:21">
      <c r="A521">
        <v>90</v>
      </c>
      <c r="B521">
        <v>790.4</v>
      </c>
      <c r="C521">
        <v>10.4</v>
      </c>
      <c r="D521">
        <v>234</v>
      </c>
      <c r="E521">
        <v>340</v>
      </c>
      <c r="F521">
        <v>5.4443060000000001</v>
      </c>
      <c r="G521">
        <v>63.417659999999998</v>
      </c>
      <c r="H521">
        <v>15.248279999999999</v>
      </c>
      <c r="I521">
        <v>9.3104619999999993</v>
      </c>
      <c r="J521">
        <v>14.494759999999999</v>
      </c>
      <c r="K521">
        <v>0.1638906</v>
      </c>
      <c r="L521">
        <v>26</v>
      </c>
      <c r="M521">
        <v>0</v>
      </c>
      <c r="O521">
        <v>770.1</v>
      </c>
      <c r="P521">
        <v>803.1</v>
      </c>
      <c r="Q521">
        <v>790.4</v>
      </c>
      <c r="R521">
        <v>709.2</v>
      </c>
      <c r="S521">
        <v>741.7</v>
      </c>
      <c r="T521">
        <v>709.2</v>
      </c>
      <c r="U521">
        <v>709.2</v>
      </c>
    </row>
    <row r="522" spans="1:21">
      <c r="A522">
        <v>91</v>
      </c>
      <c r="B522">
        <v>803.1</v>
      </c>
      <c r="C522">
        <v>10.8</v>
      </c>
      <c r="D522">
        <v>243.3</v>
      </c>
      <c r="E522">
        <v>366</v>
      </c>
      <c r="F522">
        <v>5.4813070000000002</v>
      </c>
      <c r="G522">
        <v>63.240119999999997</v>
      </c>
      <c r="H522">
        <v>14.99776</v>
      </c>
      <c r="I522">
        <v>9.3950220000000009</v>
      </c>
      <c r="J522">
        <v>14.121460000000001</v>
      </c>
      <c r="K522">
        <v>0.1653791</v>
      </c>
      <c r="L522">
        <v>26</v>
      </c>
      <c r="M522">
        <v>0</v>
      </c>
      <c r="O522">
        <v>791.5</v>
      </c>
      <c r="P522">
        <v>770.1</v>
      </c>
      <c r="Q522">
        <v>803.1</v>
      </c>
      <c r="R522">
        <v>790.4</v>
      </c>
      <c r="S522">
        <v>709.2</v>
      </c>
      <c r="T522">
        <v>790.4</v>
      </c>
      <c r="U522">
        <v>790.4</v>
      </c>
    </row>
    <row r="523" spans="1:21">
      <c r="A523">
        <v>92</v>
      </c>
      <c r="B523">
        <v>770.1</v>
      </c>
      <c r="C523">
        <v>9.9</v>
      </c>
      <c r="D523">
        <v>221.5</v>
      </c>
      <c r="E523">
        <v>388</v>
      </c>
      <c r="F523">
        <v>5.5155029999999998</v>
      </c>
      <c r="G523">
        <v>63.132629999999999</v>
      </c>
      <c r="H523">
        <v>14.77741</v>
      </c>
      <c r="I523">
        <v>9.4703230000000005</v>
      </c>
      <c r="J523">
        <v>14.39738</v>
      </c>
      <c r="K523">
        <v>0.16670460000000001</v>
      </c>
      <c r="L523">
        <v>26</v>
      </c>
      <c r="M523">
        <v>0</v>
      </c>
      <c r="O523">
        <v>766.1</v>
      </c>
      <c r="P523">
        <v>791.5</v>
      </c>
      <c r="Q523">
        <v>770.1</v>
      </c>
      <c r="R523">
        <v>803.1</v>
      </c>
      <c r="S523">
        <v>790.4</v>
      </c>
      <c r="T523">
        <v>803.1</v>
      </c>
      <c r="U523">
        <v>803.1</v>
      </c>
    </row>
    <row r="524" spans="1:21">
      <c r="A524">
        <v>93</v>
      </c>
      <c r="B524">
        <v>791.5</v>
      </c>
      <c r="C524">
        <v>9.8000000000000007</v>
      </c>
      <c r="D524">
        <v>238.5</v>
      </c>
      <c r="E524">
        <v>413</v>
      </c>
      <c r="F524">
        <v>5.5551539999999999</v>
      </c>
      <c r="G524">
        <v>62.942340000000002</v>
      </c>
      <c r="H524">
        <v>14.594139999999999</v>
      </c>
      <c r="I524">
        <v>9.5292399999999997</v>
      </c>
      <c r="J524">
        <v>14.73771</v>
      </c>
      <c r="K524">
        <v>0.16774169999999999</v>
      </c>
      <c r="L524">
        <v>26</v>
      </c>
      <c r="M524">
        <v>0</v>
      </c>
      <c r="O524">
        <v>687.8</v>
      </c>
      <c r="P524">
        <v>766.1</v>
      </c>
      <c r="Q524">
        <v>791.5</v>
      </c>
      <c r="R524">
        <v>770.1</v>
      </c>
      <c r="S524">
        <v>803.1</v>
      </c>
      <c r="T524">
        <v>770.1</v>
      </c>
      <c r="U524">
        <v>770.1</v>
      </c>
    </row>
    <row r="525" spans="1:21">
      <c r="A525">
        <v>94</v>
      </c>
      <c r="B525">
        <v>766.1</v>
      </c>
      <c r="C525">
        <v>9.8000000000000007</v>
      </c>
      <c r="D525">
        <v>228.9</v>
      </c>
      <c r="E525">
        <v>414</v>
      </c>
      <c r="F525">
        <v>5.5891500000000001</v>
      </c>
      <c r="G525">
        <v>62.84308</v>
      </c>
      <c r="H525">
        <v>14.40718</v>
      </c>
      <c r="I525">
        <v>9.5844810000000003</v>
      </c>
      <c r="J525">
        <v>15.36326</v>
      </c>
      <c r="K525">
        <v>0.16871410000000001</v>
      </c>
      <c r="L525">
        <v>26</v>
      </c>
      <c r="M525">
        <v>0</v>
      </c>
      <c r="O525">
        <v>635.29999999999995</v>
      </c>
      <c r="P525">
        <v>687.8</v>
      </c>
      <c r="Q525">
        <v>766.1</v>
      </c>
      <c r="R525">
        <v>791.5</v>
      </c>
      <c r="S525">
        <v>770.1</v>
      </c>
      <c r="T525">
        <v>791.5</v>
      </c>
      <c r="U525">
        <v>791.5</v>
      </c>
    </row>
    <row r="526" spans="1:21">
      <c r="A526">
        <v>95</v>
      </c>
      <c r="B526">
        <v>687.8</v>
      </c>
      <c r="C526">
        <v>8.5</v>
      </c>
      <c r="D526">
        <v>187.3</v>
      </c>
      <c r="E526">
        <v>427</v>
      </c>
      <c r="F526">
        <v>5.6368460000000002</v>
      </c>
      <c r="G526">
        <v>62.777470000000001</v>
      </c>
      <c r="H526">
        <v>14.30214</v>
      </c>
      <c r="I526">
        <v>9.6598710000000008</v>
      </c>
      <c r="J526">
        <v>15.679650000000001</v>
      </c>
      <c r="K526">
        <v>0.1700412</v>
      </c>
      <c r="L526">
        <v>26</v>
      </c>
      <c r="M526">
        <v>0</v>
      </c>
      <c r="O526">
        <v>590</v>
      </c>
      <c r="P526">
        <v>635.29999999999995</v>
      </c>
      <c r="Q526">
        <v>687.8</v>
      </c>
      <c r="R526">
        <v>766.1</v>
      </c>
      <c r="S526">
        <v>791.5</v>
      </c>
      <c r="T526">
        <v>766.1</v>
      </c>
      <c r="U526">
        <v>766.1</v>
      </c>
    </row>
    <row r="527" spans="1:21">
      <c r="A527">
        <v>96</v>
      </c>
      <c r="B527">
        <v>635.29999999999995</v>
      </c>
      <c r="C527">
        <v>7.5</v>
      </c>
      <c r="D527">
        <v>176.2</v>
      </c>
      <c r="E527">
        <v>429</v>
      </c>
      <c r="F527">
        <v>5.6750340000000001</v>
      </c>
      <c r="G527">
        <v>62.838099999999997</v>
      </c>
      <c r="H527">
        <v>14.231009999999999</v>
      </c>
      <c r="I527">
        <v>9.7391839999999998</v>
      </c>
      <c r="J527">
        <v>15.52384</v>
      </c>
      <c r="K527">
        <v>0.17143739999999999</v>
      </c>
      <c r="L527">
        <v>26</v>
      </c>
      <c r="M527">
        <v>0</v>
      </c>
      <c r="O527">
        <v>620.79999999999995</v>
      </c>
      <c r="P527">
        <v>590</v>
      </c>
      <c r="Q527">
        <v>635.29999999999995</v>
      </c>
      <c r="R527">
        <v>687.8</v>
      </c>
      <c r="S527">
        <v>766.1</v>
      </c>
      <c r="T527">
        <v>687.8</v>
      </c>
      <c r="U527">
        <v>687.8</v>
      </c>
    </row>
    <row r="528" spans="1:21">
      <c r="A528">
        <v>97</v>
      </c>
      <c r="B528">
        <v>590</v>
      </c>
      <c r="C528">
        <v>7.8</v>
      </c>
      <c r="D528">
        <v>152.80000000000001</v>
      </c>
      <c r="E528">
        <v>440</v>
      </c>
      <c r="F528">
        <v>5.7242639999999998</v>
      </c>
      <c r="G528">
        <v>62.858719999999998</v>
      </c>
      <c r="H528">
        <v>14.174149999999999</v>
      </c>
      <c r="I528">
        <v>9.7854500000000009</v>
      </c>
      <c r="J528">
        <v>15.878970000000001</v>
      </c>
      <c r="K528">
        <v>0.17225180000000001</v>
      </c>
      <c r="L528">
        <v>26</v>
      </c>
      <c r="M528">
        <v>0</v>
      </c>
      <c r="O528">
        <v>574.9</v>
      </c>
      <c r="P528">
        <v>620.79999999999995</v>
      </c>
      <c r="Q528">
        <v>590</v>
      </c>
      <c r="R528">
        <v>635.29999999999995</v>
      </c>
      <c r="S528">
        <v>687.8</v>
      </c>
      <c r="T528">
        <v>635.29999999999995</v>
      </c>
      <c r="U528">
        <v>635.29999999999995</v>
      </c>
    </row>
    <row r="529" spans="1:21">
      <c r="A529">
        <v>98</v>
      </c>
      <c r="B529">
        <v>620.79999999999995</v>
      </c>
      <c r="C529">
        <v>7.3</v>
      </c>
      <c r="D529">
        <v>155.80000000000001</v>
      </c>
      <c r="E529">
        <v>457</v>
      </c>
      <c r="F529">
        <v>5.7728890000000002</v>
      </c>
      <c r="G529">
        <v>62.910809999999998</v>
      </c>
      <c r="H529">
        <v>14.133760000000001</v>
      </c>
      <c r="I529">
        <v>9.8202309999999997</v>
      </c>
      <c r="J529">
        <v>16.37602</v>
      </c>
      <c r="K529">
        <v>0.17286399999999999</v>
      </c>
      <c r="L529">
        <v>26</v>
      </c>
      <c r="M529">
        <v>0</v>
      </c>
      <c r="O529">
        <v>193.8</v>
      </c>
      <c r="P529">
        <v>574.9</v>
      </c>
      <c r="Q529">
        <v>620.79999999999995</v>
      </c>
      <c r="R529">
        <v>590</v>
      </c>
      <c r="S529">
        <v>635.29999999999995</v>
      </c>
      <c r="T529">
        <v>590</v>
      </c>
      <c r="U529">
        <v>590</v>
      </c>
    </row>
    <row r="530" spans="1:21">
      <c r="A530">
        <v>99</v>
      </c>
      <c r="B530">
        <v>574.9</v>
      </c>
      <c r="C530">
        <v>7</v>
      </c>
      <c r="D530">
        <v>143</v>
      </c>
      <c r="E530">
        <v>466</v>
      </c>
      <c r="F530">
        <v>5.8338409999999996</v>
      </c>
      <c r="G530">
        <v>62.944020000000002</v>
      </c>
      <c r="H530">
        <v>14.09948</v>
      </c>
      <c r="I530">
        <v>9.8637750000000004</v>
      </c>
      <c r="J530">
        <v>16.806190000000001</v>
      </c>
      <c r="K530">
        <v>0.17363049999999999</v>
      </c>
      <c r="L530">
        <v>26</v>
      </c>
      <c r="M530">
        <v>0</v>
      </c>
      <c r="O530">
        <v>189.6</v>
      </c>
      <c r="P530">
        <v>193.8</v>
      </c>
      <c r="Q530">
        <v>574.9</v>
      </c>
      <c r="R530">
        <v>620.79999999999995</v>
      </c>
      <c r="S530">
        <v>590</v>
      </c>
      <c r="T530">
        <v>620.79999999999995</v>
      </c>
      <c r="U530">
        <v>620.79999999999995</v>
      </c>
    </row>
    <row r="531" spans="1:21">
      <c r="A531">
        <v>77</v>
      </c>
      <c r="B531">
        <v>193.8</v>
      </c>
      <c r="C531">
        <v>2.7</v>
      </c>
      <c r="D531">
        <v>85.9</v>
      </c>
      <c r="E531">
        <v>41</v>
      </c>
      <c r="F531">
        <v>0.94167869999999998</v>
      </c>
      <c r="G531">
        <v>71.22099</v>
      </c>
      <c r="H531">
        <v>18.705079999999999</v>
      </c>
      <c r="I531">
        <v>3.9893649999999998</v>
      </c>
      <c r="J531">
        <v>12.427</v>
      </c>
      <c r="K531">
        <v>5.0314200000000003E-2</v>
      </c>
      <c r="L531">
        <v>27</v>
      </c>
      <c r="M531">
        <v>0</v>
      </c>
      <c r="O531">
        <v>221</v>
      </c>
      <c r="P531">
        <v>189.6</v>
      </c>
      <c r="Q531">
        <v>193.8</v>
      </c>
      <c r="R531">
        <v>574.9</v>
      </c>
      <c r="S531">
        <v>620.79999999999995</v>
      </c>
      <c r="T531" t="s">
        <v>62</v>
      </c>
      <c r="U531" t="s">
        <v>62</v>
      </c>
    </row>
    <row r="532" spans="1:21">
      <c r="A532">
        <v>78</v>
      </c>
      <c r="B532">
        <v>189.6</v>
      </c>
      <c r="C532">
        <v>2</v>
      </c>
      <c r="D532">
        <v>85.1</v>
      </c>
      <c r="E532">
        <v>44</v>
      </c>
      <c r="F532">
        <v>0.98564479999999999</v>
      </c>
      <c r="G532">
        <v>71.184070000000006</v>
      </c>
      <c r="H532">
        <v>18.564969999999999</v>
      </c>
      <c r="I532">
        <v>4.0153410000000003</v>
      </c>
      <c r="J532">
        <v>12.94369</v>
      </c>
      <c r="K532">
        <v>5.0641800000000001E-2</v>
      </c>
      <c r="L532">
        <v>27</v>
      </c>
      <c r="M532">
        <v>0</v>
      </c>
      <c r="O532">
        <v>227.8</v>
      </c>
      <c r="P532">
        <v>221</v>
      </c>
      <c r="Q532">
        <v>189.6</v>
      </c>
      <c r="R532">
        <v>193.8</v>
      </c>
      <c r="S532">
        <v>574.9</v>
      </c>
      <c r="T532">
        <v>193.8</v>
      </c>
      <c r="U532" t="s">
        <v>62</v>
      </c>
    </row>
    <row r="533" spans="1:21">
      <c r="A533">
        <v>79</v>
      </c>
      <c r="B533">
        <v>221</v>
      </c>
      <c r="C533">
        <v>2.2999999999999998</v>
      </c>
      <c r="D533">
        <v>92.5</v>
      </c>
      <c r="E533">
        <v>49</v>
      </c>
      <c r="F533">
        <v>1.0273760000000001</v>
      </c>
      <c r="G533">
        <v>71.146109999999993</v>
      </c>
      <c r="H533">
        <v>18.439419999999998</v>
      </c>
      <c r="I533">
        <v>4.0503169999999997</v>
      </c>
      <c r="J533">
        <v>12.90915</v>
      </c>
      <c r="K533">
        <v>5.1083000000000003E-2</v>
      </c>
      <c r="L533">
        <v>27</v>
      </c>
      <c r="M533">
        <v>0</v>
      </c>
      <c r="O533">
        <v>228.5</v>
      </c>
      <c r="P533">
        <v>227.8</v>
      </c>
      <c r="Q533">
        <v>221</v>
      </c>
      <c r="R533">
        <v>189.6</v>
      </c>
      <c r="S533">
        <v>193.8</v>
      </c>
      <c r="T533">
        <v>189.6</v>
      </c>
      <c r="U533">
        <v>189.6</v>
      </c>
    </row>
    <row r="534" spans="1:21">
      <c r="A534">
        <v>80</v>
      </c>
      <c r="B534">
        <v>227.8</v>
      </c>
      <c r="C534">
        <v>2.6</v>
      </c>
      <c r="D534">
        <v>99.1</v>
      </c>
      <c r="E534">
        <v>51</v>
      </c>
      <c r="F534">
        <v>1.0994079999999999</v>
      </c>
      <c r="G534">
        <v>71.298259999999999</v>
      </c>
      <c r="H534">
        <v>18.379380000000001</v>
      </c>
      <c r="I534">
        <v>4.0850169999999997</v>
      </c>
      <c r="J534">
        <v>12.47688</v>
      </c>
      <c r="K534">
        <v>5.13529E-2</v>
      </c>
      <c r="L534">
        <v>27</v>
      </c>
      <c r="M534">
        <v>0</v>
      </c>
      <c r="O534">
        <v>219.3</v>
      </c>
      <c r="P534">
        <v>228.5</v>
      </c>
      <c r="Q534">
        <v>227.8</v>
      </c>
      <c r="R534">
        <v>221</v>
      </c>
      <c r="S534">
        <v>189.6</v>
      </c>
      <c r="T534">
        <v>221</v>
      </c>
      <c r="U534">
        <v>221</v>
      </c>
    </row>
    <row r="535" spans="1:21">
      <c r="A535">
        <v>81</v>
      </c>
      <c r="B535">
        <v>228.5</v>
      </c>
      <c r="C535">
        <v>2.1</v>
      </c>
      <c r="D535">
        <v>104.3</v>
      </c>
      <c r="E535">
        <v>49</v>
      </c>
      <c r="F535">
        <v>1.190245</v>
      </c>
      <c r="G535">
        <v>71.046559999999999</v>
      </c>
      <c r="H535">
        <v>18.138909999999999</v>
      </c>
      <c r="I535">
        <v>4.1116739999999998</v>
      </c>
      <c r="J535">
        <v>12.40672</v>
      </c>
      <c r="K535">
        <v>5.1687999999999998E-2</v>
      </c>
      <c r="L535">
        <v>27</v>
      </c>
      <c r="M535">
        <v>0</v>
      </c>
      <c r="O535">
        <v>190.9</v>
      </c>
      <c r="P535">
        <v>219.3</v>
      </c>
      <c r="Q535">
        <v>228.5</v>
      </c>
      <c r="R535">
        <v>227.8</v>
      </c>
      <c r="S535">
        <v>221</v>
      </c>
      <c r="T535">
        <v>227.8</v>
      </c>
      <c r="U535">
        <v>227.8</v>
      </c>
    </row>
    <row r="536" spans="1:21">
      <c r="A536">
        <v>82</v>
      </c>
      <c r="B536">
        <v>219.3</v>
      </c>
      <c r="C536">
        <v>2.2999999999999998</v>
      </c>
      <c r="D536">
        <v>101.3</v>
      </c>
      <c r="E536">
        <v>49</v>
      </c>
      <c r="F536">
        <v>1.2672810000000001</v>
      </c>
      <c r="G536">
        <v>70.614339999999999</v>
      </c>
      <c r="H536">
        <v>17.783860000000001</v>
      </c>
      <c r="I536">
        <v>4.1314440000000001</v>
      </c>
      <c r="J536">
        <v>12.37574</v>
      </c>
      <c r="K536">
        <v>5.1936499999999997E-2</v>
      </c>
      <c r="L536">
        <v>27</v>
      </c>
      <c r="M536">
        <v>0</v>
      </c>
      <c r="O536">
        <v>211.5</v>
      </c>
      <c r="P536">
        <v>190.9</v>
      </c>
      <c r="Q536">
        <v>219.3</v>
      </c>
      <c r="R536">
        <v>228.5</v>
      </c>
      <c r="S536">
        <v>227.8</v>
      </c>
      <c r="T536">
        <v>228.5</v>
      </c>
      <c r="U536">
        <v>228.5</v>
      </c>
    </row>
    <row r="537" spans="1:21">
      <c r="A537">
        <v>83</v>
      </c>
      <c r="B537">
        <v>190.9</v>
      </c>
      <c r="C537">
        <v>1.7</v>
      </c>
      <c r="D537">
        <v>79.599999999999994</v>
      </c>
      <c r="E537">
        <v>50</v>
      </c>
      <c r="F537">
        <v>1.3376030000000001</v>
      </c>
      <c r="G537">
        <v>70.134600000000006</v>
      </c>
      <c r="H537">
        <v>17.404129999999999</v>
      </c>
      <c r="I537">
        <v>4.141438</v>
      </c>
      <c r="J537">
        <v>12.593999999999999</v>
      </c>
      <c r="K537">
        <v>5.20621E-2</v>
      </c>
      <c r="L537">
        <v>27</v>
      </c>
      <c r="M537">
        <v>0</v>
      </c>
      <c r="O537">
        <v>256.39999999999998</v>
      </c>
      <c r="P537">
        <v>211.5</v>
      </c>
      <c r="Q537">
        <v>190.9</v>
      </c>
      <c r="R537">
        <v>219.3</v>
      </c>
      <c r="S537">
        <v>228.5</v>
      </c>
      <c r="T537">
        <v>219.3</v>
      </c>
      <c r="U537">
        <v>219.3</v>
      </c>
    </row>
    <row r="538" spans="1:21">
      <c r="A538">
        <v>84</v>
      </c>
      <c r="B538">
        <v>211.5</v>
      </c>
      <c r="C538">
        <v>1.8</v>
      </c>
      <c r="D538">
        <v>71.099999999999994</v>
      </c>
      <c r="E538">
        <v>52</v>
      </c>
      <c r="F538">
        <v>1.4111419999999999</v>
      </c>
      <c r="G538">
        <v>69.761750000000006</v>
      </c>
      <c r="H538">
        <v>17.014389999999999</v>
      </c>
      <c r="I538">
        <v>4.1576979999999999</v>
      </c>
      <c r="J538">
        <v>13.670540000000001</v>
      </c>
      <c r="K538">
        <v>5.22665E-2</v>
      </c>
      <c r="L538">
        <v>27</v>
      </c>
      <c r="M538">
        <v>0</v>
      </c>
      <c r="O538">
        <v>284.60000000000002</v>
      </c>
      <c r="P538">
        <v>256.39999999999998</v>
      </c>
      <c r="Q538">
        <v>211.5</v>
      </c>
      <c r="R538">
        <v>190.9</v>
      </c>
      <c r="S538">
        <v>219.3</v>
      </c>
      <c r="T538">
        <v>190.9</v>
      </c>
      <c r="U538">
        <v>190.9</v>
      </c>
    </row>
    <row r="539" spans="1:21">
      <c r="A539">
        <v>85</v>
      </c>
      <c r="B539">
        <v>256.39999999999998</v>
      </c>
      <c r="C539">
        <v>2.1</v>
      </c>
      <c r="D539">
        <v>85.8</v>
      </c>
      <c r="E539">
        <v>52</v>
      </c>
      <c r="F539">
        <v>1.491174</v>
      </c>
      <c r="G539">
        <v>69.455529999999996</v>
      </c>
      <c r="H539">
        <v>16.651610000000002</v>
      </c>
      <c r="I539">
        <v>4.1842860000000002</v>
      </c>
      <c r="J539">
        <v>13.97612</v>
      </c>
      <c r="K539">
        <v>5.2600800000000003E-2</v>
      </c>
      <c r="L539">
        <v>27</v>
      </c>
      <c r="M539">
        <v>0</v>
      </c>
      <c r="O539">
        <v>285.39999999999998</v>
      </c>
      <c r="P539">
        <v>284.60000000000002</v>
      </c>
      <c r="Q539">
        <v>256.39999999999998</v>
      </c>
      <c r="R539">
        <v>211.5</v>
      </c>
      <c r="S539">
        <v>190.9</v>
      </c>
      <c r="T539">
        <v>211.5</v>
      </c>
      <c r="U539">
        <v>211.5</v>
      </c>
    </row>
    <row r="540" spans="1:21">
      <c r="A540">
        <v>86</v>
      </c>
      <c r="B540">
        <v>284.60000000000002</v>
      </c>
      <c r="C540">
        <v>2.5</v>
      </c>
      <c r="D540">
        <v>102</v>
      </c>
      <c r="E540">
        <v>56</v>
      </c>
      <c r="F540">
        <v>1.5695779999999999</v>
      </c>
      <c r="G540">
        <v>69.110500000000002</v>
      </c>
      <c r="H540">
        <v>16.27346</v>
      </c>
      <c r="I540">
        <v>4.2052079999999998</v>
      </c>
      <c r="J540">
        <v>14.435829999999999</v>
      </c>
      <c r="K540">
        <v>5.2863800000000002E-2</v>
      </c>
      <c r="L540">
        <v>27</v>
      </c>
      <c r="M540">
        <v>0</v>
      </c>
      <c r="O540">
        <v>290.10000000000002</v>
      </c>
      <c r="P540">
        <v>285.39999999999998</v>
      </c>
      <c r="Q540">
        <v>284.60000000000002</v>
      </c>
      <c r="R540">
        <v>256.39999999999998</v>
      </c>
      <c r="S540">
        <v>211.5</v>
      </c>
      <c r="T540">
        <v>256.39999999999998</v>
      </c>
      <c r="U540">
        <v>256.39999999999998</v>
      </c>
    </row>
    <row r="541" spans="1:21">
      <c r="A541">
        <v>87</v>
      </c>
      <c r="B541">
        <v>285.39999999999998</v>
      </c>
      <c r="C541">
        <v>2.6</v>
      </c>
      <c r="D541">
        <v>102.5</v>
      </c>
      <c r="E541">
        <v>58</v>
      </c>
      <c r="F541">
        <v>1.6463920000000001</v>
      </c>
      <c r="G541">
        <v>68.82535</v>
      </c>
      <c r="H541">
        <v>15.89751</v>
      </c>
      <c r="I541">
        <v>4.2351400000000003</v>
      </c>
      <c r="J541">
        <v>14.82042</v>
      </c>
      <c r="K541">
        <v>5.3240099999999999E-2</v>
      </c>
      <c r="L541">
        <v>27</v>
      </c>
      <c r="M541">
        <v>0</v>
      </c>
      <c r="O541">
        <v>288.3</v>
      </c>
      <c r="P541">
        <v>290.10000000000002</v>
      </c>
      <c r="Q541">
        <v>285.39999999999998</v>
      </c>
      <c r="R541">
        <v>284.60000000000002</v>
      </c>
      <c r="S541">
        <v>256.39999999999998</v>
      </c>
      <c r="T541">
        <v>284.60000000000002</v>
      </c>
      <c r="U541">
        <v>284.60000000000002</v>
      </c>
    </row>
    <row r="542" spans="1:21">
      <c r="A542">
        <v>88</v>
      </c>
      <c r="B542">
        <v>290.10000000000002</v>
      </c>
      <c r="C542">
        <v>2.9</v>
      </c>
      <c r="D542">
        <v>94.7</v>
      </c>
      <c r="E542">
        <v>60</v>
      </c>
      <c r="F542">
        <v>1.725913</v>
      </c>
      <c r="G542">
        <v>68.664119999999997</v>
      </c>
      <c r="H542">
        <v>15.59573</v>
      </c>
      <c r="I542">
        <v>4.2961619999999998</v>
      </c>
      <c r="J542">
        <v>14.81246</v>
      </c>
      <c r="K542">
        <v>5.4007199999999998E-2</v>
      </c>
      <c r="L542">
        <v>27</v>
      </c>
      <c r="M542">
        <v>0</v>
      </c>
      <c r="O542">
        <v>306.10000000000002</v>
      </c>
      <c r="P542">
        <v>288.3</v>
      </c>
      <c r="Q542">
        <v>290.10000000000002</v>
      </c>
      <c r="R542">
        <v>285.39999999999998</v>
      </c>
      <c r="S542">
        <v>284.60000000000002</v>
      </c>
      <c r="T542">
        <v>285.39999999999998</v>
      </c>
      <c r="U542">
        <v>285.39999999999998</v>
      </c>
    </row>
    <row r="543" spans="1:21">
      <c r="A543">
        <v>89</v>
      </c>
      <c r="B543">
        <v>288.3</v>
      </c>
      <c r="C543">
        <v>2.5</v>
      </c>
      <c r="D543">
        <v>94.8</v>
      </c>
      <c r="E543">
        <v>64</v>
      </c>
      <c r="F543">
        <v>1.8092250000000001</v>
      </c>
      <c r="G543">
        <v>68.408370000000005</v>
      </c>
      <c r="H543">
        <v>15.293850000000001</v>
      </c>
      <c r="I543">
        <v>4.3380450000000002</v>
      </c>
      <c r="J543">
        <v>15.229699999999999</v>
      </c>
      <c r="K543">
        <v>5.4533699999999997E-2</v>
      </c>
      <c r="L543">
        <v>27</v>
      </c>
      <c r="M543">
        <v>0</v>
      </c>
      <c r="O543">
        <v>316</v>
      </c>
      <c r="P543">
        <v>306.10000000000002</v>
      </c>
      <c r="Q543">
        <v>288.3</v>
      </c>
      <c r="R543">
        <v>290.10000000000002</v>
      </c>
      <c r="S543">
        <v>285.39999999999998</v>
      </c>
      <c r="T543">
        <v>290.10000000000002</v>
      </c>
      <c r="U543">
        <v>290.10000000000002</v>
      </c>
    </row>
    <row r="544" spans="1:21">
      <c r="A544">
        <v>90</v>
      </c>
      <c r="B544">
        <v>306.10000000000002</v>
      </c>
      <c r="C544">
        <v>2.7</v>
      </c>
      <c r="D544">
        <v>92.7</v>
      </c>
      <c r="E544">
        <v>71</v>
      </c>
      <c r="F544">
        <v>1.883991</v>
      </c>
      <c r="G544">
        <v>70.155360000000002</v>
      </c>
      <c r="H544">
        <v>15.043570000000001</v>
      </c>
      <c r="I544">
        <v>4.387283</v>
      </c>
      <c r="J544">
        <v>15.248379999999999</v>
      </c>
      <c r="K544">
        <v>5.5104899999999998E-2</v>
      </c>
      <c r="L544">
        <v>27</v>
      </c>
      <c r="M544">
        <v>0</v>
      </c>
      <c r="O544">
        <v>338</v>
      </c>
      <c r="P544">
        <v>316</v>
      </c>
      <c r="Q544">
        <v>306.10000000000002</v>
      </c>
      <c r="R544">
        <v>288.3</v>
      </c>
      <c r="S544">
        <v>290.10000000000002</v>
      </c>
      <c r="T544">
        <v>288.3</v>
      </c>
      <c r="U544">
        <v>288.3</v>
      </c>
    </row>
    <row r="545" spans="1:21">
      <c r="A545">
        <v>91</v>
      </c>
      <c r="B545">
        <v>316</v>
      </c>
      <c r="C545">
        <v>3</v>
      </c>
      <c r="D545">
        <v>98</v>
      </c>
      <c r="E545">
        <v>72</v>
      </c>
      <c r="F545">
        <v>1.9385060000000001</v>
      </c>
      <c r="G545">
        <v>70.204220000000007</v>
      </c>
      <c r="H545">
        <v>14.80302</v>
      </c>
      <c r="I545">
        <v>4.4274290000000001</v>
      </c>
      <c r="J545">
        <v>14.977460000000001</v>
      </c>
      <c r="K545">
        <v>5.5609100000000002E-2</v>
      </c>
      <c r="L545">
        <v>27</v>
      </c>
      <c r="M545">
        <v>0</v>
      </c>
      <c r="O545">
        <v>353.9</v>
      </c>
      <c r="P545">
        <v>338</v>
      </c>
      <c r="Q545">
        <v>316</v>
      </c>
      <c r="R545">
        <v>306.10000000000002</v>
      </c>
      <c r="S545">
        <v>288.3</v>
      </c>
      <c r="T545">
        <v>306.10000000000002</v>
      </c>
      <c r="U545">
        <v>306.10000000000002</v>
      </c>
    </row>
    <row r="546" spans="1:21">
      <c r="A546">
        <v>92</v>
      </c>
      <c r="B546">
        <v>338</v>
      </c>
      <c r="C546">
        <v>3.3</v>
      </c>
      <c r="D546">
        <v>109.5</v>
      </c>
      <c r="E546">
        <v>78</v>
      </c>
      <c r="F546">
        <v>2.0389560000000002</v>
      </c>
      <c r="G546">
        <v>70.132390000000001</v>
      </c>
      <c r="H546">
        <v>14.625730000000001</v>
      </c>
      <c r="I546">
        <v>4.4715030000000002</v>
      </c>
      <c r="J546">
        <v>15.40558</v>
      </c>
      <c r="K546">
        <v>5.6162700000000003E-2</v>
      </c>
      <c r="L546">
        <v>27</v>
      </c>
      <c r="M546">
        <v>0</v>
      </c>
      <c r="O546">
        <v>359</v>
      </c>
      <c r="P546">
        <v>353.9</v>
      </c>
      <c r="Q546">
        <v>338</v>
      </c>
      <c r="R546">
        <v>316</v>
      </c>
      <c r="S546">
        <v>306.10000000000002</v>
      </c>
      <c r="T546">
        <v>316</v>
      </c>
      <c r="U546">
        <v>316</v>
      </c>
    </row>
    <row r="547" spans="1:21">
      <c r="A547">
        <v>93</v>
      </c>
      <c r="B547">
        <v>353.9</v>
      </c>
      <c r="C547">
        <v>3.4</v>
      </c>
      <c r="D547">
        <v>112.7</v>
      </c>
      <c r="E547">
        <v>85</v>
      </c>
      <c r="F547">
        <v>2.126541</v>
      </c>
      <c r="G547">
        <v>70.176190000000005</v>
      </c>
      <c r="H547">
        <v>14.479100000000001</v>
      </c>
      <c r="I547">
        <v>4.5217090000000004</v>
      </c>
      <c r="J547">
        <v>15.20485</v>
      </c>
      <c r="K547">
        <v>5.6793299999999998E-2</v>
      </c>
      <c r="L547">
        <v>27</v>
      </c>
      <c r="M547">
        <v>0</v>
      </c>
      <c r="O547">
        <v>356.1</v>
      </c>
      <c r="P547">
        <v>359</v>
      </c>
      <c r="Q547">
        <v>353.9</v>
      </c>
      <c r="R547">
        <v>338</v>
      </c>
      <c r="S547">
        <v>316</v>
      </c>
      <c r="T547">
        <v>338</v>
      </c>
      <c r="U547">
        <v>338</v>
      </c>
    </row>
    <row r="548" spans="1:21">
      <c r="A548">
        <v>94</v>
      </c>
      <c r="B548">
        <v>359</v>
      </c>
      <c r="C548">
        <v>3.2</v>
      </c>
      <c r="D548">
        <v>117.6</v>
      </c>
      <c r="E548">
        <v>92</v>
      </c>
      <c r="F548">
        <v>2.2152729999999998</v>
      </c>
      <c r="G548">
        <v>70.197329999999994</v>
      </c>
      <c r="H548">
        <v>14.346959999999999</v>
      </c>
      <c r="I548">
        <v>4.5660280000000002</v>
      </c>
      <c r="J548">
        <v>15.769819999999999</v>
      </c>
      <c r="K548">
        <v>5.7349900000000002E-2</v>
      </c>
      <c r="L548">
        <v>27</v>
      </c>
      <c r="M548">
        <v>0</v>
      </c>
      <c r="O548">
        <v>338.8</v>
      </c>
      <c r="P548">
        <v>356.1</v>
      </c>
      <c r="Q548">
        <v>359</v>
      </c>
      <c r="R548">
        <v>353.9</v>
      </c>
      <c r="S548">
        <v>338</v>
      </c>
      <c r="T548">
        <v>353.9</v>
      </c>
      <c r="U548">
        <v>353.9</v>
      </c>
    </row>
    <row r="549" spans="1:21">
      <c r="A549">
        <v>95</v>
      </c>
      <c r="B549">
        <v>356.1</v>
      </c>
      <c r="C549">
        <v>3.9</v>
      </c>
      <c r="D549">
        <v>123.7</v>
      </c>
      <c r="E549">
        <v>100</v>
      </c>
      <c r="F549">
        <v>2.3140000000000001</v>
      </c>
      <c r="G549">
        <v>70.289779999999993</v>
      </c>
      <c r="H549">
        <v>14.29538</v>
      </c>
      <c r="I549">
        <v>4.6054449999999996</v>
      </c>
      <c r="J549">
        <v>16.077279999999998</v>
      </c>
      <c r="K549">
        <v>5.7845000000000001E-2</v>
      </c>
      <c r="L549">
        <v>27</v>
      </c>
      <c r="M549">
        <v>0</v>
      </c>
      <c r="O549">
        <v>337.8</v>
      </c>
      <c r="P549">
        <v>338.8</v>
      </c>
      <c r="Q549">
        <v>356.1</v>
      </c>
      <c r="R549">
        <v>359</v>
      </c>
      <c r="S549">
        <v>353.9</v>
      </c>
      <c r="T549">
        <v>359</v>
      </c>
      <c r="U549">
        <v>359</v>
      </c>
    </row>
    <row r="550" spans="1:21">
      <c r="A550">
        <v>96</v>
      </c>
      <c r="B550">
        <v>338.8</v>
      </c>
      <c r="C550">
        <v>3.6</v>
      </c>
      <c r="D550">
        <v>115.6</v>
      </c>
      <c r="E550">
        <v>105</v>
      </c>
      <c r="F550">
        <v>2.3930859999999998</v>
      </c>
      <c r="G550">
        <v>70.422939999999997</v>
      </c>
      <c r="H550">
        <v>14.288650000000001</v>
      </c>
      <c r="I550">
        <v>4.647723</v>
      </c>
      <c r="J550">
        <v>16.679539999999999</v>
      </c>
      <c r="K550">
        <v>5.8375999999999997E-2</v>
      </c>
      <c r="L550">
        <v>27</v>
      </c>
      <c r="M550">
        <v>0</v>
      </c>
      <c r="O550">
        <v>310.2</v>
      </c>
      <c r="P550">
        <v>337.8</v>
      </c>
      <c r="Q550">
        <v>338.8</v>
      </c>
      <c r="R550">
        <v>356.1</v>
      </c>
      <c r="S550">
        <v>359</v>
      </c>
      <c r="T550">
        <v>356.1</v>
      </c>
      <c r="U550">
        <v>356.1</v>
      </c>
    </row>
    <row r="551" spans="1:21">
      <c r="A551">
        <v>97</v>
      </c>
      <c r="B551">
        <v>337.8</v>
      </c>
      <c r="C551">
        <v>2.8</v>
      </c>
      <c r="D551">
        <v>114.7</v>
      </c>
      <c r="E551">
        <v>110</v>
      </c>
      <c r="F551">
        <v>2.4929359999999998</v>
      </c>
      <c r="G551">
        <v>70.420540000000003</v>
      </c>
      <c r="H551">
        <v>14.30564</v>
      </c>
      <c r="I551">
        <v>4.6877259999999996</v>
      </c>
      <c r="J551">
        <v>17.09178</v>
      </c>
      <c r="K551">
        <v>5.88785E-2</v>
      </c>
      <c r="L551">
        <v>27</v>
      </c>
      <c r="M551">
        <v>0</v>
      </c>
      <c r="O551">
        <v>274</v>
      </c>
      <c r="P551">
        <v>310.2</v>
      </c>
      <c r="Q551">
        <v>337.8</v>
      </c>
      <c r="R551">
        <v>338.8</v>
      </c>
      <c r="S551">
        <v>356.1</v>
      </c>
      <c r="T551">
        <v>338.8</v>
      </c>
      <c r="U551">
        <v>338.8</v>
      </c>
    </row>
    <row r="552" spans="1:21">
      <c r="A552">
        <v>98</v>
      </c>
      <c r="B552">
        <v>310.2</v>
      </c>
      <c r="C552">
        <v>2.6</v>
      </c>
      <c r="D552">
        <v>92.5</v>
      </c>
      <c r="E552">
        <v>113</v>
      </c>
      <c r="F552">
        <v>2.5979329999999998</v>
      </c>
      <c r="G552">
        <v>70.362560000000002</v>
      </c>
      <c r="H552">
        <v>14.343529999999999</v>
      </c>
      <c r="I552">
        <v>4.7264109999999997</v>
      </c>
      <c r="J552">
        <v>18.008610000000001</v>
      </c>
      <c r="K552">
        <v>5.9364300000000002E-2</v>
      </c>
      <c r="L552">
        <v>27</v>
      </c>
      <c r="M552">
        <v>0</v>
      </c>
      <c r="O552">
        <v>288.7</v>
      </c>
      <c r="P552">
        <v>274</v>
      </c>
      <c r="Q552">
        <v>310.2</v>
      </c>
      <c r="R552">
        <v>337.8</v>
      </c>
      <c r="S552">
        <v>338.8</v>
      </c>
      <c r="T552">
        <v>337.8</v>
      </c>
      <c r="U552">
        <v>337.8</v>
      </c>
    </row>
    <row r="553" spans="1:21">
      <c r="A553">
        <v>99</v>
      </c>
      <c r="B553">
        <v>274</v>
      </c>
      <c r="C553">
        <v>2.8</v>
      </c>
      <c r="D553">
        <v>82</v>
      </c>
      <c r="E553">
        <v>117</v>
      </c>
      <c r="F553">
        <v>2.7045499999999998</v>
      </c>
      <c r="G553">
        <v>70.397620000000003</v>
      </c>
      <c r="H553">
        <v>14.375080000000001</v>
      </c>
      <c r="I553">
        <v>4.7755080000000003</v>
      </c>
      <c r="J553">
        <v>18.38372</v>
      </c>
      <c r="K553">
        <v>5.9981E-2</v>
      </c>
      <c r="L553">
        <v>27</v>
      </c>
      <c r="M553">
        <v>0</v>
      </c>
      <c r="O553">
        <v>321.2</v>
      </c>
      <c r="P553">
        <v>288.7</v>
      </c>
      <c r="Q553">
        <v>274</v>
      </c>
      <c r="R553">
        <v>310.2</v>
      </c>
      <c r="S553">
        <v>337.8</v>
      </c>
      <c r="T553">
        <v>310.2</v>
      </c>
      <c r="U553">
        <v>310.2</v>
      </c>
    </row>
    <row r="554" spans="1:21">
      <c r="A554">
        <v>77</v>
      </c>
      <c r="B554">
        <v>288.7</v>
      </c>
      <c r="C554">
        <v>14.3</v>
      </c>
      <c r="D554">
        <v>65.7</v>
      </c>
      <c r="E554">
        <v>91</v>
      </c>
      <c r="F554">
        <v>11.30086</v>
      </c>
      <c r="G554">
        <v>47.170099999999998</v>
      </c>
      <c r="H554">
        <v>18.66394</v>
      </c>
      <c r="I554">
        <v>2.4592019999999999</v>
      </c>
      <c r="J554">
        <v>8.6457960000000007</v>
      </c>
      <c r="K554">
        <v>5.1996000000000001E-2</v>
      </c>
      <c r="L554">
        <v>28</v>
      </c>
      <c r="M554">
        <v>0</v>
      </c>
      <c r="O554">
        <v>323.60000000000002</v>
      </c>
      <c r="P554">
        <v>321.2</v>
      </c>
      <c r="Q554">
        <v>288.7</v>
      </c>
      <c r="R554">
        <v>274</v>
      </c>
      <c r="S554">
        <v>310.2</v>
      </c>
      <c r="T554" t="s">
        <v>62</v>
      </c>
      <c r="U554" t="s">
        <v>62</v>
      </c>
    </row>
    <row r="555" spans="1:21">
      <c r="A555">
        <v>78</v>
      </c>
      <c r="B555">
        <v>321.2</v>
      </c>
      <c r="C555">
        <v>12.6</v>
      </c>
      <c r="D555">
        <v>70.2</v>
      </c>
      <c r="E555">
        <v>67</v>
      </c>
      <c r="F555">
        <v>11.24283</v>
      </c>
      <c r="G555">
        <v>47.24821</v>
      </c>
      <c r="H555">
        <v>18.492640000000002</v>
      </c>
      <c r="I555">
        <v>2.4878170000000002</v>
      </c>
      <c r="J555">
        <v>8.8715679999999999</v>
      </c>
      <c r="K555">
        <v>5.2601000000000002E-2</v>
      </c>
      <c r="L555">
        <v>28</v>
      </c>
      <c r="M555">
        <v>0</v>
      </c>
      <c r="O555">
        <v>341.9</v>
      </c>
      <c r="P555">
        <v>323.60000000000002</v>
      </c>
      <c r="Q555">
        <v>321.2</v>
      </c>
      <c r="R555">
        <v>288.7</v>
      </c>
      <c r="S555">
        <v>274</v>
      </c>
      <c r="T555">
        <v>288.7</v>
      </c>
      <c r="U555" t="s">
        <v>62</v>
      </c>
    </row>
    <row r="556" spans="1:21">
      <c r="A556">
        <v>79</v>
      </c>
      <c r="B556">
        <v>323.60000000000002</v>
      </c>
      <c r="C556">
        <v>12.6</v>
      </c>
      <c r="D556">
        <v>70.7</v>
      </c>
      <c r="E556">
        <v>110</v>
      </c>
      <c r="F556">
        <v>11.201689999999999</v>
      </c>
      <c r="G556">
        <v>47.295270000000002</v>
      </c>
      <c r="H556">
        <v>18.311440000000001</v>
      </c>
      <c r="I556">
        <v>2.5070670000000002</v>
      </c>
      <c r="J556">
        <v>8.9852279999999993</v>
      </c>
      <c r="K556">
        <v>5.3008E-2</v>
      </c>
      <c r="L556">
        <v>28</v>
      </c>
      <c r="M556">
        <v>0</v>
      </c>
      <c r="O556">
        <v>304.60000000000002</v>
      </c>
      <c r="P556">
        <v>341.9</v>
      </c>
      <c r="Q556">
        <v>323.60000000000002</v>
      </c>
      <c r="R556">
        <v>321.2</v>
      </c>
      <c r="S556">
        <v>288.7</v>
      </c>
      <c r="T556">
        <v>321.2</v>
      </c>
      <c r="U556">
        <v>321.2</v>
      </c>
    </row>
    <row r="557" spans="1:21">
      <c r="A557">
        <v>80</v>
      </c>
      <c r="B557">
        <v>341.9</v>
      </c>
      <c r="C557">
        <v>14.5</v>
      </c>
      <c r="D557">
        <v>81</v>
      </c>
      <c r="E557">
        <v>141</v>
      </c>
      <c r="F557">
        <v>11.27336</v>
      </c>
      <c r="G557">
        <v>47.101100000000002</v>
      </c>
      <c r="H557">
        <v>18.168030000000002</v>
      </c>
      <c r="I557">
        <v>2.5253420000000002</v>
      </c>
      <c r="J557">
        <v>8.5548839999999995</v>
      </c>
      <c r="K557">
        <v>5.3465600000000002E-2</v>
      </c>
      <c r="L557">
        <v>28</v>
      </c>
      <c r="M557">
        <v>0</v>
      </c>
      <c r="O557">
        <v>294.60000000000002</v>
      </c>
      <c r="P557">
        <v>304.60000000000002</v>
      </c>
      <c r="Q557">
        <v>341.9</v>
      </c>
      <c r="R557">
        <v>323.60000000000002</v>
      </c>
      <c r="S557">
        <v>321.2</v>
      </c>
      <c r="T557">
        <v>323.60000000000002</v>
      </c>
      <c r="U557">
        <v>323.60000000000002</v>
      </c>
    </row>
    <row r="558" spans="1:21">
      <c r="A558">
        <v>81</v>
      </c>
      <c r="B558">
        <v>304.60000000000002</v>
      </c>
      <c r="C558">
        <v>12.6</v>
      </c>
      <c r="D558">
        <v>81.400000000000006</v>
      </c>
      <c r="E558">
        <v>132</v>
      </c>
      <c r="F558">
        <v>11.36708</v>
      </c>
      <c r="G558">
        <v>47.068330000000003</v>
      </c>
      <c r="H558">
        <v>18.125350000000001</v>
      </c>
      <c r="I558">
        <v>2.5390510000000002</v>
      </c>
      <c r="J558">
        <v>8.6594949999999997</v>
      </c>
      <c r="K558">
        <v>5.3755900000000002E-2</v>
      </c>
      <c r="L558">
        <v>28</v>
      </c>
      <c r="M558">
        <v>0</v>
      </c>
      <c r="O558">
        <v>280.39999999999998</v>
      </c>
      <c r="P558">
        <v>294.60000000000002</v>
      </c>
      <c r="Q558">
        <v>304.60000000000002</v>
      </c>
      <c r="R558">
        <v>341.9</v>
      </c>
      <c r="S558">
        <v>323.60000000000002</v>
      </c>
      <c r="T558">
        <v>341.9</v>
      </c>
      <c r="U558">
        <v>341.9</v>
      </c>
    </row>
    <row r="559" spans="1:21">
      <c r="A559">
        <v>82</v>
      </c>
      <c r="B559">
        <v>294.60000000000002</v>
      </c>
      <c r="C559">
        <v>14</v>
      </c>
      <c r="D559">
        <v>73</v>
      </c>
      <c r="E559">
        <v>177</v>
      </c>
      <c r="F559">
        <v>11.42994</v>
      </c>
      <c r="G559">
        <v>46.959209999999999</v>
      </c>
      <c r="H559">
        <v>18.004180000000002</v>
      </c>
      <c r="I559">
        <v>2.5567679999999999</v>
      </c>
      <c r="J559">
        <v>8.5666309999999992</v>
      </c>
      <c r="K559">
        <v>5.4130999999999999E-2</v>
      </c>
      <c r="L559">
        <v>28</v>
      </c>
      <c r="M559">
        <v>0</v>
      </c>
      <c r="O559">
        <v>282</v>
      </c>
      <c r="P559">
        <v>280.39999999999998</v>
      </c>
      <c r="Q559">
        <v>294.60000000000002</v>
      </c>
      <c r="R559">
        <v>304.60000000000002</v>
      </c>
      <c r="S559">
        <v>341.9</v>
      </c>
      <c r="T559">
        <v>304.60000000000002</v>
      </c>
      <c r="U559">
        <v>304.60000000000002</v>
      </c>
    </row>
    <row r="560" spans="1:21">
      <c r="A560">
        <v>83</v>
      </c>
      <c r="B560">
        <v>280.39999999999998</v>
      </c>
      <c r="C560">
        <v>11.2</v>
      </c>
      <c r="D560">
        <v>63.8</v>
      </c>
      <c r="E560">
        <v>210</v>
      </c>
      <c r="F560">
        <v>11.46199</v>
      </c>
      <c r="G560">
        <v>46.829729999999998</v>
      </c>
      <c r="H560">
        <v>17.840620000000001</v>
      </c>
      <c r="I560">
        <v>2.5677300000000001</v>
      </c>
      <c r="J560">
        <v>8.6150000000000002</v>
      </c>
      <c r="K560">
        <v>5.4363099999999998E-2</v>
      </c>
      <c r="L560">
        <v>28</v>
      </c>
      <c r="M560">
        <v>0</v>
      </c>
      <c r="O560">
        <v>270.89999999999998</v>
      </c>
      <c r="P560">
        <v>282</v>
      </c>
      <c r="Q560">
        <v>280.39999999999998</v>
      </c>
      <c r="R560">
        <v>294.60000000000002</v>
      </c>
      <c r="S560">
        <v>304.60000000000002</v>
      </c>
      <c r="T560">
        <v>294.60000000000002</v>
      </c>
      <c r="U560">
        <v>294.60000000000002</v>
      </c>
    </row>
    <row r="561" spans="1:21">
      <c r="A561">
        <v>84</v>
      </c>
      <c r="B561">
        <v>282</v>
      </c>
      <c r="C561">
        <v>9.6999999999999993</v>
      </c>
      <c r="D561">
        <v>60.5</v>
      </c>
      <c r="E561">
        <v>211</v>
      </c>
      <c r="F561">
        <v>11.52065</v>
      </c>
      <c r="G561">
        <v>46.61835</v>
      </c>
      <c r="H561">
        <v>17.64359</v>
      </c>
      <c r="I561">
        <v>2.578058</v>
      </c>
      <c r="J561">
        <v>9.0750170000000008</v>
      </c>
      <c r="K561">
        <v>5.4581699999999997E-2</v>
      </c>
      <c r="L561">
        <v>28</v>
      </c>
      <c r="M561">
        <v>0</v>
      </c>
      <c r="O561">
        <v>274.10000000000002</v>
      </c>
      <c r="P561">
        <v>270.89999999999998</v>
      </c>
      <c r="Q561">
        <v>282</v>
      </c>
      <c r="R561">
        <v>280.39999999999998</v>
      </c>
      <c r="S561">
        <v>294.60000000000002</v>
      </c>
      <c r="T561">
        <v>280.39999999999998</v>
      </c>
      <c r="U561">
        <v>280.39999999999998</v>
      </c>
    </row>
    <row r="562" spans="1:21">
      <c r="A562">
        <v>85</v>
      </c>
      <c r="B562">
        <v>270.89999999999998</v>
      </c>
      <c r="C562">
        <v>10.6</v>
      </c>
      <c r="D562">
        <v>62.6</v>
      </c>
      <c r="E562">
        <v>229</v>
      </c>
      <c r="F562">
        <v>11.52669</v>
      </c>
      <c r="G562">
        <v>46.478819999999999</v>
      </c>
      <c r="H562">
        <v>17.397839999999999</v>
      </c>
      <c r="I562">
        <v>2.5880969999999999</v>
      </c>
      <c r="J562">
        <v>9.1877720000000007</v>
      </c>
      <c r="K562">
        <v>5.4794299999999997E-2</v>
      </c>
      <c r="L562">
        <v>28</v>
      </c>
      <c r="M562">
        <v>0</v>
      </c>
      <c r="O562">
        <v>269.8</v>
      </c>
      <c r="P562">
        <v>274.10000000000002</v>
      </c>
      <c r="Q562">
        <v>270.89999999999998</v>
      </c>
      <c r="R562">
        <v>282</v>
      </c>
      <c r="S562">
        <v>280.39999999999998</v>
      </c>
      <c r="T562">
        <v>282</v>
      </c>
      <c r="U562">
        <v>282</v>
      </c>
    </row>
    <row r="563" spans="1:21">
      <c r="A563">
        <v>86</v>
      </c>
      <c r="B563">
        <v>274.10000000000002</v>
      </c>
      <c r="C563">
        <v>11.2</v>
      </c>
      <c r="D563">
        <v>64.599999999999994</v>
      </c>
      <c r="E563">
        <v>237</v>
      </c>
      <c r="F563">
        <v>11.56171</v>
      </c>
      <c r="G563">
        <v>46.411850000000001</v>
      </c>
      <c r="H563">
        <v>17.17962</v>
      </c>
      <c r="I563">
        <v>2.5935959999999998</v>
      </c>
      <c r="J563">
        <v>9.3563369999999999</v>
      </c>
      <c r="K563">
        <v>5.49107E-2</v>
      </c>
      <c r="L563">
        <v>28</v>
      </c>
      <c r="M563">
        <v>0</v>
      </c>
      <c r="O563">
        <v>325.2</v>
      </c>
      <c r="P563">
        <v>269.8</v>
      </c>
      <c r="Q563">
        <v>274.10000000000002</v>
      </c>
      <c r="R563">
        <v>270.89999999999998</v>
      </c>
      <c r="S563">
        <v>282</v>
      </c>
      <c r="T563">
        <v>270.89999999999998</v>
      </c>
      <c r="U563">
        <v>270.89999999999998</v>
      </c>
    </row>
    <row r="564" spans="1:21">
      <c r="A564">
        <v>87</v>
      </c>
      <c r="B564">
        <v>269.8</v>
      </c>
      <c r="C564">
        <v>10.199999999999999</v>
      </c>
      <c r="D564">
        <v>57</v>
      </c>
      <c r="E564">
        <v>249</v>
      </c>
      <c r="F564">
        <v>11.610950000000001</v>
      </c>
      <c r="G564">
        <v>46.354329999999997</v>
      </c>
      <c r="H564">
        <v>16.911010000000001</v>
      </c>
      <c r="I564">
        <v>2.5885389999999999</v>
      </c>
      <c r="J564">
        <v>9.5707009999999997</v>
      </c>
      <c r="K564">
        <v>5.4803600000000001E-2</v>
      </c>
      <c r="L564">
        <v>28</v>
      </c>
      <c r="M564">
        <v>0</v>
      </c>
      <c r="O564">
        <v>311.2</v>
      </c>
      <c r="P564">
        <v>325.2</v>
      </c>
      <c r="Q564">
        <v>269.8</v>
      </c>
      <c r="R564">
        <v>274.10000000000002</v>
      </c>
      <c r="S564">
        <v>270.89999999999998</v>
      </c>
      <c r="T564">
        <v>274.10000000000002</v>
      </c>
      <c r="U564">
        <v>274.10000000000002</v>
      </c>
    </row>
    <row r="565" spans="1:21">
      <c r="A565">
        <v>88</v>
      </c>
      <c r="B565">
        <v>325.2</v>
      </c>
      <c r="C565">
        <v>8.6</v>
      </c>
      <c r="D565">
        <v>77.2</v>
      </c>
      <c r="E565">
        <v>256</v>
      </c>
      <c r="F565">
        <v>11.663869999999999</v>
      </c>
      <c r="G565">
        <v>46.278979999999997</v>
      </c>
      <c r="H565">
        <v>16.612770000000001</v>
      </c>
      <c r="I565">
        <v>2.5803530000000001</v>
      </c>
      <c r="J565">
        <v>9.8471899999999994</v>
      </c>
      <c r="K565">
        <v>5.46303E-2</v>
      </c>
      <c r="L565">
        <v>28</v>
      </c>
      <c r="M565">
        <v>0</v>
      </c>
      <c r="O565">
        <v>340.4</v>
      </c>
      <c r="P565">
        <v>311.2</v>
      </c>
      <c r="Q565">
        <v>325.2</v>
      </c>
      <c r="R565">
        <v>269.8</v>
      </c>
      <c r="S565">
        <v>274.10000000000002</v>
      </c>
      <c r="T565">
        <v>269.8</v>
      </c>
      <c r="U565">
        <v>269.8</v>
      </c>
    </row>
    <row r="566" spans="1:21">
      <c r="A566">
        <v>89</v>
      </c>
      <c r="B566">
        <v>311.2</v>
      </c>
      <c r="C566">
        <v>9.6999999999999993</v>
      </c>
      <c r="D566">
        <v>78.3</v>
      </c>
      <c r="E566">
        <v>277</v>
      </c>
      <c r="F566">
        <v>11.731859999999999</v>
      </c>
      <c r="G566">
        <v>46.197009999999999</v>
      </c>
      <c r="H566">
        <v>16.32527</v>
      </c>
      <c r="I566">
        <v>2.5742729999999998</v>
      </c>
      <c r="J566">
        <v>10.06962</v>
      </c>
      <c r="K566">
        <v>5.4501599999999997E-2</v>
      </c>
      <c r="L566">
        <v>28</v>
      </c>
      <c r="M566">
        <v>0</v>
      </c>
      <c r="O566">
        <v>389.1</v>
      </c>
      <c r="P566">
        <v>340.4</v>
      </c>
      <c r="Q566">
        <v>311.2</v>
      </c>
      <c r="R566">
        <v>325.2</v>
      </c>
      <c r="S566">
        <v>269.8</v>
      </c>
      <c r="T566">
        <v>325.2</v>
      </c>
      <c r="U566">
        <v>325.2</v>
      </c>
    </row>
    <row r="567" spans="1:21">
      <c r="A567">
        <v>90</v>
      </c>
      <c r="B567">
        <v>340.4</v>
      </c>
      <c r="C567">
        <v>12.2</v>
      </c>
      <c r="D567">
        <v>86.2</v>
      </c>
      <c r="E567">
        <v>293</v>
      </c>
      <c r="F567">
        <v>11.908659999999999</v>
      </c>
      <c r="G567">
        <v>48.01193</v>
      </c>
      <c r="H567">
        <v>16.05819</v>
      </c>
      <c r="I567">
        <v>2.577426</v>
      </c>
      <c r="J567">
        <v>10.03097</v>
      </c>
      <c r="K567">
        <v>5.4939399999999999E-2</v>
      </c>
      <c r="L567">
        <v>28</v>
      </c>
      <c r="M567">
        <v>0</v>
      </c>
      <c r="O567">
        <v>411.7</v>
      </c>
      <c r="P567">
        <v>389.1</v>
      </c>
      <c r="Q567">
        <v>340.4</v>
      </c>
      <c r="R567">
        <v>311.2</v>
      </c>
      <c r="S567">
        <v>325.2</v>
      </c>
      <c r="T567">
        <v>311.2</v>
      </c>
      <c r="U567">
        <v>311.2</v>
      </c>
    </row>
    <row r="568" spans="1:21">
      <c r="A568">
        <v>91</v>
      </c>
      <c r="B568">
        <v>389.1</v>
      </c>
      <c r="C568">
        <v>12.8</v>
      </c>
      <c r="D568">
        <v>116.3</v>
      </c>
      <c r="E568">
        <v>307</v>
      </c>
      <c r="F568">
        <v>12.055009999999999</v>
      </c>
      <c r="G568">
        <v>47.804900000000004</v>
      </c>
      <c r="H568">
        <v>15.938689999999999</v>
      </c>
      <c r="I568">
        <v>2.5912299999999999</v>
      </c>
      <c r="J568">
        <v>10.09219</v>
      </c>
      <c r="K568">
        <v>5.5233600000000001E-2</v>
      </c>
      <c r="L568">
        <v>28</v>
      </c>
      <c r="M568">
        <v>1</v>
      </c>
      <c r="O568">
        <v>433.9</v>
      </c>
      <c r="P568">
        <v>411.7</v>
      </c>
      <c r="Q568">
        <v>389.1</v>
      </c>
      <c r="R568">
        <v>340.4</v>
      </c>
      <c r="S568">
        <v>311.2</v>
      </c>
      <c r="T568">
        <v>340.4</v>
      </c>
      <c r="U568">
        <v>340.4</v>
      </c>
    </row>
    <row r="569" spans="1:21">
      <c r="A569">
        <v>92</v>
      </c>
      <c r="B569">
        <v>411.7</v>
      </c>
      <c r="C569">
        <v>12.2</v>
      </c>
      <c r="D569">
        <v>124.5</v>
      </c>
      <c r="E569">
        <v>330</v>
      </c>
      <c r="F569">
        <v>12.17902</v>
      </c>
      <c r="G569">
        <v>47.483080000000001</v>
      </c>
      <c r="H569">
        <v>15.830590000000001</v>
      </c>
      <c r="I569">
        <v>2.6101930000000002</v>
      </c>
      <c r="J569">
        <v>10.44481</v>
      </c>
      <c r="K569">
        <v>5.5637800000000001E-2</v>
      </c>
      <c r="L569">
        <v>28</v>
      </c>
      <c r="M569">
        <v>1</v>
      </c>
      <c r="O569">
        <v>493.7</v>
      </c>
      <c r="P569">
        <v>433.9</v>
      </c>
      <c r="Q569">
        <v>411.7</v>
      </c>
      <c r="R569">
        <v>389.1</v>
      </c>
      <c r="S569">
        <v>340.4</v>
      </c>
      <c r="T569">
        <v>389.1</v>
      </c>
      <c r="U569">
        <v>389.1</v>
      </c>
    </row>
    <row r="570" spans="1:21">
      <c r="A570">
        <v>93</v>
      </c>
      <c r="B570">
        <v>433.9</v>
      </c>
      <c r="C570">
        <v>13.5</v>
      </c>
      <c r="D570">
        <v>139.30000000000001</v>
      </c>
      <c r="E570">
        <v>327</v>
      </c>
      <c r="F570">
        <v>12.337809999999999</v>
      </c>
      <c r="G570">
        <v>47.34798</v>
      </c>
      <c r="H570">
        <v>15.776149999999999</v>
      </c>
      <c r="I570">
        <v>2.6355740000000001</v>
      </c>
      <c r="J570">
        <v>10.657450000000001</v>
      </c>
      <c r="K570">
        <v>5.6178800000000001E-2</v>
      </c>
      <c r="L570">
        <v>28</v>
      </c>
      <c r="M570">
        <v>1</v>
      </c>
      <c r="O570">
        <v>502.8</v>
      </c>
      <c r="P570">
        <v>493.7</v>
      </c>
      <c r="Q570">
        <v>433.9</v>
      </c>
      <c r="R570">
        <v>411.7</v>
      </c>
      <c r="S570">
        <v>389.1</v>
      </c>
      <c r="T570">
        <v>411.7</v>
      </c>
      <c r="U570">
        <v>411.7</v>
      </c>
    </row>
    <row r="571" spans="1:21">
      <c r="A571">
        <v>94</v>
      </c>
      <c r="B571">
        <v>493.7</v>
      </c>
      <c r="C571">
        <v>15.3</v>
      </c>
      <c r="D571">
        <v>162.5</v>
      </c>
      <c r="E571">
        <v>361</v>
      </c>
      <c r="F571">
        <v>12.43913</v>
      </c>
      <c r="G571">
        <v>47.247999999999998</v>
      </c>
      <c r="H571">
        <v>15.659879999999999</v>
      </c>
      <c r="I571">
        <v>2.6634500000000001</v>
      </c>
      <c r="J571">
        <v>11.12093</v>
      </c>
      <c r="K571">
        <v>5.6772999999999997E-2</v>
      </c>
      <c r="L571">
        <v>28</v>
      </c>
      <c r="M571">
        <v>1</v>
      </c>
      <c r="O571">
        <v>488.3</v>
      </c>
      <c r="P571">
        <v>502.8</v>
      </c>
      <c r="Q571">
        <v>493.7</v>
      </c>
      <c r="R571">
        <v>433.9</v>
      </c>
      <c r="S571">
        <v>411.7</v>
      </c>
      <c r="T571">
        <v>433.9</v>
      </c>
      <c r="U571">
        <v>433.9</v>
      </c>
    </row>
    <row r="572" spans="1:21">
      <c r="A572">
        <v>95</v>
      </c>
      <c r="B572">
        <v>502.8</v>
      </c>
      <c r="C572">
        <v>12.9</v>
      </c>
      <c r="D572">
        <v>130.9</v>
      </c>
      <c r="E572">
        <v>395</v>
      </c>
      <c r="F572">
        <v>12.549860000000001</v>
      </c>
      <c r="G572">
        <v>47.201340000000002</v>
      </c>
      <c r="H572">
        <v>15.57741</v>
      </c>
      <c r="I572">
        <v>2.690788</v>
      </c>
      <c r="J572">
        <v>11.238989999999999</v>
      </c>
      <c r="K572">
        <v>5.7355799999999998E-2</v>
      </c>
      <c r="L572">
        <v>28</v>
      </c>
      <c r="M572">
        <v>1</v>
      </c>
      <c r="O572">
        <v>469</v>
      </c>
      <c r="P572">
        <v>488.3</v>
      </c>
      <c r="Q572">
        <v>502.8</v>
      </c>
      <c r="R572">
        <v>493.7</v>
      </c>
      <c r="S572">
        <v>433.9</v>
      </c>
      <c r="T572">
        <v>493.7</v>
      </c>
      <c r="U572">
        <v>493.7</v>
      </c>
    </row>
    <row r="573" spans="1:21">
      <c r="A573">
        <v>96</v>
      </c>
      <c r="B573">
        <v>488.3</v>
      </c>
      <c r="C573">
        <v>11.1</v>
      </c>
      <c r="D573">
        <v>134.19999999999999</v>
      </c>
      <c r="E573">
        <v>452</v>
      </c>
      <c r="F573">
        <v>12.661530000000001</v>
      </c>
      <c r="G573">
        <v>47.11795</v>
      </c>
      <c r="H573">
        <v>15.503489999999999</v>
      </c>
      <c r="I573">
        <v>2.7099250000000001</v>
      </c>
      <c r="J573">
        <v>11.457940000000001</v>
      </c>
      <c r="K573">
        <v>5.7763700000000001E-2</v>
      </c>
      <c r="L573">
        <v>28</v>
      </c>
      <c r="M573">
        <v>1</v>
      </c>
      <c r="O573">
        <v>410.7</v>
      </c>
      <c r="P573">
        <v>469</v>
      </c>
      <c r="Q573">
        <v>488.3</v>
      </c>
      <c r="R573">
        <v>502.8</v>
      </c>
      <c r="S573">
        <v>493.7</v>
      </c>
      <c r="T573">
        <v>502.8</v>
      </c>
      <c r="U573">
        <v>502.8</v>
      </c>
    </row>
    <row r="574" spans="1:21">
      <c r="A574">
        <v>97</v>
      </c>
      <c r="B574">
        <v>469</v>
      </c>
      <c r="C574">
        <v>13.1</v>
      </c>
      <c r="D574">
        <v>137</v>
      </c>
      <c r="E574">
        <v>482</v>
      </c>
      <c r="F574">
        <v>12.7257</v>
      </c>
      <c r="G574">
        <v>47.018329999999999</v>
      </c>
      <c r="H574">
        <v>15.4049</v>
      </c>
      <c r="I574">
        <v>2.7318259999999999</v>
      </c>
      <c r="J574">
        <v>11.72945</v>
      </c>
      <c r="K574">
        <v>5.8230499999999998E-2</v>
      </c>
      <c r="L574">
        <v>28</v>
      </c>
      <c r="M574">
        <v>1</v>
      </c>
      <c r="O574">
        <v>349.3</v>
      </c>
      <c r="P574">
        <v>410.7</v>
      </c>
      <c r="Q574">
        <v>469</v>
      </c>
      <c r="R574">
        <v>488.3</v>
      </c>
      <c r="S574">
        <v>502.8</v>
      </c>
      <c r="T574">
        <v>488.3</v>
      </c>
      <c r="U574">
        <v>488.3</v>
      </c>
    </row>
    <row r="575" spans="1:21">
      <c r="A575">
        <v>98</v>
      </c>
      <c r="B575">
        <v>410.7</v>
      </c>
      <c r="C575">
        <v>11.4</v>
      </c>
      <c r="D575">
        <v>123.3</v>
      </c>
      <c r="E575">
        <v>531</v>
      </c>
      <c r="F575">
        <v>12.798769999999999</v>
      </c>
      <c r="G575">
        <v>47.030329999999999</v>
      </c>
      <c r="H575">
        <v>15.28058</v>
      </c>
      <c r="I575">
        <v>2.7513350000000001</v>
      </c>
      <c r="J575">
        <v>12.209</v>
      </c>
      <c r="K575">
        <v>5.8646400000000001E-2</v>
      </c>
      <c r="L575">
        <v>28</v>
      </c>
      <c r="M575">
        <v>1</v>
      </c>
      <c r="O575">
        <v>460.4</v>
      </c>
      <c r="P575">
        <v>349.3</v>
      </c>
      <c r="Q575">
        <v>410.7</v>
      </c>
      <c r="R575">
        <v>469</v>
      </c>
      <c r="S575">
        <v>488.3</v>
      </c>
      <c r="T575">
        <v>469</v>
      </c>
      <c r="U575">
        <v>469</v>
      </c>
    </row>
    <row r="576" spans="1:21">
      <c r="A576">
        <v>99</v>
      </c>
      <c r="B576">
        <v>349.3</v>
      </c>
      <c r="C576">
        <v>7.7</v>
      </c>
      <c r="D576">
        <v>111.6</v>
      </c>
      <c r="E576">
        <v>574</v>
      </c>
      <c r="F576">
        <v>12.893359999999999</v>
      </c>
      <c r="G576">
        <v>47.039299999999997</v>
      </c>
      <c r="H576">
        <v>15.122299999999999</v>
      </c>
      <c r="I576">
        <v>2.7686190000000002</v>
      </c>
      <c r="J576">
        <v>12.370229999999999</v>
      </c>
      <c r="K576">
        <v>5.9014799999999999E-2</v>
      </c>
      <c r="L576">
        <v>28</v>
      </c>
      <c r="M576">
        <v>1</v>
      </c>
      <c r="O576">
        <v>467.9</v>
      </c>
      <c r="P576">
        <v>460.4</v>
      </c>
      <c r="Q576">
        <v>349.3</v>
      </c>
      <c r="R576">
        <v>410.7</v>
      </c>
      <c r="S576">
        <v>469</v>
      </c>
      <c r="T576">
        <v>410.7</v>
      </c>
      <c r="U576">
        <v>410.7</v>
      </c>
    </row>
    <row r="577" spans="1:21">
      <c r="A577">
        <v>77</v>
      </c>
      <c r="B577">
        <v>460.4</v>
      </c>
      <c r="C577">
        <v>9.6</v>
      </c>
      <c r="D577">
        <v>189</v>
      </c>
      <c r="E577">
        <v>105</v>
      </c>
      <c r="F577">
        <v>3.6461779999999999</v>
      </c>
      <c r="G577">
        <v>64.352419999999995</v>
      </c>
      <c r="H577">
        <v>17.50104</v>
      </c>
      <c r="I577">
        <v>4.863175</v>
      </c>
      <c r="J577">
        <v>11.4932</v>
      </c>
      <c r="K577">
        <v>7.0485900000000004E-2</v>
      </c>
      <c r="L577">
        <v>29</v>
      </c>
      <c r="M577">
        <v>0</v>
      </c>
      <c r="O577">
        <v>527.20000000000005</v>
      </c>
      <c r="P577">
        <v>467.9</v>
      </c>
      <c r="Q577">
        <v>460.4</v>
      </c>
      <c r="R577">
        <v>349.3</v>
      </c>
      <c r="S577">
        <v>410.7</v>
      </c>
      <c r="T577" t="s">
        <v>62</v>
      </c>
      <c r="U577" t="s">
        <v>62</v>
      </c>
    </row>
    <row r="578" spans="1:21">
      <c r="A578">
        <v>78</v>
      </c>
      <c r="B578">
        <v>467.9</v>
      </c>
      <c r="C578">
        <v>10.4</v>
      </c>
      <c r="D578">
        <v>184</v>
      </c>
      <c r="E578">
        <v>111</v>
      </c>
      <c r="F578">
        <v>3.6774659999999999</v>
      </c>
      <c r="G578">
        <v>64.305289999999999</v>
      </c>
      <c r="H578">
        <v>17.358820000000001</v>
      </c>
      <c r="I578">
        <v>4.8894000000000002</v>
      </c>
      <c r="J578">
        <v>11.898540000000001</v>
      </c>
      <c r="K578">
        <v>7.0865999999999998E-2</v>
      </c>
      <c r="L578">
        <v>29</v>
      </c>
      <c r="M578">
        <v>0</v>
      </c>
      <c r="O578">
        <v>554.5</v>
      </c>
      <c r="P578">
        <v>527.20000000000005</v>
      </c>
      <c r="Q578">
        <v>467.9</v>
      </c>
      <c r="R578">
        <v>460.4</v>
      </c>
      <c r="S578">
        <v>349.3</v>
      </c>
      <c r="T578">
        <v>460.4</v>
      </c>
      <c r="U578" t="s">
        <v>62</v>
      </c>
    </row>
    <row r="579" spans="1:21">
      <c r="A579">
        <v>79</v>
      </c>
      <c r="B579">
        <v>527.20000000000005</v>
      </c>
      <c r="C579">
        <v>11.2</v>
      </c>
      <c r="D579">
        <v>210.9</v>
      </c>
      <c r="E579">
        <v>116</v>
      </c>
      <c r="F579">
        <v>3.722172</v>
      </c>
      <c r="G579">
        <v>64.122</v>
      </c>
      <c r="H579">
        <v>17.221530000000001</v>
      </c>
      <c r="I579">
        <v>4.9124280000000002</v>
      </c>
      <c r="J579">
        <v>11.95424</v>
      </c>
      <c r="K579">
        <v>7.1199799999999994E-2</v>
      </c>
      <c r="L579">
        <v>29</v>
      </c>
      <c r="M579">
        <v>0</v>
      </c>
      <c r="O579">
        <v>540.20000000000005</v>
      </c>
      <c r="P579">
        <v>554.5</v>
      </c>
      <c r="Q579">
        <v>527.20000000000005</v>
      </c>
      <c r="R579">
        <v>467.9</v>
      </c>
      <c r="S579">
        <v>460.4</v>
      </c>
      <c r="T579">
        <v>467.9</v>
      </c>
      <c r="U579">
        <v>467.9</v>
      </c>
    </row>
    <row r="580" spans="1:21">
      <c r="A580">
        <v>80</v>
      </c>
      <c r="B580">
        <v>554.5</v>
      </c>
      <c r="C580">
        <v>11.1</v>
      </c>
      <c r="D580">
        <v>223.6</v>
      </c>
      <c r="E580">
        <v>113</v>
      </c>
      <c r="F580">
        <v>3.8303389999999999</v>
      </c>
      <c r="G580">
        <v>64.246080000000006</v>
      </c>
      <c r="H580">
        <v>17.21838</v>
      </c>
      <c r="I580">
        <v>4.9219660000000003</v>
      </c>
      <c r="J580">
        <v>11.352510000000001</v>
      </c>
      <c r="K580">
        <v>7.13897E-2</v>
      </c>
      <c r="L580">
        <v>29</v>
      </c>
      <c r="M580">
        <v>0</v>
      </c>
      <c r="O580">
        <v>506.5</v>
      </c>
      <c r="P580">
        <v>540.20000000000005</v>
      </c>
      <c r="Q580">
        <v>554.5</v>
      </c>
      <c r="R580">
        <v>527.20000000000005</v>
      </c>
      <c r="S580">
        <v>467.9</v>
      </c>
      <c r="T580">
        <v>527.20000000000005</v>
      </c>
      <c r="U580">
        <v>527.20000000000005</v>
      </c>
    </row>
    <row r="581" spans="1:21">
      <c r="A581">
        <v>81</v>
      </c>
      <c r="B581">
        <v>540.20000000000005</v>
      </c>
      <c r="C581">
        <v>10.4</v>
      </c>
      <c r="D581">
        <v>215.2</v>
      </c>
      <c r="E581">
        <v>112</v>
      </c>
      <c r="F581">
        <v>3.8733770000000001</v>
      </c>
      <c r="G581">
        <v>64.13373</v>
      </c>
      <c r="H581">
        <v>17.128979999999999</v>
      </c>
      <c r="I581">
        <v>4.9320789999999999</v>
      </c>
      <c r="J581">
        <v>11.46087</v>
      </c>
      <c r="K581">
        <v>7.15364E-2</v>
      </c>
      <c r="L581">
        <v>29</v>
      </c>
      <c r="M581">
        <v>0</v>
      </c>
      <c r="O581">
        <v>477.2</v>
      </c>
      <c r="P581">
        <v>506.5</v>
      </c>
      <c r="Q581">
        <v>540.20000000000005</v>
      </c>
      <c r="R581">
        <v>554.5</v>
      </c>
      <c r="S581">
        <v>527.20000000000005</v>
      </c>
      <c r="T581">
        <v>554.5</v>
      </c>
      <c r="U581">
        <v>554.5</v>
      </c>
    </row>
    <row r="582" spans="1:21">
      <c r="A582">
        <v>82</v>
      </c>
      <c r="B582">
        <v>506.5</v>
      </c>
      <c r="C582">
        <v>9.6999999999999993</v>
      </c>
      <c r="D582">
        <v>193</v>
      </c>
      <c r="E582">
        <v>131</v>
      </c>
      <c r="F582">
        <v>3.895451</v>
      </c>
      <c r="G582">
        <v>63.917029999999997</v>
      </c>
      <c r="H582">
        <v>16.929829999999999</v>
      </c>
      <c r="I582">
        <v>4.9294419999999999</v>
      </c>
      <c r="J582">
        <v>11.388120000000001</v>
      </c>
      <c r="K582">
        <v>7.1498199999999998E-2</v>
      </c>
      <c r="L582">
        <v>29</v>
      </c>
      <c r="M582">
        <v>0</v>
      </c>
      <c r="O582">
        <v>460.7</v>
      </c>
      <c r="P582">
        <v>477.2</v>
      </c>
      <c r="Q582">
        <v>506.5</v>
      </c>
      <c r="R582">
        <v>540.20000000000005</v>
      </c>
      <c r="S582">
        <v>554.5</v>
      </c>
      <c r="T582">
        <v>540.20000000000005</v>
      </c>
      <c r="U582">
        <v>540.20000000000005</v>
      </c>
    </row>
    <row r="583" spans="1:21">
      <c r="A583">
        <v>83</v>
      </c>
      <c r="B583">
        <v>477.2</v>
      </c>
      <c r="C583">
        <v>8.1</v>
      </c>
      <c r="D583">
        <v>167.9</v>
      </c>
      <c r="E583">
        <v>147</v>
      </c>
      <c r="F583">
        <v>3.9126759999999998</v>
      </c>
      <c r="G583">
        <v>63.745350000000002</v>
      </c>
      <c r="H583">
        <v>16.643940000000001</v>
      </c>
      <c r="I583">
        <v>4.943727</v>
      </c>
      <c r="J583">
        <v>11.715999999999999</v>
      </c>
      <c r="K583">
        <v>7.1705400000000002E-2</v>
      </c>
      <c r="L583">
        <v>29</v>
      </c>
      <c r="M583">
        <v>0</v>
      </c>
      <c r="O583">
        <v>503.5</v>
      </c>
      <c r="P583">
        <v>460.7</v>
      </c>
      <c r="Q583">
        <v>477.2</v>
      </c>
      <c r="R583">
        <v>506.5</v>
      </c>
      <c r="S583">
        <v>540.20000000000005</v>
      </c>
      <c r="T583">
        <v>506.5</v>
      </c>
      <c r="U583">
        <v>506.5</v>
      </c>
    </row>
    <row r="584" spans="1:21">
      <c r="A584">
        <v>84</v>
      </c>
      <c r="B584">
        <v>460.7</v>
      </c>
      <c r="C584">
        <v>7.1</v>
      </c>
      <c r="D584">
        <v>140.80000000000001</v>
      </c>
      <c r="E584">
        <v>162</v>
      </c>
      <c r="F584">
        <v>3.9349319999999999</v>
      </c>
      <c r="G584">
        <v>63.530479999999997</v>
      </c>
      <c r="H584">
        <v>16.38307</v>
      </c>
      <c r="I584">
        <v>4.9752830000000001</v>
      </c>
      <c r="J584">
        <v>12.42864</v>
      </c>
      <c r="K584">
        <v>7.2163099999999994E-2</v>
      </c>
      <c r="L584">
        <v>29</v>
      </c>
      <c r="M584">
        <v>0</v>
      </c>
      <c r="O584">
        <v>578.6</v>
      </c>
      <c r="P584">
        <v>503.5</v>
      </c>
      <c r="Q584">
        <v>460.7</v>
      </c>
      <c r="R584">
        <v>477.2</v>
      </c>
      <c r="S584">
        <v>506.5</v>
      </c>
      <c r="T584">
        <v>477.2</v>
      </c>
      <c r="U584">
        <v>477.2</v>
      </c>
    </row>
    <row r="585" spans="1:21">
      <c r="A585">
        <v>85</v>
      </c>
      <c r="B585">
        <v>503.5</v>
      </c>
      <c r="C585">
        <v>8.1</v>
      </c>
      <c r="D585">
        <v>147.6</v>
      </c>
      <c r="E585">
        <v>175</v>
      </c>
      <c r="F585">
        <v>3.9658989999999998</v>
      </c>
      <c r="G585">
        <v>63.328740000000003</v>
      </c>
      <c r="H585">
        <v>16.119039999999998</v>
      </c>
      <c r="I585">
        <v>5.000254</v>
      </c>
      <c r="J585">
        <v>12.84177</v>
      </c>
      <c r="K585">
        <v>7.2525300000000001E-2</v>
      </c>
      <c r="L585">
        <v>29</v>
      </c>
      <c r="M585">
        <v>0</v>
      </c>
      <c r="O585">
        <v>544.6</v>
      </c>
      <c r="P585">
        <v>578.6</v>
      </c>
      <c r="Q585">
        <v>503.5</v>
      </c>
      <c r="R585">
        <v>460.7</v>
      </c>
      <c r="S585">
        <v>477.2</v>
      </c>
      <c r="T585">
        <v>460.7</v>
      </c>
      <c r="U585">
        <v>460.7</v>
      </c>
    </row>
    <row r="586" spans="1:21">
      <c r="A586">
        <v>86</v>
      </c>
      <c r="B586">
        <v>578.6</v>
      </c>
      <c r="C586">
        <v>9.1999999999999993</v>
      </c>
      <c r="D586">
        <v>170.2</v>
      </c>
      <c r="E586">
        <v>194</v>
      </c>
      <c r="F586">
        <v>3.993655</v>
      </c>
      <c r="G586">
        <v>63.100360000000002</v>
      </c>
      <c r="H586">
        <v>15.819319999999999</v>
      </c>
      <c r="I586">
        <v>5.0230680000000003</v>
      </c>
      <c r="J586">
        <v>13.185040000000001</v>
      </c>
      <c r="K586">
        <v>7.2856199999999996E-2</v>
      </c>
      <c r="L586">
        <v>29</v>
      </c>
      <c r="M586">
        <v>0</v>
      </c>
      <c r="O586">
        <v>552.5</v>
      </c>
      <c r="P586">
        <v>544.6</v>
      </c>
      <c r="Q586">
        <v>578.6</v>
      </c>
      <c r="R586">
        <v>503.5</v>
      </c>
      <c r="S586">
        <v>460.7</v>
      </c>
      <c r="T586">
        <v>503.5</v>
      </c>
      <c r="U586">
        <v>503.5</v>
      </c>
    </row>
    <row r="587" spans="1:21">
      <c r="A587">
        <v>87</v>
      </c>
      <c r="B587">
        <v>544.6</v>
      </c>
      <c r="C587">
        <v>8.3000000000000007</v>
      </c>
      <c r="D587">
        <v>164.1</v>
      </c>
      <c r="E587">
        <v>203</v>
      </c>
      <c r="F587">
        <v>4.0129380000000001</v>
      </c>
      <c r="G587">
        <v>62.981000000000002</v>
      </c>
      <c r="H587">
        <v>15.525399999999999</v>
      </c>
      <c r="I587">
        <v>5.0566950000000004</v>
      </c>
      <c r="J587">
        <v>13.37425</v>
      </c>
      <c r="K587">
        <v>7.3343900000000004E-2</v>
      </c>
      <c r="L587">
        <v>29</v>
      </c>
      <c r="M587">
        <v>0</v>
      </c>
      <c r="O587">
        <v>632.6</v>
      </c>
      <c r="P587">
        <v>552.5</v>
      </c>
      <c r="Q587">
        <v>544.6</v>
      </c>
      <c r="R587">
        <v>578.6</v>
      </c>
      <c r="S587">
        <v>503.5</v>
      </c>
      <c r="T587">
        <v>578.6</v>
      </c>
      <c r="U587">
        <v>578.6</v>
      </c>
    </row>
    <row r="588" spans="1:21">
      <c r="A588">
        <v>88</v>
      </c>
      <c r="B588">
        <v>552.5</v>
      </c>
      <c r="C588">
        <v>8</v>
      </c>
      <c r="D588">
        <v>168.1</v>
      </c>
      <c r="E588">
        <v>218</v>
      </c>
      <c r="F588">
        <v>4.0438000000000001</v>
      </c>
      <c r="G588">
        <v>62.864359999999998</v>
      </c>
      <c r="H588">
        <v>15.264760000000001</v>
      </c>
      <c r="I588">
        <v>5.0817300000000003</v>
      </c>
      <c r="J588">
        <v>13.544409999999999</v>
      </c>
      <c r="K588">
        <v>7.3706999999999995E-2</v>
      </c>
      <c r="L588">
        <v>29</v>
      </c>
      <c r="M588">
        <v>0</v>
      </c>
      <c r="O588">
        <v>715.3</v>
      </c>
      <c r="P588">
        <v>632.6</v>
      </c>
      <c r="Q588">
        <v>552.5</v>
      </c>
      <c r="R588">
        <v>544.6</v>
      </c>
      <c r="S588">
        <v>578.6</v>
      </c>
      <c r="T588">
        <v>544.6</v>
      </c>
      <c r="U588">
        <v>544.6</v>
      </c>
    </row>
    <row r="589" spans="1:21">
      <c r="A589">
        <v>89</v>
      </c>
      <c r="B589">
        <v>632.6</v>
      </c>
      <c r="C589">
        <v>7.9</v>
      </c>
      <c r="D589">
        <v>195</v>
      </c>
      <c r="E589">
        <v>236</v>
      </c>
      <c r="F589">
        <v>4.0686879999999999</v>
      </c>
      <c r="G589">
        <v>62.687100000000001</v>
      </c>
      <c r="H589">
        <v>15.00173</v>
      </c>
      <c r="I589">
        <v>5.0958189999999997</v>
      </c>
      <c r="J589">
        <v>13.717650000000001</v>
      </c>
      <c r="K589">
        <v>7.3911400000000002E-2</v>
      </c>
      <c r="L589">
        <v>29</v>
      </c>
      <c r="M589">
        <v>0</v>
      </c>
      <c r="O589">
        <v>763</v>
      </c>
      <c r="P589">
        <v>715.3</v>
      </c>
      <c r="Q589">
        <v>632.6</v>
      </c>
      <c r="R589">
        <v>552.5</v>
      </c>
      <c r="S589">
        <v>544.6</v>
      </c>
      <c r="T589">
        <v>552.5</v>
      </c>
      <c r="U589">
        <v>552.5</v>
      </c>
    </row>
    <row r="590" spans="1:21">
      <c r="A590">
        <v>90</v>
      </c>
      <c r="B590">
        <v>715.3</v>
      </c>
      <c r="C590">
        <v>8.8000000000000007</v>
      </c>
      <c r="D590">
        <v>216.4</v>
      </c>
      <c r="E590">
        <v>269</v>
      </c>
      <c r="F590">
        <v>4.1067270000000002</v>
      </c>
      <c r="G590">
        <v>64.762370000000004</v>
      </c>
      <c r="H590">
        <v>14.75709</v>
      </c>
      <c r="I590">
        <v>5.1263699999999996</v>
      </c>
      <c r="J590">
        <v>13.526260000000001</v>
      </c>
      <c r="K590">
        <v>7.4405200000000005E-2</v>
      </c>
      <c r="L590">
        <v>29</v>
      </c>
      <c r="M590">
        <v>0</v>
      </c>
      <c r="O590">
        <v>740.4</v>
      </c>
      <c r="P590">
        <v>763</v>
      </c>
      <c r="Q590">
        <v>715.3</v>
      </c>
      <c r="R590">
        <v>632.6</v>
      </c>
      <c r="S590">
        <v>552.5</v>
      </c>
      <c r="T590">
        <v>632.6</v>
      </c>
      <c r="U590">
        <v>632.6</v>
      </c>
    </row>
    <row r="591" spans="1:21">
      <c r="A591">
        <v>91</v>
      </c>
      <c r="B591">
        <v>763</v>
      </c>
      <c r="C591">
        <v>10.5</v>
      </c>
      <c r="D591">
        <v>251.1</v>
      </c>
      <c r="E591">
        <v>287</v>
      </c>
      <c r="F591">
        <v>4.1346360000000004</v>
      </c>
      <c r="G591">
        <v>64.690889999999996</v>
      </c>
      <c r="H591">
        <v>14.548999999999999</v>
      </c>
      <c r="I591">
        <v>5.1577700000000002</v>
      </c>
      <c r="J591">
        <v>13.567360000000001</v>
      </c>
      <c r="K591">
        <v>7.4860999999999997E-2</v>
      </c>
      <c r="L591">
        <v>29</v>
      </c>
      <c r="M591">
        <v>0</v>
      </c>
      <c r="O591">
        <v>744.4</v>
      </c>
      <c r="P591">
        <v>740.4</v>
      </c>
      <c r="Q591">
        <v>763</v>
      </c>
      <c r="R591">
        <v>715.3</v>
      </c>
      <c r="S591">
        <v>632.6</v>
      </c>
      <c r="T591">
        <v>715.3</v>
      </c>
      <c r="U591">
        <v>715.3</v>
      </c>
    </row>
    <row r="592" spans="1:21">
      <c r="A592">
        <v>92</v>
      </c>
      <c r="B592">
        <v>740.4</v>
      </c>
      <c r="C592">
        <v>10.5</v>
      </c>
      <c r="D592">
        <v>226.9</v>
      </c>
      <c r="E592">
        <v>305</v>
      </c>
      <c r="F592">
        <v>4.1794979999999997</v>
      </c>
      <c r="G592">
        <v>64.612430000000003</v>
      </c>
      <c r="H592">
        <v>14.394019999999999</v>
      </c>
      <c r="I592">
        <v>5.1936859999999996</v>
      </c>
      <c r="J592">
        <v>13.87482</v>
      </c>
      <c r="K592">
        <v>7.5382199999999996E-2</v>
      </c>
      <c r="L592">
        <v>29</v>
      </c>
      <c r="M592">
        <v>0</v>
      </c>
      <c r="O592">
        <v>743.5</v>
      </c>
      <c r="P592">
        <v>744.4</v>
      </c>
      <c r="Q592">
        <v>740.4</v>
      </c>
      <c r="R592">
        <v>763</v>
      </c>
      <c r="S592">
        <v>715.3</v>
      </c>
      <c r="T592">
        <v>763</v>
      </c>
      <c r="U592">
        <v>763</v>
      </c>
    </row>
    <row r="593" spans="1:21">
      <c r="A593">
        <v>93</v>
      </c>
      <c r="B593">
        <v>744.4</v>
      </c>
      <c r="C593">
        <v>11.3</v>
      </c>
      <c r="D593">
        <v>241.8</v>
      </c>
      <c r="E593">
        <v>311</v>
      </c>
      <c r="F593">
        <v>4.2163659999999998</v>
      </c>
      <c r="G593">
        <v>64.602909999999994</v>
      </c>
      <c r="H593">
        <v>14.24835</v>
      </c>
      <c r="I593">
        <v>5.2377570000000002</v>
      </c>
      <c r="J593">
        <v>13.98326</v>
      </c>
      <c r="K593">
        <v>7.6021900000000003E-2</v>
      </c>
      <c r="L593">
        <v>29</v>
      </c>
      <c r="M593">
        <v>0</v>
      </c>
      <c r="O593">
        <v>663.8</v>
      </c>
      <c r="P593">
        <v>743.5</v>
      </c>
      <c r="Q593">
        <v>744.4</v>
      </c>
      <c r="R593">
        <v>740.4</v>
      </c>
      <c r="S593">
        <v>763</v>
      </c>
      <c r="T593">
        <v>740.4</v>
      </c>
      <c r="U593">
        <v>740.4</v>
      </c>
    </row>
    <row r="594" spans="1:21">
      <c r="A594">
        <v>94</v>
      </c>
      <c r="B594">
        <v>743.5</v>
      </c>
      <c r="C594">
        <v>10.5</v>
      </c>
      <c r="D594">
        <v>230.7</v>
      </c>
      <c r="E594">
        <v>308</v>
      </c>
      <c r="F594">
        <v>4.2602010000000003</v>
      </c>
      <c r="G594">
        <v>64.675929999999994</v>
      </c>
      <c r="H594">
        <v>14.11159</v>
      </c>
      <c r="I594">
        <v>5.2812060000000001</v>
      </c>
      <c r="J594">
        <v>14.29142</v>
      </c>
      <c r="K594">
        <v>7.6652499999999998E-2</v>
      </c>
      <c r="L594">
        <v>29</v>
      </c>
      <c r="M594">
        <v>0</v>
      </c>
      <c r="O594">
        <v>590.9</v>
      </c>
      <c r="P594">
        <v>663.8</v>
      </c>
      <c r="Q594">
        <v>743.5</v>
      </c>
      <c r="R594">
        <v>744.4</v>
      </c>
      <c r="S594">
        <v>740.4</v>
      </c>
      <c r="T594">
        <v>744.4</v>
      </c>
      <c r="U594">
        <v>744.4</v>
      </c>
    </row>
    <row r="595" spans="1:21">
      <c r="A595">
        <v>95</v>
      </c>
      <c r="B595">
        <v>663.8</v>
      </c>
      <c r="C595">
        <v>8.8000000000000007</v>
      </c>
      <c r="D595">
        <v>204</v>
      </c>
      <c r="E595">
        <v>338</v>
      </c>
      <c r="F595">
        <v>4.286511</v>
      </c>
      <c r="G595">
        <v>64.741100000000003</v>
      </c>
      <c r="H595">
        <v>14.052199999999999</v>
      </c>
      <c r="I595">
        <v>5.3246099999999998</v>
      </c>
      <c r="J595">
        <v>14.449479999999999</v>
      </c>
      <c r="K595">
        <v>7.7282500000000004E-2</v>
      </c>
      <c r="L595">
        <v>29</v>
      </c>
      <c r="M595">
        <v>0</v>
      </c>
      <c r="O595">
        <v>577.4</v>
      </c>
      <c r="P595">
        <v>590.9</v>
      </c>
      <c r="Q595">
        <v>663.8</v>
      </c>
      <c r="R595">
        <v>743.5</v>
      </c>
      <c r="S595">
        <v>744.4</v>
      </c>
      <c r="T595">
        <v>743.5</v>
      </c>
      <c r="U595">
        <v>743.5</v>
      </c>
    </row>
    <row r="596" spans="1:21">
      <c r="A596">
        <v>96</v>
      </c>
      <c r="B596">
        <v>590.9</v>
      </c>
      <c r="C596">
        <v>8.1</v>
      </c>
      <c r="D596">
        <v>170.6</v>
      </c>
      <c r="E596">
        <v>358</v>
      </c>
      <c r="F596">
        <v>4.3337339999999998</v>
      </c>
      <c r="G596">
        <v>64.783900000000003</v>
      </c>
      <c r="H596">
        <v>14.050269999999999</v>
      </c>
      <c r="I596">
        <v>5.3678879999999998</v>
      </c>
      <c r="J596">
        <v>14.667859999999999</v>
      </c>
      <c r="K596">
        <v>7.7910699999999999E-2</v>
      </c>
      <c r="L596">
        <v>29</v>
      </c>
      <c r="M596">
        <v>0</v>
      </c>
      <c r="O596">
        <v>555.70000000000005</v>
      </c>
      <c r="P596">
        <v>577.4</v>
      </c>
      <c r="Q596">
        <v>590.9</v>
      </c>
      <c r="R596">
        <v>663.8</v>
      </c>
      <c r="S596">
        <v>743.5</v>
      </c>
      <c r="T596">
        <v>663.8</v>
      </c>
      <c r="U596">
        <v>663.8</v>
      </c>
    </row>
    <row r="597" spans="1:21">
      <c r="A597">
        <v>97</v>
      </c>
      <c r="B597">
        <v>577.4</v>
      </c>
      <c r="C597">
        <v>7.9</v>
      </c>
      <c r="D597">
        <v>156.1</v>
      </c>
      <c r="E597">
        <v>409</v>
      </c>
      <c r="F597">
        <v>4.3834850000000003</v>
      </c>
      <c r="G597">
        <v>64.838459999999998</v>
      </c>
      <c r="H597">
        <v>14.045870000000001</v>
      </c>
      <c r="I597">
        <v>5.4071129999999998</v>
      </c>
      <c r="J597">
        <v>15.061730000000001</v>
      </c>
      <c r="K597">
        <v>7.8479999999999994E-2</v>
      </c>
      <c r="L597">
        <v>29</v>
      </c>
      <c r="M597">
        <v>0</v>
      </c>
      <c r="O597">
        <v>500.2</v>
      </c>
      <c r="P597">
        <v>555.70000000000005</v>
      </c>
      <c r="Q597">
        <v>577.4</v>
      </c>
      <c r="R597">
        <v>590.9</v>
      </c>
      <c r="S597">
        <v>663.8</v>
      </c>
      <c r="T597">
        <v>590.9</v>
      </c>
      <c r="U597">
        <v>590.9</v>
      </c>
    </row>
    <row r="598" spans="1:21">
      <c r="A598">
        <v>98</v>
      </c>
      <c r="B598">
        <v>555.70000000000005</v>
      </c>
      <c r="C598">
        <v>7.3</v>
      </c>
      <c r="D598">
        <v>149.19999999999999</v>
      </c>
      <c r="E598">
        <v>442</v>
      </c>
      <c r="F598">
        <v>4.413081</v>
      </c>
      <c r="G598">
        <v>64.956959999999995</v>
      </c>
      <c r="H598">
        <v>14.03186</v>
      </c>
      <c r="I598">
        <v>5.4375619999999998</v>
      </c>
      <c r="J598">
        <v>15.546279999999999</v>
      </c>
      <c r="K598">
        <v>7.8921900000000003E-2</v>
      </c>
      <c r="L598">
        <v>29</v>
      </c>
      <c r="M598">
        <v>0</v>
      </c>
      <c r="O598">
        <v>218</v>
      </c>
      <c r="P598">
        <v>500.2</v>
      </c>
      <c r="Q598">
        <v>555.70000000000005</v>
      </c>
      <c r="R598">
        <v>577.4</v>
      </c>
      <c r="S598">
        <v>590.9</v>
      </c>
      <c r="T598">
        <v>577.4</v>
      </c>
      <c r="U598">
        <v>577.4</v>
      </c>
    </row>
    <row r="599" spans="1:21">
      <c r="A599">
        <v>99</v>
      </c>
      <c r="B599">
        <v>500.2</v>
      </c>
      <c r="C599">
        <v>6.6</v>
      </c>
      <c r="D599">
        <v>130.69999999999999</v>
      </c>
      <c r="E599">
        <v>457</v>
      </c>
      <c r="F599">
        <v>4.4511690000000002</v>
      </c>
      <c r="G599">
        <v>65.119910000000004</v>
      </c>
      <c r="H599">
        <v>14.0275</v>
      </c>
      <c r="I599">
        <v>5.4683380000000001</v>
      </c>
      <c r="J599">
        <v>15.78959</v>
      </c>
      <c r="K599">
        <v>7.9368599999999997E-2</v>
      </c>
      <c r="L599">
        <v>29</v>
      </c>
      <c r="M599">
        <v>0</v>
      </c>
      <c r="O599">
        <v>237.6</v>
      </c>
      <c r="P599">
        <v>218</v>
      </c>
      <c r="Q599">
        <v>500.2</v>
      </c>
      <c r="R599">
        <v>555.70000000000005</v>
      </c>
      <c r="S599">
        <v>577.4</v>
      </c>
      <c r="T599">
        <v>555.70000000000005</v>
      </c>
      <c r="U599">
        <v>555.70000000000005</v>
      </c>
    </row>
    <row r="600" spans="1:21">
      <c r="A600">
        <v>77</v>
      </c>
      <c r="B600">
        <v>218</v>
      </c>
      <c r="C600">
        <v>5.4</v>
      </c>
      <c r="D600">
        <v>39.200000000000003</v>
      </c>
      <c r="E600">
        <v>73</v>
      </c>
      <c r="F600">
        <v>1.878684</v>
      </c>
      <c r="G600">
        <v>70.308229999999995</v>
      </c>
      <c r="H600">
        <v>18.865539999999999</v>
      </c>
      <c r="I600">
        <v>0.76995400000000003</v>
      </c>
      <c r="J600">
        <v>10.90958</v>
      </c>
      <c r="K600">
        <v>5.2886000000000001E-3</v>
      </c>
      <c r="L600">
        <v>30</v>
      </c>
      <c r="M600">
        <v>0</v>
      </c>
      <c r="O600">
        <v>224.2</v>
      </c>
      <c r="P600">
        <v>237.6</v>
      </c>
      <c r="Q600">
        <v>218</v>
      </c>
      <c r="R600">
        <v>500.2</v>
      </c>
      <c r="S600">
        <v>555.70000000000005</v>
      </c>
      <c r="T600" t="s">
        <v>62</v>
      </c>
      <c r="U600" t="s">
        <v>62</v>
      </c>
    </row>
    <row r="601" spans="1:21">
      <c r="A601">
        <v>78</v>
      </c>
      <c r="B601">
        <v>237.6</v>
      </c>
      <c r="C601">
        <v>4.8</v>
      </c>
      <c r="D601">
        <v>36.799999999999997</v>
      </c>
      <c r="E601">
        <v>81</v>
      </c>
      <c r="F601">
        <v>1.917767</v>
      </c>
      <c r="G601">
        <v>70.223669999999998</v>
      </c>
      <c r="H601">
        <v>18.671869999999998</v>
      </c>
      <c r="I601">
        <v>0.78231600000000001</v>
      </c>
      <c r="J601">
        <v>11.797689999999999</v>
      </c>
      <c r="K601">
        <v>5.3734999999999998E-3</v>
      </c>
      <c r="L601">
        <v>30</v>
      </c>
      <c r="M601">
        <v>0</v>
      </c>
      <c r="O601">
        <v>222.6</v>
      </c>
      <c r="P601">
        <v>224.2</v>
      </c>
      <c r="Q601">
        <v>237.6</v>
      </c>
      <c r="R601">
        <v>218</v>
      </c>
      <c r="S601">
        <v>500.2</v>
      </c>
      <c r="T601">
        <v>218</v>
      </c>
      <c r="U601" t="s">
        <v>62</v>
      </c>
    </row>
    <row r="602" spans="1:21">
      <c r="A602">
        <v>79</v>
      </c>
      <c r="B602">
        <v>224.2</v>
      </c>
      <c r="C602">
        <v>4.2</v>
      </c>
      <c r="D602">
        <v>33.1</v>
      </c>
      <c r="E602">
        <v>87</v>
      </c>
      <c r="F602">
        <v>1.9354560000000001</v>
      </c>
      <c r="G602">
        <v>70.054789999999997</v>
      </c>
      <c r="H602">
        <v>18.471039999999999</v>
      </c>
      <c r="I602">
        <v>0.78730800000000001</v>
      </c>
      <c r="J602">
        <v>11.386229999999999</v>
      </c>
      <c r="K602">
        <v>5.4077999999999999E-3</v>
      </c>
      <c r="L602">
        <v>30</v>
      </c>
      <c r="M602">
        <v>0</v>
      </c>
      <c r="O602">
        <v>253</v>
      </c>
      <c r="P602">
        <v>222.6</v>
      </c>
      <c r="Q602">
        <v>224.2</v>
      </c>
      <c r="R602">
        <v>237.6</v>
      </c>
      <c r="S602">
        <v>218</v>
      </c>
      <c r="T602">
        <v>237.6</v>
      </c>
      <c r="U602">
        <v>237.6</v>
      </c>
    </row>
    <row r="603" spans="1:21">
      <c r="A603">
        <v>80</v>
      </c>
      <c r="B603">
        <v>222.6</v>
      </c>
      <c r="C603">
        <v>4</v>
      </c>
      <c r="D603">
        <v>34</v>
      </c>
      <c r="E603">
        <v>96</v>
      </c>
      <c r="F603">
        <v>1.996699</v>
      </c>
      <c r="G603">
        <v>69.506510000000006</v>
      </c>
      <c r="H603">
        <v>18.189620000000001</v>
      </c>
      <c r="I603">
        <v>0.78875200000000001</v>
      </c>
      <c r="J603">
        <v>11.053890000000001</v>
      </c>
      <c r="K603">
        <v>5.4251999999999998E-3</v>
      </c>
      <c r="L603">
        <v>30</v>
      </c>
      <c r="M603">
        <v>0</v>
      </c>
      <c r="O603">
        <v>224.8</v>
      </c>
      <c r="P603">
        <v>253</v>
      </c>
      <c r="Q603">
        <v>222.6</v>
      </c>
      <c r="R603">
        <v>224.2</v>
      </c>
      <c r="S603">
        <v>237.6</v>
      </c>
      <c r="T603">
        <v>224.2</v>
      </c>
      <c r="U603">
        <v>224.2</v>
      </c>
    </row>
    <row r="604" spans="1:21">
      <c r="A604">
        <v>81</v>
      </c>
      <c r="B604">
        <v>253</v>
      </c>
      <c r="C604">
        <v>3.4</v>
      </c>
      <c r="D604">
        <v>38.1</v>
      </c>
      <c r="E604">
        <v>94</v>
      </c>
      <c r="F604">
        <v>2.0068730000000001</v>
      </c>
      <c r="G604">
        <v>69.265590000000003</v>
      </c>
      <c r="H604">
        <v>17.82497</v>
      </c>
      <c r="I604">
        <v>0.79531700000000005</v>
      </c>
      <c r="J604">
        <v>11.22742</v>
      </c>
      <c r="K604">
        <v>5.4703E-3</v>
      </c>
      <c r="L604">
        <v>30</v>
      </c>
      <c r="M604">
        <v>0</v>
      </c>
      <c r="O604">
        <v>212.6</v>
      </c>
      <c r="P604">
        <v>224.8</v>
      </c>
      <c r="Q604">
        <v>253</v>
      </c>
      <c r="R604">
        <v>222.6</v>
      </c>
      <c r="S604">
        <v>224.2</v>
      </c>
      <c r="T604">
        <v>222.6</v>
      </c>
      <c r="U604">
        <v>222.6</v>
      </c>
    </row>
    <row r="605" spans="1:21">
      <c r="A605">
        <v>82</v>
      </c>
      <c r="B605">
        <v>224.8</v>
      </c>
      <c r="C605">
        <v>3.9</v>
      </c>
      <c r="D605">
        <v>33.1</v>
      </c>
      <c r="E605">
        <v>104</v>
      </c>
      <c r="F605">
        <v>2.0380850000000001</v>
      </c>
      <c r="G605">
        <v>68.823989999999995</v>
      </c>
      <c r="H605">
        <v>17.374469999999999</v>
      </c>
      <c r="I605">
        <v>0.80398999999999998</v>
      </c>
      <c r="J605">
        <v>11.013500000000001</v>
      </c>
      <c r="K605">
        <v>5.5300000000000002E-3</v>
      </c>
      <c r="L605">
        <v>30</v>
      </c>
      <c r="M605">
        <v>0</v>
      </c>
      <c r="O605">
        <v>237.6</v>
      </c>
      <c r="P605">
        <v>212.6</v>
      </c>
      <c r="Q605">
        <v>224.8</v>
      </c>
      <c r="R605">
        <v>253</v>
      </c>
      <c r="S605">
        <v>222.6</v>
      </c>
      <c r="T605">
        <v>253</v>
      </c>
      <c r="U605">
        <v>253</v>
      </c>
    </row>
    <row r="606" spans="1:21">
      <c r="A606">
        <v>83</v>
      </c>
      <c r="B606">
        <v>212.6</v>
      </c>
      <c r="C606">
        <v>3.7</v>
      </c>
      <c r="D606">
        <v>23.5</v>
      </c>
      <c r="E606">
        <v>114</v>
      </c>
      <c r="F606">
        <v>2.0759729999999998</v>
      </c>
      <c r="G606">
        <v>68.355509999999995</v>
      </c>
      <c r="H606">
        <v>16.883700000000001</v>
      </c>
      <c r="I606">
        <v>0.81402799999999997</v>
      </c>
      <c r="J606">
        <v>11.045</v>
      </c>
      <c r="K606">
        <v>5.5989999999999998E-3</v>
      </c>
      <c r="L606">
        <v>30</v>
      </c>
      <c r="M606">
        <v>0</v>
      </c>
      <c r="O606">
        <v>208.5</v>
      </c>
      <c r="P606">
        <v>237.6</v>
      </c>
      <c r="Q606">
        <v>212.6</v>
      </c>
      <c r="R606">
        <v>224.8</v>
      </c>
      <c r="S606">
        <v>253</v>
      </c>
      <c r="T606">
        <v>224.8</v>
      </c>
      <c r="U606">
        <v>224.8</v>
      </c>
    </row>
    <row r="607" spans="1:21">
      <c r="A607">
        <v>84</v>
      </c>
      <c r="B607">
        <v>237.6</v>
      </c>
      <c r="C607">
        <v>4.4000000000000004</v>
      </c>
      <c r="D607">
        <v>27.4</v>
      </c>
      <c r="E607">
        <v>104</v>
      </c>
      <c r="F607">
        <v>2.12147</v>
      </c>
      <c r="G607">
        <v>67.860860000000002</v>
      </c>
      <c r="H607">
        <v>16.400549999999999</v>
      </c>
      <c r="I607">
        <v>0.82089299999999998</v>
      </c>
      <c r="J607">
        <v>11.22509</v>
      </c>
      <c r="K607">
        <v>5.6461999999999997E-3</v>
      </c>
      <c r="L607">
        <v>30</v>
      </c>
      <c r="M607">
        <v>0</v>
      </c>
      <c r="O607">
        <v>157.4</v>
      </c>
      <c r="P607">
        <v>208.5</v>
      </c>
      <c r="Q607">
        <v>237.6</v>
      </c>
      <c r="R607">
        <v>212.6</v>
      </c>
      <c r="S607">
        <v>224.8</v>
      </c>
      <c r="T607">
        <v>212.6</v>
      </c>
      <c r="U607">
        <v>212.6</v>
      </c>
    </row>
    <row r="608" spans="1:21">
      <c r="A608">
        <v>85</v>
      </c>
      <c r="B608">
        <v>208.5</v>
      </c>
      <c r="C608">
        <v>5.8</v>
      </c>
      <c r="D608">
        <v>20.9</v>
      </c>
      <c r="E608">
        <v>121</v>
      </c>
      <c r="F608">
        <v>2.1616070000000001</v>
      </c>
      <c r="G608">
        <v>67.427289999999999</v>
      </c>
      <c r="H608">
        <v>15.968529999999999</v>
      </c>
      <c r="I608">
        <v>0.82230499999999995</v>
      </c>
      <c r="J608">
        <v>11.019399999999999</v>
      </c>
      <c r="K608">
        <v>5.6559000000000002E-3</v>
      </c>
      <c r="L608">
        <v>30</v>
      </c>
      <c r="M608">
        <v>0</v>
      </c>
      <c r="O608">
        <v>151.19999999999999</v>
      </c>
      <c r="P608">
        <v>157.4</v>
      </c>
      <c r="Q608">
        <v>208.5</v>
      </c>
      <c r="R608">
        <v>237.6</v>
      </c>
      <c r="S608">
        <v>212.6</v>
      </c>
      <c r="T608">
        <v>237.6</v>
      </c>
      <c r="U608">
        <v>237.6</v>
      </c>
    </row>
    <row r="609" spans="1:21">
      <c r="A609">
        <v>86</v>
      </c>
      <c r="B609">
        <v>157.4</v>
      </c>
      <c r="C609">
        <v>2.9</v>
      </c>
      <c r="D609">
        <v>19.5</v>
      </c>
      <c r="E609">
        <v>136</v>
      </c>
      <c r="F609">
        <v>2.2100209999999998</v>
      </c>
      <c r="G609">
        <v>67.003789999999995</v>
      </c>
      <c r="H609">
        <v>15.518190000000001</v>
      </c>
      <c r="I609">
        <v>0.81374800000000003</v>
      </c>
      <c r="J609">
        <v>11.330679999999999</v>
      </c>
      <c r="K609">
        <v>5.5970999999999998E-3</v>
      </c>
      <c r="L609">
        <v>30</v>
      </c>
      <c r="M609">
        <v>0</v>
      </c>
      <c r="O609">
        <v>123</v>
      </c>
      <c r="P609">
        <v>151.19999999999999</v>
      </c>
      <c r="Q609">
        <v>157.4</v>
      </c>
      <c r="R609">
        <v>208.5</v>
      </c>
      <c r="S609">
        <v>237.6</v>
      </c>
      <c r="T609">
        <v>208.5</v>
      </c>
      <c r="U609">
        <v>208.5</v>
      </c>
    </row>
    <row r="610" spans="1:21">
      <c r="A610">
        <v>87</v>
      </c>
      <c r="B610">
        <v>151.19999999999999</v>
      </c>
      <c r="C610">
        <v>4.0999999999999996</v>
      </c>
      <c r="D610">
        <v>24.2</v>
      </c>
      <c r="E610">
        <v>135</v>
      </c>
      <c r="F610">
        <v>2.274105</v>
      </c>
      <c r="G610">
        <v>66.647869999999998</v>
      </c>
      <c r="H610">
        <v>15.11905</v>
      </c>
      <c r="I610">
        <v>0.805064</v>
      </c>
      <c r="J610">
        <v>11.397489999999999</v>
      </c>
      <c r="K610">
        <v>5.5373000000000002E-3</v>
      </c>
      <c r="L610">
        <v>30</v>
      </c>
      <c r="M610">
        <v>0</v>
      </c>
      <c r="O610">
        <v>116</v>
      </c>
      <c r="P610">
        <v>123</v>
      </c>
      <c r="Q610">
        <v>151.19999999999999</v>
      </c>
      <c r="R610">
        <v>157.4</v>
      </c>
      <c r="S610">
        <v>208.5</v>
      </c>
      <c r="T610">
        <v>157.4</v>
      </c>
      <c r="U610">
        <v>157.4</v>
      </c>
    </row>
    <row r="611" spans="1:21">
      <c r="A611">
        <v>88</v>
      </c>
      <c r="B611">
        <v>123</v>
      </c>
      <c r="C611">
        <v>2.6</v>
      </c>
      <c r="D611">
        <v>22.6</v>
      </c>
      <c r="E611">
        <v>147</v>
      </c>
      <c r="F611">
        <v>2.3490549999999999</v>
      </c>
      <c r="G611">
        <v>66.354659999999996</v>
      </c>
      <c r="H611">
        <v>14.75005</v>
      </c>
      <c r="I611">
        <v>0.80019399999999996</v>
      </c>
      <c r="J611">
        <v>11.2508</v>
      </c>
      <c r="K611">
        <v>5.5038999999999999E-3</v>
      </c>
      <c r="L611">
        <v>30</v>
      </c>
      <c r="M611">
        <v>0</v>
      </c>
      <c r="O611">
        <v>159.30000000000001</v>
      </c>
      <c r="P611">
        <v>116</v>
      </c>
      <c r="Q611">
        <v>123</v>
      </c>
      <c r="R611">
        <v>151.19999999999999</v>
      </c>
      <c r="S611">
        <v>157.4</v>
      </c>
      <c r="T611">
        <v>151.19999999999999</v>
      </c>
      <c r="U611">
        <v>151.19999999999999</v>
      </c>
    </row>
    <row r="612" spans="1:21">
      <c r="A612">
        <v>89</v>
      </c>
      <c r="B612">
        <v>116</v>
      </c>
      <c r="C612">
        <v>2.9</v>
      </c>
      <c r="D612">
        <v>17</v>
      </c>
      <c r="E612">
        <v>158</v>
      </c>
      <c r="F612">
        <v>2.441468</v>
      </c>
      <c r="G612">
        <v>66.192499999999995</v>
      </c>
      <c r="H612">
        <v>14.480980000000001</v>
      </c>
      <c r="I612">
        <v>0.79964199999999996</v>
      </c>
      <c r="J612">
        <v>11.74227</v>
      </c>
      <c r="K612">
        <v>5.5001E-3</v>
      </c>
      <c r="L612">
        <v>30</v>
      </c>
      <c r="M612">
        <v>0</v>
      </c>
      <c r="O612">
        <v>139.9</v>
      </c>
      <c r="P612">
        <v>159.30000000000001</v>
      </c>
      <c r="Q612">
        <v>116</v>
      </c>
      <c r="R612">
        <v>123</v>
      </c>
      <c r="S612">
        <v>151.19999999999999</v>
      </c>
      <c r="T612">
        <v>123</v>
      </c>
      <c r="U612">
        <v>123</v>
      </c>
    </row>
    <row r="613" spans="1:21">
      <c r="A613">
        <v>90</v>
      </c>
      <c r="B613">
        <v>159.30000000000001</v>
      </c>
      <c r="C613">
        <v>4.9000000000000004</v>
      </c>
      <c r="D613">
        <v>21.7</v>
      </c>
      <c r="E613">
        <v>165</v>
      </c>
      <c r="F613">
        <v>2.5080520000000002</v>
      </c>
      <c r="G613">
        <v>68.235510000000005</v>
      </c>
      <c r="H613">
        <v>14.24213</v>
      </c>
      <c r="I613">
        <v>0.79982399999999998</v>
      </c>
      <c r="J613">
        <v>11.82929</v>
      </c>
      <c r="K613">
        <v>5.4949999999999999E-3</v>
      </c>
      <c r="L613">
        <v>30</v>
      </c>
      <c r="M613">
        <v>0</v>
      </c>
      <c r="O613">
        <v>169.9</v>
      </c>
      <c r="P613">
        <v>139.9</v>
      </c>
      <c r="Q613">
        <v>159.30000000000001</v>
      </c>
      <c r="R613">
        <v>116</v>
      </c>
      <c r="S613">
        <v>123</v>
      </c>
      <c r="T613">
        <v>116</v>
      </c>
      <c r="U613">
        <v>116</v>
      </c>
    </row>
    <row r="614" spans="1:21">
      <c r="A614">
        <v>91</v>
      </c>
      <c r="B614">
        <v>139.9</v>
      </c>
      <c r="C614">
        <v>2.6</v>
      </c>
      <c r="D614">
        <v>18.600000000000001</v>
      </c>
      <c r="E614">
        <v>176</v>
      </c>
      <c r="F614">
        <v>2.5508860000000002</v>
      </c>
      <c r="G614">
        <v>68.460970000000003</v>
      </c>
      <c r="H614">
        <v>14.15545</v>
      </c>
      <c r="I614">
        <v>0.80783700000000003</v>
      </c>
      <c r="J614">
        <v>12.06808</v>
      </c>
      <c r="K614">
        <v>5.5500000000000002E-3</v>
      </c>
      <c r="L614">
        <v>30</v>
      </c>
      <c r="M614">
        <v>0</v>
      </c>
      <c r="O614">
        <v>177.5</v>
      </c>
      <c r="P614">
        <v>169.9</v>
      </c>
      <c r="Q614">
        <v>139.9</v>
      </c>
      <c r="R614">
        <v>159.30000000000001</v>
      </c>
      <c r="S614">
        <v>116</v>
      </c>
      <c r="T614">
        <v>159.30000000000001</v>
      </c>
      <c r="U614">
        <v>159.30000000000001</v>
      </c>
    </row>
    <row r="615" spans="1:21">
      <c r="A615">
        <v>92</v>
      </c>
      <c r="B615">
        <v>169.9</v>
      </c>
      <c r="C615">
        <v>2.9</v>
      </c>
      <c r="D615">
        <v>26.9</v>
      </c>
      <c r="E615">
        <v>183</v>
      </c>
      <c r="F615">
        <v>2.5346649999999999</v>
      </c>
      <c r="G615">
        <v>68.758899999999997</v>
      </c>
      <c r="H615">
        <v>14.155390000000001</v>
      </c>
      <c r="I615">
        <v>0.82243599999999994</v>
      </c>
      <c r="J615">
        <v>12.15094</v>
      </c>
      <c r="K615">
        <v>5.6502999999999996E-3</v>
      </c>
      <c r="L615">
        <v>30</v>
      </c>
      <c r="M615">
        <v>1</v>
      </c>
      <c r="O615">
        <v>177.1</v>
      </c>
      <c r="P615">
        <v>177.5</v>
      </c>
      <c r="Q615">
        <v>169.9</v>
      </c>
      <c r="R615">
        <v>139.9</v>
      </c>
      <c r="S615">
        <v>159.30000000000001</v>
      </c>
      <c r="T615">
        <v>139.9</v>
      </c>
      <c r="U615">
        <v>139.9</v>
      </c>
    </row>
    <row r="616" spans="1:21">
      <c r="A616">
        <v>93</v>
      </c>
      <c r="B616">
        <v>177.5</v>
      </c>
      <c r="C616">
        <v>3</v>
      </c>
      <c r="D616">
        <v>32.4</v>
      </c>
      <c r="E616">
        <v>180</v>
      </c>
      <c r="F616">
        <v>2.548829</v>
      </c>
      <c r="G616">
        <v>69.125680000000003</v>
      </c>
      <c r="H616">
        <v>14.222580000000001</v>
      </c>
      <c r="I616">
        <v>0.83987599999999996</v>
      </c>
      <c r="J616">
        <v>12.451610000000001</v>
      </c>
      <c r="K616">
        <v>5.7701000000000002E-3</v>
      </c>
      <c r="L616">
        <v>30</v>
      </c>
      <c r="M616">
        <v>1</v>
      </c>
      <c r="O616">
        <v>171.4</v>
      </c>
      <c r="P616">
        <v>177.1</v>
      </c>
      <c r="Q616">
        <v>177.5</v>
      </c>
      <c r="R616">
        <v>169.9</v>
      </c>
      <c r="S616">
        <v>139.9</v>
      </c>
      <c r="T616">
        <v>169.9</v>
      </c>
      <c r="U616">
        <v>169.9</v>
      </c>
    </row>
    <row r="617" spans="1:21">
      <c r="A617">
        <v>94</v>
      </c>
      <c r="B617">
        <v>177.1</v>
      </c>
      <c r="C617">
        <v>3.3</v>
      </c>
      <c r="D617">
        <v>32.700000000000003</v>
      </c>
      <c r="E617">
        <v>182</v>
      </c>
      <c r="F617">
        <v>2.5898240000000001</v>
      </c>
      <c r="G617">
        <v>69.450940000000003</v>
      </c>
      <c r="H617">
        <v>14.243969999999999</v>
      </c>
      <c r="I617">
        <v>0.85492299999999999</v>
      </c>
      <c r="J617">
        <v>12.182689999999999</v>
      </c>
      <c r="K617">
        <v>5.8735000000000002E-3</v>
      </c>
      <c r="L617">
        <v>30</v>
      </c>
      <c r="M617">
        <v>1</v>
      </c>
      <c r="O617">
        <v>161</v>
      </c>
      <c r="P617">
        <v>171.4</v>
      </c>
      <c r="Q617">
        <v>177.1</v>
      </c>
      <c r="R617">
        <v>177.5</v>
      </c>
      <c r="S617">
        <v>169.9</v>
      </c>
      <c r="T617">
        <v>177.5</v>
      </c>
      <c r="U617">
        <v>177.5</v>
      </c>
    </row>
    <row r="618" spans="1:21">
      <c r="A618">
        <v>95</v>
      </c>
      <c r="B618">
        <v>171.4</v>
      </c>
      <c r="C618">
        <v>4</v>
      </c>
      <c r="D618">
        <v>29.1</v>
      </c>
      <c r="E618">
        <v>204</v>
      </c>
      <c r="F618">
        <v>2.6348210000000001</v>
      </c>
      <c r="G618">
        <v>69.940659999999994</v>
      </c>
      <c r="H618">
        <v>14.28058</v>
      </c>
      <c r="I618">
        <v>0.86852200000000002</v>
      </c>
      <c r="J618">
        <v>12.271660000000001</v>
      </c>
      <c r="K618">
        <v>5.9668999999999998E-3</v>
      </c>
      <c r="L618">
        <v>30</v>
      </c>
      <c r="M618">
        <v>1</v>
      </c>
      <c r="O618">
        <v>132.1</v>
      </c>
      <c r="P618">
        <v>161</v>
      </c>
      <c r="Q618">
        <v>171.4</v>
      </c>
      <c r="R618">
        <v>177.1</v>
      </c>
      <c r="S618">
        <v>177.5</v>
      </c>
      <c r="T618">
        <v>177.1</v>
      </c>
      <c r="U618">
        <v>177.1</v>
      </c>
    </row>
    <row r="619" spans="1:21">
      <c r="A619">
        <v>96</v>
      </c>
      <c r="B619">
        <v>161</v>
      </c>
      <c r="C619">
        <v>3.9</v>
      </c>
      <c r="D619">
        <v>29.7</v>
      </c>
      <c r="E619">
        <v>228</v>
      </c>
      <c r="F619">
        <v>2.6757360000000001</v>
      </c>
      <c r="G619">
        <v>70.267470000000003</v>
      </c>
      <c r="H619">
        <v>14.32124</v>
      </c>
      <c r="I619">
        <v>0.87665599999999999</v>
      </c>
      <c r="J619">
        <v>12.308199999999999</v>
      </c>
      <c r="K619">
        <v>6.0228E-3</v>
      </c>
      <c r="L619">
        <v>30</v>
      </c>
      <c r="M619">
        <v>1</v>
      </c>
      <c r="O619">
        <v>138.80000000000001</v>
      </c>
      <c r="P619">
        <v>132.1</v>
      </c>
      <c r="Q619">
        <v>161</v>
      </c>
      <c r="R619">
        <v>171.4</v>
      </c>
      <c r="S619">
        <v>177.1</v>
      </c>
      <c r="T619">
        <v>171.4</v>
      </c>
      <c r="U619">
        <v>171.4</v>
      </c>
    </row>
    <row r="620" spans="1:21">
      <c r="A620">
        <v>97</v>
      </c>
      <c r="B620">
        <v>132.1</v>
      </c>
      <c r="C620">
        <v>4.8</v>
      </c>
      <c r="D620">
        <v>20.399999999999999</v>
      </c>
      <c r="E620">
        <v>259</v>
      </c>
      <c r="F620">
        <v>2.71069</v>
      </c>
      <c r="G620">
        <v>70.517439999999993</v>
      </c>
      <c r="H620">
        <v>14.33813</v>
      </c>
      <c r="I620">
        <v>0.87870599999999999</v>
      </c>
      <c r="J620">
        <v>12.527430000000001</v>
      </c>
      <c r="K620">
        <v>6.0369000000000004E-3</v>
      </c>
      <c r="L620">
        <v>30</v>
      </c>
      <c r="M620">
        <v>1</v>
      </c>
      <c r="O620">
        <v>206.5</v>
      </c>
      <c r="P620">
        <v>138.80000000000001</v>
      </c>
      <c r="Q620">
        <v>132.1</v>
      </c>
      <c r="R620">
        <v>161</v>
      </c>
      <c r="S620">
        <v>171.4</v>
      </c>
      <c r="T620">
        <v>161</v>
      </c>
      <c r="U620">
        <v>161</v>
      </c>
    </row>
    <row r="621" spans="1:21">
      <c r="A621">
        <v>98</v>
      </c>
      <c r="B621">
        <v>138.80000000000001</v>
      </c>
      <c r="C621">
        <v>4.0999999999999996</v>
      </c>
      <c r="D621">
        <v>19.899999999999999</v>
      </c>
      <c r="E621">
        <v>255</v>
      </c>
      <c r="F621">
        <v>2.760783</v>
      </c>
      <c r="G621">
        <v>70.577110000000005</v>
      </c>
      <c r="H621">
        <v>14.372170000000001</v>
      </c>
      <c r="I621">
        <v>0.87953300000000001</v>
      </c>
      <c r="J621">
        <v>13.01858</v>
      </c>
      <c r="K621">
        <v>6.0426000000000004E-3</v>
      </c>
      <c r="L621">
        <v>30</v>
      </c>
      <c r="M621">
        <v>1</v>
      </c>
      <c r="O621">
        <v>199.4</v>
      </c>
      <c r="P621">
        <v>206.5</v>
      </c>
      <c r="Q621">
        <v>138.80000000000001</v>
      </c>
      <c r="R621">
        <v>132.1</v>
      </c>
      <c r="S621">
        <v>161</v>
      </c>
      <c r="T621">
        <v>132.1</v>
      </c>
      <c r="U621">
        <v>132.1</v>
      </c>
    </row>
    <row r="622" spans="1:21">
      <c r="A622">
        <v>99</v>
      </c>
      <c r="B622">
        <v>206.5</v>
      </c>
      <c r="C622">
        <v>2.6</v>
      </c>
      <c r="D622">
        <v>25.8</v>
      </c>
      <c r="E622">
        <v>310</v>
      </c>
      <c r="F622">
        <v>2.8303799999999999</v>
      </c>
      <c r="G622">
        <v>70.73254</v>
      </c>
      <c r="H622">
        <v>14.360110000000001</v>
      </c>
      <c r="I622">
        <v>0.88277899999999998</v>
      </c>
      <c r="J622">
        <v>13.154210000000001</v>
      </c>
      <c r="K622">
        <v>6.0648999999999998E-3</v>
      </c>
      <c r="L622">
        <v>30</v>
      </c>
      <c r="M622">
        <v>1</v>
      </c>
      <c r="O622">
        <v>190.5</v>
      </c>
      <c r="P622">
        <v>199.4</v>
      </c>
      <c r="Q622">
        <v>206.5</v>
      </c>
      <c r="R622">
        <v>138.80000000000001</v>
      </c>
      <c r="S622">
        <v>132.1</v>
      </c>
      <c r="T622">
        <v>138.80000000000001</v>
      </c>
      <c r="U622">
        <v>138.80000000000001</v>
      </c>
    </row>
    <row r="623" spans="1:21">
      <c r="A623">
        <v>77</v>
      </c>
      <c r="B623">
        <v>199.4</v>
      </c>
      <c r="C623">
        <v>3.9</v>
      </c>
      <c r="D623">
        <v>64.7</v>
      </c>
      <c r="E623">
        <v>93</v>
      </c>
      <c r="F623">
        <v>1.399435</v>
      </c>
      <c r="G623">
        <v>68.762879999999996</v>
      </c>
      <c r="H623">
        <v>18.132079999999998</v>
      </c>
      <c r="I623">
        <v>1.556843</v>
      </c>
      <c r="J623">
        <v>11.49649</v>
      </c>
      <c r="K623">
        <v>2.0355399999999999E-2</v>
      </c>
      <c r="L623">
        <v>31</v>
      </c>
      <c r="M623">
        <v>0</v>
      </c>
      <c r="O623">
        <v>225.9</v>
      </c>
      <c r="P623">
        <v>190.5</v>
      </c>
      <c r="Q623">
        <v>199.4</v>
      </c>
      <c r="R623">
        <v>206.5</v>
      </c>
      <c r="S623">
        <v>138.80000000000001</v>
      </c>
      <c r="T623" t="s">
        <v>62</v>
      </c>
      <c r="U623" t="s">
        <v>62</v>
      </c>
    </row>
    <row r="624" spans="1:21">
      <c r="A624">
        <v>78</v>
      </c>
      <c r="B624">
        <v>190.5</v>
      </c>
      <c r="C624">
        <v>3</v>
      </c>
      <c r="D624">
        <v>64.900000000000006</v>
      </c>
      <c r="E624">
        <v>83</v>
      </c>
      <c r="F624">
        <v>1.4400679999999999</v>
      </c>
      <c r="G624">
        <v>68.612120000000004</v>
      </c>
      <c r="H624">
        <v>17.960540000000002</v>
      </c>
      <c r="I624">
        <v>1.5638840000000001</v>
      </c>
      <c r="J624">
        <v>12.407360000000001</v>
      </c>
      <c r="K624">
        <v>2.04475E-2</v>
      </c>
      <c r="L624">
        <v>31</v>
      </c>
      <c r="M624">
        <v>0</v>
      </c>
      <c r="O624">
        <v>224.6</v>
      </c>
      <c r="P624">
        <v>225.9</v>
      </c>
      <c r="Q624">
        <v>190.5</v>
      </c>
      <c r="R624">
        <v>199.4</v>
      </c>
      <c r="S624">
        <v>206.5</v>
      </c>
      <c r="T624">
        <v>199.4</v>
      </c>
      <c r="U624" t="s">
        <v>62</v>
      </c>
    </row>
    <row r="625" spans="1:21">
      <c r="A625">
        <v>79</v>
      </c>
      <c r="B625">
        <v>225.9</v>
      </c>
      <c r="C625">
        <v>4.0999999999999996</v>
      </c>
      <c r="D625">
        <v>73.5</v>
      </c>
      <c r="E625">
        <v>80</v>
      </c>
      <c r="F625">
        <v>1.470194</v>
      </c>
      <c r="G625">
        <v>68.486949999999993</v>
      </c>
      <c r="H625">
        <v>17.811409999999999</v>
      </c>
      <c r="I625">
        <v>1.5673440000000001</v>
      </c>
      <c r="J625">
        <v>12.05165</v>
      </c>
      <c r="K625">
        <v>2.0492699999999999E-2</v>
      </c>
      <c r="L625">
        <v>31</v>
      </c>
      <c r="M625">
        <v>0</v>
      </c>
      <c r="O625">
        <v>181.5</v>
      </c>
      <c r="P625">
        <v>224.6</v>
      </c>
      <c r="Q625">
        <v>225.9</v>
      </c>
      <c r="R625">
        <v>190.5</v>
      </c>
      <c r="S625">
        <v>199.4</v>
      </c>
      <c r="T625">
        <v>190.5</v>
      </c>
      <c r="U625">
        <v>190.5</v>
      </c>
    </row>
    <row r="626" spans="1:21">
      <c r="A626">
        <v>80</v>
      </c>
      <c r="B626">
        <v>224.6</v>
      </c>
      <c r="C626">
        <v>4.4000000000000004</v>
      </c>
      <c r="D626">
        <v>82.2</v>
      </c>
      <c r="E626">
        <v>71</v>
      </c>
      <c r="F626">
        <v>1.51918</v>
      </c>
      <c r="G626">
        <v>68.487679999999997</v>
      </c>
      <c r="H626">
        <v>17.70309</v>
      </c>
      <c r="I626">
        <v>1.5722959999999999</v>
      </c>
      <c r="J626">
        <v>11.209849999999999</v>
      </c>
      <c r="K626">
        <v>2.0514299999999999E-2</v>
      </c>
      <c r="L626">
        <v>31</v>
      </c>
      <c r="M626">
        <v>0</v>
      </c>
      <c r="O626">
        <v>229.6</v>
      </c>
      <c r="P626">
        <v>181.5</v>
      </c>
      <c r="Q626">
        <v>224.6</v>
      </c>
      <c r="R626">
        <v>225.9</v>
      </c>
      <c r="S626">
        <v>190.5</v>
      </c>
      <c r="T626">
        <v>225.9</v>
      </c>
      <c r="U626">
        <v>225.9</v>
      </c>
    </row>
    <row r="627" spans="1:21">
      <c r="A627">
        <v>81</v>
      </c>
      <c r="B627">
        <v>181.5</v>
      </c>
      <c r="C627">
        <v>3.1</v>
      </c>
      <c r="D627">
        <v>70.7</v>
      </c>
      <c r="E627">
        <v>89</v>
      </c>
      <c r="F627">
        <v>1.552206</v>
      </c>
      <c r="G627">
        <v>68.369010000000003</v>
      </c>
      <c r="H627">
        <v>17.488890000000001</v>
      </c>
      <c r="I627">
        <v>1.5785279999999999</v>
      </c>
      <c r="J627">
        <v>11.710760000000001</v>
      </c>
      <c r="K627">
        <v>2.0595599999999999E-2</v>
      </c>
      <c r="L627">
        <v>31</v>
      </c>
      <c r="M627">
        <v>0</v>
      </c>
      <c r="O627">
        <v>217.7</v>
      </c>
      <c r="P627">
        <v>229.6</v>
      </c>
      <c r="Q627">
        <v>181.5</v>
      </c>
      <c r="R627">
        <v>224.6</v>
      </c>
      <c r="S627">
        <v>225.9</v>
      </c>
      <c r="T627">
        <v>224.6</v>
      </c>
      <c r="U627">
        <v>224.6</v>
      </c>
    </row>
    <row r="628" spans="1:21">
      <c r="A628">
        <v>82</v>
      </c>
      <c r="B628">
        <v>229.6</v>
      </c>
      <c r="C628">
        <v>2</v>
      </c>
      <c r="D628">
        <v>61.9</v>
      </c>
      <c r="E628">
        <v>104</v>
      </c>
      <c r="F628">
        <v>1.5808709999999999</v>
      </c>
      <c r="G628">
        <v>68.118260000000006</v>
      </c>
      <c r="H628">
        <v>17.207260000000002</v>
      </c>
      <c r="I628">
        <v>1.5817859999999999</v>
      </c>
      <c r="J628">
        <v>11.587300000000001</v>
      </c>
      <c r="K628">
        <v>2.06381E-2</v>
      </c>
      <c r="L628">
        <v>31</v>
      </c>
      <c r="M628">
        <v>0</v>
      </c>
      <c r="O628">
        <v>225.8</v>
      </c>
      <c r="P628">
        <v>217.7</v>
      </c>
      <c r="Q628">
        <v>229.6</v>
      </c>
      <c r="R628">
        <v>181.5</v>
      </c>
      <c r="S628">
        <v>224.6</v>
      </c>
      <c r="T628">
        <v>181.5</v>
      </c>
      <c r="U628">
        <v>181.5</v>
      </c>
    </row>
    <row r="629" spans="1:21">
      <c r="A629">
        <v>83</v>
      </c>
      <c r="B629">
        <v>217.7</v>
      </c>
      <c r="C629">
        <v>2.6</v>
      </c>
      <c r="D629">
        <v>49.8</v>
      </c>
      <c r="E629">
        <v>99</v>
      </c>
      <c r="F629">
        <v>1.609164</v>
      </c>
      <c r="G629">
        <v>67.828400000000002</v>
      </c>
      <c r="H629">
        <v>16.88158</v>
      </c>
      <c r="I629">
        <v>1.584301</v>
      </c>
      <c r="J629">
        <v>11.601000000000001</v>
      </c>
      <c r="K629">
        <v>2.0670899999999999E-2</v>
      </c>
      <c r="L629">
        <v>31</v>
      </c>
      <c r="M629">
        <v>0</v>
      </c>
      <c r="O629">
        <v>237.9</v>
      </c>
      <c r="P629">
        <v>225.8</v>
      </c>
      <c r="Q629">
        <v>217.7</v>
      </c>
      <c r="R629">
        <v>229.6</v>
      </c>
      <c r="S629">
        <v>181.5</v>
      </c>
      <c r="T629">
        <v>229.6</v>
      </c>
      <c r="U629">
        <v>229.6</v>
      </c>
    </row>
    <row r="630" spans="1:21">
      <c r="A630">
        <v>84</v>
      </c>
      <c r="B630">
        <v>225.8</v>
      </c>
      <c r="C630">
        <v>3.4</v>
      </c>
      <c r="D630">
        <v>43.2</v>
      </c>
      <c r="E630">
        <v>91</v>
      </c>
      <c r="F630">
        <v>1.645192</v>
      </c>
      <c r="G630">
        <v>67.589230000000001</v>
      </c>
      <c r="H630">
        <v>16.582730000000002</v>
      </c>
      <c r="I630">
        <v>1.5886290000000001</v>
      </c>
      <c r="J630">
        <v>12.436310000000001</v>
      </c>
      <c r="K630">
        <v>2.07274E-2</v>
      </c>
      <c r="L630">
        <v>31</v>
      </c>
      <c r="M630">
        <v>0</v>
      </c>
      <c r="O630">
        <v>262.60000000000002</v>
      </c>
      <c r="P630">
        <v>237.9</v>
      </c>
      <c r="Q630">
        <v>225.8</v>
      </c>
      <c r="R630">
        <v>217.7</v>
      </c>
      <c r="S630">
        <v>229.6</v>
      </c>
      <c r="T630">
        <v>217.7</v>
      </c>
      <c r="U630">
        <v>217.7</v>
      </c>
    </row>
    <row r="631" spans="1:21">
      <c r="A631">
        <v>85</v>
      </c>
      <c r="B631">
        <v>237.9</v>
      </c>
      <c r="C631">
        <v>2.9</v>
      </c>
      <c r="D631">
        <v>48.5</v>
      </c>
      <c r="E631">
        <v>95</v>
      </c>
      <c r="F631">
        <v>1.690266</v>
      </c>
      <c r="G631">
        <v>67.319779999999994</v>
      </c>
      <c r="H631">
        <v>16.26681</v>
      </c>
      <c r="I631">
        <v>1.584662</v>
      </c>
      <c r="J631">
        <v>12.72602</v>
      </c>
      <c r="K631">
        <v>2.0675599999999999E-2</v>
      </c>
      <c r="L631">
        <v>31</v>
      </c>
      <c r="M631">
        <v>0</v>
      </c>
      <c r="O631">
        <v>251.2</v>
      </c>
      <c r="P631">
        <v>262.60000000000002</v>
      </c>
      <c r="Q631">
        <v>237.9</v>
      </c>
      <c r="R631">
        <v>225.8</v>
      </c>
      <c r="S631">
        <v>217.7</v>
      </c>
      <c r="T631">
        <v>225.8</v>
      </c>
      <c r="U631">
        <v>225.8</v>
      </c>
    </row>
    <row r="632" spans="1:21">
      <c r="A632">
        <v>86</v>
      </c>
      <c r="B632">
        <v>262.60000000000002</v>
      </c>
      <c r="C632">
        <v>3.1</v>
      </c>
      <c r="D632">
        <v>51.1</v>
      </c>
      <c r="E632">
        <v>108</v>
      </c>
      <c r="F632">
        <v>1.731587</v>
      </c>
      <c r="G632">
        <v>66.959919999999997</v>
      </c>
      <c r="H632">
        <v>15.926270000000001</v>
      </c>
      <c r="I632">
        <v>1.574336</v>
      </c>
      <c r="J632">
        <v>12.921430000000001</v>
      </c>
      <c r="K632">
        <v>2.0540900000000001E-2</v>
      </c>
      <c r="L632">
        <v>31</v>
      </c>
      <c r="M632">
        <v>0</v>
      </c>
      <c r="O632">
        <v>273.2</v>
      </c>
      <c r="P632">
        <v>251.2</v>
      </c>
      <c r="Q632">
        <v>262.60000000000002</v>
      </c>
      <c r="R632">
        <v>237.9</v>
      </c>
      <c r="S632">
        <v>225.8</v>
      </c>
      <c r="T632">
        <v>237.9</v>
      </c>
      <c r="U632">
        <v>237.9</v>
      </c>
    </row>
    <row r="633" spans="1:21">
      <c r="A633">
        <v>87</v>
      </c>
      <c r="B633">
        <v>251.2</v>
      </c>
      <c r="C633">
        <v>3.5</v>
      </c>
      <c r="D633">
        <v>47.1</v>
      </c>
      <c r="E633">
        <v>116</v>
      </c>
      <c r="F633">
        <v>1.7732509999999999</v>
      </c>
      <c r="G633">
        <v>66.748369999999994</v>
      </c>
      <c r="H633">
        <v>15.611549999999999</v>
      </c>
      <c r="I633">
        <v>1.5665579999999999</v>
      </c>
      <c r="J633">
        <v>13.185689999999999</v>
      </c>
      <c r="K633">
        <v>2.04394E-2</v>
      </c>
      <c r="L633">
        <v>31</v>
      </c>
      <c r="M633">
        <v>0</v>
      </c>
      <c r="O633">
        <v>279.5</v>
      </c>
      <c r="P633">
        <v>273.2</v>
      </c>
      <c r="Q633">
        <v>251.2</v>
      </c>
      <c r="R633">
        <v>262.60000000000002</v>
      </c>
      <c r="S633">
        <v>237.9</v>
      </c>
      <c r="T633">
        <v>262.60000000000002</v>
      </c>
      <c r="U633">
        <v>262.60000000000002</v>
      </c>
    </row>
    <row r="634" spans="1:21">
      <c r="A634">
        <v>88</v>
      </c>
      <c r="B634">
        <v>273.2</v>
      </c>
      <c r="C634">
        <v>3.6</v>
      </c>
      <c r="D634">
        <v>56.1</v>
      </c>
      <c r="E634">
        <v>123</v>
      </c>
      <c r="F634">
        <v>1.8210409999999999</v>
      </c>
      <c r="G634">
        <v>66.658860000000004</v>
      </c>
      <c r="H634">
        <v>15.33023</v>
      </c>
      <c r="I634">
        <v>1.571464</v>
      </c>
      <c r="J634">
        <v>13.45853</v>
      </c>
      <c r="K634">
        <v>2.0503400000000001E-2</v>
      </c>
      <c r="L634">
        <v>31</v>
      </c>
      <c r="M634">
        <v>0</v>
      </c>
      <c r="O634">
        <v>330</v>
      </c>
      <c r="P634">
        <v>279.5</v>
      </c>
      <c r="Q634">
        <v>273.2</v>
      </c>
      <c r="R634">
        <v>251.2</v>
      </c>
      <c r="S634">
        <v>262.60000000000002</v>
      </c>
      <c r="T634">
        <v>251.2</v>
      </c>
      <c r="U634">
        <v>251.2</v>
      </c>
    </row>
    <row r="635" spans="1:21">
      <c r="A635">
        <v>89</v>
      </c>
      <c r="B635">
        <v>279.5</v>
      </c>
      <c r="C635">
        <v>2.5</v>
      </c>
      <c r="D635">
        <v>52</v>
      </c>
      <c r="E635">
        <v>129</v>
      </c>
      <c r="F635">
        <v>1.872395</v>
      </c>
      <c r="G635">
        <v>66.451689999999999</v>
      </c>
      <c r="H635">
        <v>15.071809999999999</v>
      </c>
      <c r="I635">
        <v>1.574881</v>
      </c>
      <c r="J635">
        <v>13.55303</v>
      </c>
      <c r="K635">
        <v>2.0548E-2</v>
      </c>
      <c r="L635">
        <v>31</v>
      </c>
      <c r="M635">
        <v>0</v>
      </c>
      <c r="O635">
        <v>334.6</v>
      </c>
      <c r="P635">
        <v>330</v>
      </c>
      <c r="Q635">
        <v>279.5</v>
      </c>
      <c r="R635">
        <v>273.2</v>
      </c>
      <c r="S635">
        <v>251.2</v>
      </c>
      <c r="T635">
        <v>273.2</v>
      </c>
      <c r="U635">
        <v>273.2</v>
      </c>
    </row>
    <row r="636" spans="1:21">
      <c r="A636">
        <v>90</v>
      </c>
      <c r="B636">
        <v>330</v>
      </c>
      <c r="C636">
        <v>2.7</v>
      </c>
      <c r="D636">
        <v>51.1</v>
      </c>
      <c r="E636">
        <v>141</v>
      </c>
      <c r="F636">
        <v>1.924887</v>
      </c>
      <c r="G636">
        <v>68.579470000000001</v>
      </c>
      <c r="H636">
        <v>14.86603</v>
      </c>
      <c r="I636">
        <v>1.5806640000000001</v>
      </c>
      <c r="J636">
        <v>13.783060000000001</v>
      </c>
      <c r="K636">
        <v>2.0560700000000001E-2</v>
      </c>
      <c r="L636">
        <v>31</v>
      </c>
      <c r="M636">
        <v>0</v>
      </c>
      <c r="O636">
        <v>348.6</v>
      </c>
      <c r="P636">
        <v>334.6</v>
      </c>
      <c r="Q636">
        <v>330</v>
      </c>
      <c r="R636">
        <v>279.5</v>
      </c>
      <c r="S636">
        <v>273.2</v>
      </c>
      <c r="T636">
        <v>279.5</v>
      </c>
      <c r="U636">
        <v>279.5</v>
      </c>
    </row>
    <row r="637" spans="1:21">
      <c r="A637">
        <v>91</v>
      </c>
      <c r="B637">
        <v>334.6</v>
      </c>
      <c r="C637">
        <v>3.3</v>
      </c>
      <c r="D637">
        <v>54</v>
      </c>
      <c r="E637">
        <v>140</v>
      </c>
      <c r="F637">
        <v>1.94191</v>
      </c>
      <c r="G637">
        <v>68.711619999999996</v>
      </c>
      <c r="H637">
        <v>14.7431</v>
      </c>
      <c r="I637">
        <v>1.590805</v>
      </c>
      <c r="J637">
        <v>13.71795</v>
      </c>
      <c r="K637">
        <v>2.0692599999999998E-2</v>
      </c>
      <c r="L637">
        <v>31</v>
      </c>
      <c r="M637">
        <v>0</v>
      </c>
      <c r="O637">
        <v>377.8</v>
      </c>
      <c r="P637">
        <v>348.6</v>
      </c>
      <c r="Q637">
        <v>334.6</v>
      </c>
      <c r="R637">
        <v>330</v>
      </c>
      <c r="S637">
        <v>279.5</v>
      </c>
      <c r="T637">
        <v>330</v>
      </c>
      <c r="U637">
        <v>330</v>
      </c>
    </row>
    <row r="638" spans="1:21">
      <c r="A638">
        <v>92</v>
      </c>
      <c r="B638">
        <v>348.6</v>
      </c>
      <c r="C638">
        <v>4.2</v>
      </c>
      <c r="D638">
        <v>56.7</v>
      </c>
      <c r="E638">
        <v>145</v>
      </c>
      <c r="F638">
        <v>1.9970589999999999</v>
      </c>
      <c r="G638">
        <v>68.940020000000004</v>
      </c>
      <c r="H638">
        <v>14.63668</v>
      </c>
      <c r="I638">
        <v>1.602406</v>
      </c>
      <c r="J638">
        <v>13.978479999999999</v>
      </c>
      <c r="K638">
        <v>2.0843500000000001E-2</v>
      </c>
      <c r="L638">
        <v>31</v>
      </c>
      <c r="M638">
        <v>0</v>
      </c>
      <c r="O638">
        <v>389.5</v>
      </c>
      <c r="P638">
        <v>377.8</v>
      </c>
      <c r="Q638">
        <v>348.6</v>
      </c>
      <c r="R638">
        <v>334.6</v>
      </c>
      <c r="S638">
        <v>330</v>
      </c>
      <c r="T638">
        <v>334.6</v>
      </c>
      <c r="U638">
        <v>334.6</v>
      </c>
    </row>
    <row r="639" spans="1:21">
      <c r="A639">
        <v>93</v>
      </c>
      <c r="B639">
        <v>377.8</v>
      </c>
      <c r="C639">
        <v>3.9</v>
      </c>
      <c r="D639">
        <v>62.4</v>
      </c>
      <c r="E639">
        <v>151</v>
      </c>
      <c r="F639">
        <v>2.0454690000000002</v>
      </c>
      <c r="G639">
        <v>69.015209999999996</v>
      </c>
      <c r="H639">
        <v>14.55635</v>
      </c>
      <c r="I639">
        <v>1.6121490000000001</v>
      </c>
      <c r="J639">
        <v>13.895060000000001</v>
      </c>
      <c r="K639">
        <v>2.0970200000000001E-2</v>
      </c>
      <c r="L639">
        <v>31</v>
      </c>
      <c r="M639">
        <v>0</v>
      </c>
      <c r="O639">
        <v>382</v>
      </c>
      <c r="P639">
        <v>389.5</v>
      </c>
      <c r="Q639">
        <v>377.8</v>
      </c>
      <c r="R639">
        <v>348.6</v>
      </c>
      <c r="S639">
        <v>334.6</v>
      </c>
      <c r="T639">
        <v>348.6</v>
      </c>
      <c r="U639">
        <v>348.6</v>
      </c>
    </row>
    <row r="640" spans="1:21">
      <c r="A640">
        <v>94</v>
      </c>
      <c r="B640">
        <v>389.5</v>
      </c>
      <c r="C640">
        <v>3.1</v>
      </c>
      <c r="D640">
        <v>75.400000000000006</v>
      </c>
      <c r="E640">
        <v>153</v>
      </c>
      <c r="F640">
        <v>2.102617</v>
      </c>
      <c r="G640">
        <v>69.068439999999995</v>
      </c>
      <c r="H640">
        <v>14.505559999999999</v>
      </c>
      <c r="I640">
        <v>1.621551</v>
      </c>
      <c r="J640">
        <v>14.2249</v>
      </c>
      <c r="K640">
        <v>2.10925E-2</v>
      </c>
      <c r="L640">
        <v>31</v>
      </c>
      <c r="M640">
        <v>0</v>
      </c>
      <c r="O640">
        <v>435</v>
      </c>
      <c r="P640">
        <v>382</v>
      </c>
      <c r="Q640">
        <v>389.5</v>
      </c>
      <c r="R640">
        <v>377.8</v>
      </c>
      <c r="S640">
        <v>348.6</v>
      </c>
      <c r="T640">
        <v>377.8</v>
      </c>
      <c r="U640">
        <v>377.8</v>
      </c>
    </row>
    <row r="641" spans="1:21">
      <c r="A641">
        <v>95</v>
      </c>
      <c r="B641">
        <v>382</v>
      </c>
      <c r="C641">
        <v>2.9</v>
      </c>
      <c r="D641">
        <v>65.2</v>
      </c>
      <c r="E641">
        <v>164</v>
      </c>
      <c r="F641">
        <v>2.1598730000000002</v>
      </c>
      <c r="G641">
        <v>69.227010000000007</v>
      </c>
      <c r="H641">
        <v>14.510730000000001</v>
      </c>
      <c r="I641">
        <v>1.6351420000000001</v>
      </c>
      <c r="J641">
        <v>14.51618</v>
      </c>
      <c r="K641">
        <v>2.1269300000000001E-2</v>
      </c>
      <c r="L641">
        <v>31</v>
      </c>
      <c r="M641">
        <v>0</v>
      </c>
      <c r="O641">
        <v>438.4</v>
      </c>
      <c r="P641">
        <v>435</v>
      </c>
      <c r="Q641">
        <v>382</v>
      </c>
      <c r="R641">
        <v>389.5</v>
      </c>
      <c r="S641">
        <v>377.8</v>
      </c>
      <c r="T641">
        <v>389.5</v>
      </c>
      <c r="U641">
        <v>389.5</v>
      </c>
    </row>
    <row r="642" spans="1:21">
      <c r="A642">
        <v>96</v>
      </c>
      <c r="B642">
        <v>435</v>
      </c>
      <c r="C642">
        <v>2.9</v>
      </c>
      <c r="D642">
        <v>63.7</v>
      </c>
      <c r="E642">
        <v>183</v>
      </c>
      <c r="F642">
        <v>2.215449</v>
      </c>
      <c r="G642">
        <v>69.327839999999995</v>
      </c>
      <c r="H642">
        <v>14.552239999999999</v>
      </c>
      <c r="I642">
        <v>1.6476569999999999</v>
      </c>
      <c r="J642">
        <v>15.26857</v>
      </c>
      <c r="K642">
        <v>2.1432099999999999E-2</v>
      </c>
      <c r="L642">
        <v>31</v>
      </c>
      <c r="M642">
        <v>0</v>
      </c>
      <c r="O642">
        <v>451.4</v>
      </c>
      <c r="P642">
        <v>438.4</v>
      </c>
      <c r="Q642">
        <v>435</v>
      </c>
      <c r="R642">
        <v>382</v>
      </c>
      <c r="S642">
        <v>389.5</v>
      </c>
      <c r="T642">
        <v>382</v>
      </c>
      <c r="U642">
        <v>382</v>
      </c>
    </row>
    <row r="643" spans="1:21">
      <c r="A643">
        <v>97</v>
      </c>
      <c r="B643">
        <v>438.4</v>
      </c>
      <c r="C643">
        <v>3</v>
      </c>
      <c r="D643">
        <v>66.2</v>
      </c>
      <c r="E643">
        <v>194</v>
      </c>
      <c r="F643">
        <v>2.2625630000000001</v>
      </c>
      <c r="G643">
        <v>69.344740000000002</v>
      </c>
      <c r="H643">
        <v>14.58731</v>
      </c>
      <c r="I643">
        <v>1.656042</v>
      </c>
      <c r="J643">
        <v>15.27101</v>
      </c>
      <c r="K643">
        <v>2.15412E-2</v>
      </c>
      <c r="L643">
        <v>31</v>
      </c>
      <c r="M643">
        <v>0</v>
      </c>
      <c r="O643">
        <v>430.2</v>
      </c>
      <c r="P643">
        <v>451.4</v>
      </c>
      <c r="Q643">
        <v>438.4</v>
      </c>
      <c r="R643">
        <v>435</v>
      </c>
      <c r="S643">
        <v>382</v>
      </c>
      <c r="T643">
        <v>435</v>
      </c>
      <c r="U643">
        <v>435</v>
      </c>
    </row>
    <row r="644" spans="1:21">
      <c r="A644">
        <v>98</v>
      </c>
      <c r="B644">
        <v>451.4</v>
      </c>
      <c r="C644">
        <v>3.1</v>
      </c>
      <c r="D644">
        <v>77.599999999999994</v>
      </c>
      <c r="E644">
        <v>200</v>
      </c>
      <c r="F644">
        <v>2.2924880000000001</v>
      </c>
      <c r="G644">
        <v>69.367500000000007</v>
      </c>
      <c r="H644">
        <v>14.623379999999999</v>
      </c>
      <c r="I644">
        <v>1.6607719999999999</v>
      </c>
      <c r="J644">
        <v>15.809010000000001</v>
      </c>
      <c r="K644">
        <v>2.1602699999999999E-2</v>
      </c>
      <c r="L644">
        <v>31</v>
      </c>
      <c r="M644">
        <v>0</v>
      </c>
      <c r="O644">
        <v>743</v>
      </c>
      <c r="P644">
        <v>430.2</v>
      </c>
      <c r="Q644">
        <v>451.4</v>
      </c>
      <c r="R644">
        <v>438.4</v>
      </c>
      <c r="S644">
        <v>435</v>
      </c>
      <c r="T644">
        <v>438.4</v>
      </c>
      <c r="U644">
        <v>438.4</v>
      </c>
    </row>
    <row r="645" spans="1:21">
      <c r="A645">
        <v>99</v>
      </c>
      <c r="B645">
        <v>430.2</v>
      </c>
      <c r="C645">
        <v>3.6</v>
      </c>
      <c r="D645">
        <v>75.900000000000006</v>
      </c>
      <c r="E645">
        <v>215</v>
      </c>
      <c r="F645">
        <v>2.352001</v>
      </c>
      <c r="G645">
        <v>69.410420000000002</v>
      </c>
      <c r="H645">
        <v>14.634029999999999</v>
      </c>
      <c r="I645">
        <v>1.6660280000000001</v>
      </c>
      <c r="J645">
        <v>16.174109999999999</v>
      </c>
      <c r="K645">
        <v>2.1671099999999999E-2</v>
      </c>
      <c r="L645">
        <v>31</v>
      </c>
      <c r="M645">
        <v>0</v>
      </c>
      <c r="O645">
        <v>780.8</v>
      </c>
      <c r="P645">
        <v>743</v>
      </c>
      <c r="Q645">
        <v>430.2</v>
      </c>
      <c r="R645">
        <v>451.4</v>
      </c>
      <c r="S645">
        <v>438.4</v>
      </c>
      <c r="T645">
        <v>451.4</v>
      </c>
      <c r="U645">
        <v>451.4</v>
      </c>
    </row>
    <row r="646" spans="1:21">
      <c r="A646">
        <v>77</v>
      </c>
      <c r="B646">
        <v>743</v>
      </c>
      <c r="C646">
        <v>15.8</v>
      </c>
      <c r="D646">
        <v>323.10000000000002</v>
      </c>
      <c r="E646">
        <v>156</v>
      </c>
      <c r="F646">
        <v>3.6813720000000001</v>
      </c>
      <c r="G646">
        <v>70.318899999999999</v>
      </c>
      <c r="H646">
        <v>18.483370000000001</v>
      </c>
      <c r="I646">
        <v>0.67833399999999999</v>
      </c>
      <c r="J646">
        <v>14.0562</v>
      </c>
      <c r="K646">
        <v>6.1729000000000003E-3</v>
      </c>
      <c r="L646">
        <v>32</v>
      </c>
      <c r="M646">
        <v>0</v>
      </c>
      <c r="O646">
        <v>835.6</v>
      </c>
      <c r="P646">
        <v>780.8</v>
      </c>
      <c r="Q646">
        <v>743</v>
      </c>
      <c r="R646">
        <v>430.2</v>
      </c>
      <c r="S646">
        <v>451.4</v>
      </c>
      <c r="T646" t="s">
        <v>62</v>
      </c>
      <c r="U646" t="s">
        <v>62</v>
      </c>
    </row>
    <row r="647" spans="1:21">
      <c r="A647">
        <v>78</v>
      </c>
      <c r="B647">
        <v>780.8</v>
      </c>
      <c r="C647">
        <v>15.5</v>
      </c>
      <c r="D647">
        <v>359.5</v>
      </c>
      <c r="E647">
        <v>187</v>
      </c>
      <c r="F647">
        <v>3.7476579999999999</v>
      </c>
      <c r="G647">
        <v>70.309799999999996</v>
      </c>
      <c r="H647">
        <v>18.349930000000001</v>
      </c>
      <c r="I647">
        <v>0.71943599999999996</v>
      </c>
      <c r="J647">
        <v>14.94384</v>
      </c>
      <c r="K647">
        <v>6.5468999999999996E-3</v>
      </c>
      <c r="L647">
        <v>32</v>
      </c>
      <c r="M647">
        <v>0</v>
      </c>
      <c r="O647">
        <v>912.6</v>
      </c>
      <c r="P647">
        <v>835.6</v>
      </c>
      <c r="Q647">
        <v>780.8</v>
      </c>
      <c r="R647">
        <v>743</v>
      </c>
      <c r="S647">
        <v>430.2</v>
      </c>
      <c r="T647">
        <v>743</v>
      </c>
      <c r="U647" t="s">
        <v>62</v>
      </c>
    </row>
    <row r="648" spans="1:21">
      <c r="A648">
        <v>79</v>
      </c>
      <c r="B648">
        <v>835.6</v>
      </c>
      <c r="C648">
        <v>17.5</v>
      </c>
      <c r="D648">
        <v>407.5</v>
      </c>
      <c r="E648">
        <v>204</v>
      </c>
      <c r="F648">
        <v>3.8309880000000001</v>
      </c>
      <c r="G648">
        <v>70.281459999999996</v>
      </c>
      <c r="H648">
        <v>18.242819999999998</v>
      </c>
      <c r="I648">
        <v>0.76536400000000004</v>
      </c>
      <c r="J648">
        <v>14.769579999999999</v>
      </c>
      <c r="K648">
        <v>6.9649000000000004E-3</v>
      </c>
      <c r="L648">
        <v>32</v>
      </c>
      <c r="M648">
        <v>0</v>
      </c>
      <c r="O648">
        <v>896.4</v>
      </c>
      <c r="P648">
        <v>912.6</v>
      </c>
      <c r="Q648">
        <v>835.6</v>
      </c>
      <c r="R648">
        <v>780.8</v>
      </c>
      <c r="S648">
        <v>743</v>
      </c>
      <c r="T648">
        <v>780.8</v>
      </c>
      <c r="U648">
        <v>780.8</v>
      </c>
    </row>
    <row r="649" spans="1:21">
      <c r="A649">
        <v>80</v>
      </c>
      <c r="B649">
        <v>912.6</v>
      </c>
      <c r="C649">
        <v>20</v>
      </c>
      <c r="D649">
        <v>460.6</v>
      </c>
      <c r="E649">
        <v>224</v>
      </c>
      <c r="F649">
        <v>3.9775860000000001</v>
      </c>
      <c r="G649">
        <v>70.015240000000006</v>
      </c>
      <c r="H649">
        <v>18.147040000000001</v>
      </c>
      <c r="I649">
        <v>0.81021500000000002</v>
      </c>
      <c r="J649">
        <v>14.24202</v>
      </c>
      <c r="K649">
        <v>7.3727000000000003E-3</v>
      </c>
      <c r="L649">
        <v>32</v>
      </c>
      <c r="M649">
        <v>0</v>
      </c>
      <c r="O649">
        <v>805.4</v>
      </c>
      <c r="P649">
        <v>896.4</v>
      </c>
      <c r="Q649">
        <v>912.6</v>
      </c>
      <c r="R649">
        <v>835.6</v>
      </c>
      <c r="S649">
        <v>780.8</v>
      </c>
      <c r="T649">
        <v>835.6</v>
      </c>
      <c r="U649">
        <v>835.6</v>
      </c>
    </row>
    <row r="650" spans="1:21">
      <c r="A650">
        <v>81</v>
      </c>
      <c r="B650">
        <v>896.4</v>
      </c>
      <c r="C650">
        <v>17.5</v>
      </c>
      <c r="D650">
        <v>458</v>
      </c>
      <c r="E650">
        <v>230</v>
      </c>
      <c r="F650">
        <v>4.0615170000000003</v>
      </c>
      <c r="G650">
        <v>69.685329999999993</v>
      </c>
      <c r="H650">
        <v>18.004719999999999</v>
      </c>
      <c r="I650">
        <v>0.84763900000000003</v>
      </c>
      <c r="J650">
        <v>14.006880000000001</v>
      </c>
      <c r="K650">
        <v>7.7131999999999999E-3</v>
      </c>
      <c r="L650">
        <v>32</v>
      </c>
      <c r="M650">
        <v>0</v>
      </c>
      <c r="O650">
        <v>655.20000000000005</v>
      </c>
      <c r="P650">
        <v>805.4</v>
      </c>
      <c r="Q650">
        <v>896.4</v>
      </c>
      <c r="R650">
        <v>912.6</v>
      </c>
      <c r="S650">
        <v>835.6</v>
      </c>
      <c r="T650">
        <v>912.6</v>
      </c>
      <c r="U650">
        <v>912.6</v>
      </c>
    </row>
    <row r="651" spans="1:21">
      <c r="A651">
        <v>82</v>
      </c>
      <c r="B651">
        <v>805.4</v>
      </c>
      <c r="C651">
        <v>13.6</v>
      </c>
      <c r="D651">
        <v>419.6</v>
      </c>
      <c r="E651">
        <v>245</v>
      </c>
      <c r="F651">
        <v>4.1360340000000004</v>
      </c>
      <c r="G651">
        <v>69.200100000000006</v>
      </c>
      <c r="H651">
        <v>17.756319999999999</v>
      </c>
      <c r="I651">
        <v>0.88154500000000002</v>
      </c>
      <c r="J651">
        <v>13.40155</v>
      </c>
      <c r="K651">
        <v>8.0218000000000008E-3</v>
      </c>
      <c r="L651">
        <v>32</v>
      </c>
      <c r="M651">
        <v>0</v>
      </c>
      <c r="O651">
        <v>628.5</v>
      </c>
      <c r="P651">
        <v>655.20000000000005</v>
      </c>
      <c r="Q651">
        <v>805.4</v>
      </c>
      <c r="R651">
        <v>896.4</v>
      </c>
      <c r="S651">
        <v>912.6</v>
      </c>
      <c r="T651">
        <v>896.4</v>
      </c>
      <c r="U651">
        <v>896.4</v>
      </c>
    </row>
    <row r="652" spans="1:21">
      <c r="A652">
        <v>83</v>
      </c>
      <c r="B652">
        <v>655.20000000000005</v>
      </c>
      <c r="C652">
        <v>12.8</v>
      </c>
      <c r="D652">
        <v>307.2</v>
      </c>
      <c r="E652">
        <v>301</v>
      </c>
      <c r="F652">
        <v>4.1998990000000003</v>
      </c>
      <c r="G652">
        <v>68.612849999999995</v>
      </c>
      <c r="H652">
        <v>17.452940000000002</v>
      </c>
      <c r="I652">
        <v>0.90197400000000005</v>
      </c>
      <c r="J652">
        <v>13.465</v>
      </c>
      <c r="K652">
        <v>8.2077000000000001E-3</v>
      </c>
      <c r="L652">
        <v>32</v>
      </c>
      <c r="M652">
        <v>0</v>
      </c>
      <c r="O652">
        <v>667.1</v>
      </c>
      <c r="P652">
        <v>628.5</v>
      </c>
      <c r="Q652">
        <v>655.20000000000005</v>
      </c>
      <c r="R652">
        <v>805.4</v>
      </c>
      <c r="S652">
        <v>896.4</v>
      </c>
      <c r="T652">
        <v>805.4</v>
      </c>
      <c r="U652">
        <v>805.4</v>
      </c>
    </row>
    <row r="653" spans="1:21">
      <c r="A653">
        <v>84</v>
      </c>
      <c r="B653">
        <v>628.5</v>
      </c>
      <c r="C653">
        <v>10.8</v>
      </c>
      <c r="D653">
        <v>279</v>
      </c>
      <c r="E653">
        <v>354</v>
      </c>
      <c r="F653">
        <v>4.256437</v>
      </c>
      <c r="G653">
        <v>68.18571</v>
      </c>
      <c r="H653">
        <v>16.980450000000001</v>
      </c>
      <c r="I653">
        <v>0.92490499999999998</v>
      </c>
      <c r="J653">
        <v>13.843159999999999</v>
      </c>
      <c r="K653">
        <v>8.4162999999999998E-3</v>
      </c>
      <c r="L653">
        <v>32</v>
      </c>
      <c r="M653">
        <v>0</v>
      </c>
      <c r="O653">
        <v>718.9</v>
      </c>
      <c r="P653">
        <v>667.1</v>
      </c>
      <c r="Q653">
        <v>628.5</v>
      </c>
      <c r="R653">
        <v>655.20000000000005</v>
      </c>
      <c r="S653">
        <v>805.4</v>
      </c>
      <c r="T653">
        <v>655.20000000000005</v>
      </c>
      <c r="U653">
        <v>655.20000000000005</v>
      </c>
    </row>
    <row r="654" spans="1:21">
      <c r="A654">
        <v>85</v>
      </c>
      <c r="B654">
        <v>667.1</v>
      </c>
      <c r="C654">
        <v>10.3</v>
      </c>
      <c r="D654">
        <v>274.89999999999998</v>
      </c>
      <c r="E654">
        <v>380</v>
      </c>
      <c r="F654">
        <v>4.3106169999999997</v>
      </c>
      <c r="G654">
        <v>67.639830000000003</v>
      </c>
      <c r="H654">
        <v>16.573080000000001</v>
      </c>
      <c r="I654">
        <v>0.95102399999999998</v>
      </c>
      <c r="J654">
        <v>14.197430000000001</v>
      </c>
      <c r="K654">
        <v>8.6540000000000002E-3</v>
      </c>
      <c r="L654">
        <v>32</v>
      </c>
      <c r="M654">
        <v>0</v>
      </c>
      <c r="O654">
        <v>695.7</v>
      </c>
      <c r="P654">
        <v>718.9</v>
      </c>
      <c r="Q654">
        <v>667.1</v>
      </c>
      <c r="R654">
        <v>628.5</v>
      </c>
      <c r="S654">
        <v>655.20000000000005</v>
      </c>
      <c r="T654">
        <v>628.5</v>
      </c>
      <c r="U654">
        <v>628.5</v>
      </c>
    </row>
    <row r="655" spans="1:21">
      <c r="A655">
        <v>86</v>
      </c>
      <c r="B655">
        <v>718.9</v>
      </c>
      <c r="C655">
        <v>12.6</v>
      </c>
      <c r="D655">
        <v>286.89999999999998</v>
      </c>
      <c r="E655">
        <v>397</v>
      </c>
      <c r="F655">
        <v>4.3651520000000001</v>
      </c>
      <c r="G655">
        <v>67.122309999999999</v>
      </c>
      <c r="H655">
        <v>16.165659999999999</v>
      </c>
      <c r="I655">
        <v>0.980653</v>
      </c>
      <c r="J655">
        <v>14.56854</v>
      </c>
      <c r="K655">
        <v>8.9236000000000003E-3</v>
      </c>
      <c r="L655">
        <v>32</v>
      </c>
      <c r="M655">
        <v>0</v>
      </c>
      <c r="O655">
        <v>780.7</v>
      </c>
      <c r="P655">
        <v>695.7</v>
      </c>
      <c r="Q655">
        <v>718.9</v>
      </c>
      <c r="R655">
        <v>667.1</v>
      </c>
      <c r="S655">
        <v>628.5</v>
      </c>
      <c r="T655">
        <v>667.1</v>
      </c>
      <c r="U655">
        <v>667.1</v>
      </c>
    </row>
    <row r="656" spans="1:21">
      <c r="A656">
        <v>87</v>
      </c>
      <c r="B656">
        <v>695.7</v>
      </c>
      <c r="C656">
        <v>8.4</v>
      </c>
      <c r="D656">
        <v>272.5</v>
      </c>
      <c r="E656">
        <v>447</v>
      </c>
      <c r="F656">
        <v>4.4341609999999996</v>
      </c>
      <c r="G656">
        <v>66.679699999999997</v>
      </c>
      <c r="H656">
        <v>15.80097</v>
      </c>
      <c r="I656">
        <v>1.0234179999999999</v>
      </c>
      <c r="J656">
        <v>14.80902</v>
      </c>
      <c r="K656">
        <v>9.3127999999999996E-3</v>
      </c>
      <c r="L656">
        <v>32</v>
      </c>
      <c r="M656">
        <v>0</v>
      </c>
      <c r="O656">
        <v>625.29999999999995</v>
      </c>
      <c r="P656">
        <v>780.7</v>
      </c>
      <c r="Q656">
        <v>695.7</v>
      </c>
      <c r="R656">
        <v>718.9</v>
      </c>
      <c r="S656">
        <v>667.1</v>
      </c>
      <c r="T656">
        <v>718.9</v>
      </c>
      <c r="U656">
        <v>718.9</v>
      </c>
    </row>
    <row r="657" spans="1:21">
      <c r="A657">
        <v>88</v>
      </c>
      <c r="B657">
        <v>780.7</v>
      </c>
      <c r="C657">
        <v>10.5</v>
      </c>
      <c r="D657">
        <v>291.2</v>
      </c>
      <c r="E657">
        <v>432</v>
      </c>
      <c r="F657">
        <v>4.4947710000000001</v>
      </c>
      <c r="G657">
        <v>66.149029999999996</v>
      </c>
      <c r="H657">
        <v>15.442399999999999</v>
      </c>
      <c r="I657">
        <v>1.075027</v>
      </c>
      <c r="J657">
        <v>15.30756</v>
      </c>
      <c r="K657">
        <v>9.7824000000000001E-3</v>
      </c>
      <c r="L657">
        <v>32</v>
      </c>
      <c r="M657">
        <v>0</v>
      </c>
      <c r="O657">
        <v>600.9</v>
      </c>
      <c r="P657">
        <v>625.29999999999995</v>
      </c>
      <c r="Q657">
        <v>780.7</v>
      </c>
      <c r="R657">
        <v>695.7</v>
      </c>
      <c r="S657">
        <v>718.9</v>
      </c>
      <c r="T657">
        <v>695.7</v>
      </c>
      <c r="U657">
        <v>695.7</v>
      </c>
    </row>
    <row r="658" spans="1:21">
      <c r="A658">
        <v>89</v>
      </c>
      <c r="B658">
        <v>625.29999999999995</v>
      </c>
      <c r="C658">
        <v>8.1999999999999993</v>
      </c>
      <c r="D658">
        <v>250.6</v>
      </c>
      <c r="E658">
        <v>452</v>
      </c>
      <c r="F658">
        <v>4.5781099999999997</v>
      </c>
      <c r="G658">
        <v>65.826480000000004</v>
      </c>
      <c r="H658">
        <v>15.291869999999999</v>
      </c>
      <c r="I658">
        <v>1.1373690000000001</v>
      </c>
      <c r="J658">
        <v>15.713100000000001</v>
      </c>
      <c r="K658">
        <v>1.03497E-2</v>
      </c>
      <c r="L658">
        <v>32</v>
      </c>
      <c r="M658">
        <v>0</v>
      </c>
      <c r="O658">
        <v>677</v>
      </c>
      <c r="P658">
        <v>600.9</v>
      </c>
      <c r="Q658">
        <v>625.29999999999995</v>
      </c>
      <c r="R658">
        <v>780.7</v>
      </c>
      <c r="S658">
        <v>695.7</v>
      </c>
      <c r="T658">
        <v>780.7</v>
      </c>
      <c r="U658">
        <v>780.7</v>
      </c>
    </row>
    <row r="659" spans="1:21">
      <c r="A659">
        <v>90</v>
      </c>
      <c r="B659">
        <v>600.9</v>
      </c>
      <c r="C659">
        <v>9.6999999999999993</v>
      </c>
      <c r="D659">
        <v>238.3</v>
      </c>
      <c r="E659">
        <v>438</v>
      </c>
      <c r="F659">
        <v>4.6503899999999998</v>
      </c>
      <c r="G659">
        <v>66.681569999999994</v>
      </c>
      <c r="H659">
        <v>15.12199</v>
      </c>
      <c r="I659">
        <v>1.218629</v>
      </c>
      <c r="J659">
        <v>15.753590000000001</v>
      </c>
      <c r="K659">
        <v>1.1098E-2</v>
      </c>
      <c r="L659">
        <v>32</v>
      </c>
      <c r="M659">
        <v>0</v>
      </c>
      <c r="O659">
        <v>696.8</v>
      </c>
      <c r="P659">
        <v>677</v>
      </c>
      <c r="Q659">
        <v>600.9</v>
      </c>
      <c r="R659">
        <v>625.29999999999995</v>
      </c>
      <c r="S659">
        <v>780.7</v>
      </c>
      <c r="T659">
        <v>625.29999999999995</v>
      </c>
      <c r="U659">
        <v>625.29999999999995</v>
      </c>
    </row>
    <row r="660" spans="1:21">
      <c r="A660">
        <v>91</v>
      </c>
      <c r="B660">
        <v>677</v>
      </c>
      <c r="C660">
        <v>11.8</v>
      </c>
      <c r="D660">
        <v>312.5</v>
      </c>
      <c r="E660">
        <v>444</v>
      </c>
      <c r="F660">
        <v>4.7655880000000002</v>
      </c>
      <c r="G660">
        <v>66.659090000000006</v>
      </c>
      <c r="H660">
        <v>14.744759999999999</v>
      </c>
      <c r="I660">
        <v>1.2850459999999999</v>
      </c>
      <c r="J660">
        <v>15.557869999999999</v>
      </c>
      <c r="K660">
        <v>1.17029E-2</v>
      </c>
      <c r="L660">
        <v>32</v>
      </c>
      <c r="M660">
        <v>0</v>
      </c>
      <c r="O660">
        <v>875.2</v>
      </c>
      <c r="P660">
        <v>696.8</v>
      </c>
      <c r="Q660">
        <v>677</v>
      </c>
      <c r="R660">
        <v>600.9</v>
      </c>
      <c r="S660">
        <v>625.29999999999995</v>
      </c>
      <c r="T660">
        <v>600.9</v>
      </c>
      <c r="U660">
        <v>600.9</v>
      </c>
    </row>
    <row r="661" spans="1:21">
      <c r="A661">
        <v>92</v>
      </c>
      <c r="B661">
        <v>696.8</v>
      </c>
      <c r="C661">
        <v>10.9</v>
      </c>
      <c r="D661">
        <v>331.3</v>
      </c>
      <c r="E661">
        <v>439</v>
      </c>
      <c r="F661">
        <v>4.8614480000000002</v>
      </c>
      <c r="G661">
        <v>66.168710000000004</v>
      </c>
      <c r="H661">
        <v>14.425179999999999</v>
      </c>
      <c r="I661">
        <v>1.330694</v>
      </c>
      <c r="J661">
        <v>16.112739999999999</v>
      </c>
      <c r="K661">
        <v>1.21186E-2</v>
      </c>
      <c r="L661">
        <v>32</v>
      </c>
      <c r="M661">
        <v>0</v>
      </c>
      <c r="O661">
        <v>1001.9</v>
      </c>
      <c r="P661">
        <v>875.2</v>
      </c>
      <c r="Q661">
        <v>696.8</v>
      </c>
      <c r="R661">
        <v>677</v>
      </c>
      <c r="S661">
        <v>600.9</v>
      </c>
      <c r="T661">
        <v>677</v>
      </c>
      <c r="U661">
        <v>677</v>
      </c>
    </row>
    <row r="662" spans="1:21">
      <c r="A662">
        <v>93</v>
      </c>
      <c r="B662">
        <v>875.2</v>
      </c>
      <c r="C662">
        <v>10.4</v>
      </c>
      <c r="D662">
        <v>340.1</v>
      </c>
      <c r="E662">
        <v>448</v>
      </c>
      <c r="F662">
        <v>4.9251670000000001</v>
      </c>
      <c r="G662">
        <v>65.538690000000003</v>
      </c>
      <c r="H662">
        <v>14.13233</v>
      </c>
      <c r="I662">
        <v>1.3801969999999999</v>
      </c>
      <c r="J662">
        <v>16.167390000000001</v>
      </c>
      <c r="K662">
        <v>1.25694E-2</v>
      </c>
      <c r="L662">
        <v>32</v>
      </c>
      <c r="M662">
        <v>0</v>
      </c>
      <c r="O662">
        <v>945.2</v>
      </c>
      <c r="P662">
        <v>1001.9</v>
      </c>
      <c r="Q662">
        <v>875.2</v>
      </c>
      <c r="R662">
        <v>696.8</v>
      </c>
      <c r="S662">
        <v>677</v>
      </c>
      <c r="T662">
        <v>696.8</v>
      </c>
      <c r="U662">
        <v>696.8</v>
      </c>
    </row>
    <row r="663" spans="1:21">
      <c r="A663">
        <v>94</v>
      </c>
      <c r="B663">
        <v>1001.9</v>
      </c>
      <c r="C663">
        <v>11.7</v>
      </c>
      <c r="D663">
        <v>352.4</v>
      </c>
      <c r="E663">
        <v>434</v>
      </c>
      <c r="F663">
        <v>5.0347160000000004</v>
      </c>
      <c r="G663">
        <v>65.178989999999999</v>
      </c>
      <c r="H663">
        <v>13.90756</v>
      </c>
      <c r="I663">
        <v>1.456388</v>
      </c>
      <c r="J663">
        <v>16.55472</v>
      </c>
      <c r="K663">
        <v>1.32633E-2</v>
      </c>
      <c r="L663">
        <v>32</v>
      </c>
      <c r="M663">
        <v>0</v>
      </c>
      <c r="O663">
        <v>811.3</v>
      </c>
      <c r="P663">
        <v>945.2</v>
      </c>
      <c r="Q663">
        <v>1001.9</v>
      </c>
      <c r="R663">
        <v>875.2</v>
      </c>
      <c r="S663">
        <v>696.8</v>
      </c>
      <c r="T663">
        <v>875.2</v>
      </c>
      <c r="U663">
        <v>875.2</v>
      </c>
    </row>
    <row r="664" spans="1:21">
      <c r="A664">
        <v>95</v>
      </c>
      <c r="B664">
        <v>945.2</v>
      </c>
      <c r="C664">
        <v>10.7</v>
      </c>
      <c r="D664">
        <v>324.60000000000002</v>
      </c>
      <c r="E664">
        <v>468</v>
      </c>
      <c r="F664">
        <v>5.1459679999999999</v>
      </c>
      <c r="G664">
        <v>64.933800000000005</v>
      </c>
      <c r="H664">
        <v>13.71655</v>
      </c>
      <c r="I664">
        <v>1.5257769999999999</v>
      </c>
      <c r="J664">
        <v>16.878430000000002</v>
      </c>
      <c r="K664">
        <v>1.38952E-2</v>
      </c>
      <c r="L664">
        <v>32</v>
      </c>
      <c r="M664">
        <v>0</v>
      </c>
      <c r="O664">
        <v>798.7</v>
      </c>
      <c r="P664">
        <v>811.3</v>
      </c>
      <c r="Q664">
        <v>945.2</v>
      </c>
      <c r="R664">
        <v>1001.9</v>
      </c>
      <c r="S664">
        <v>875.2</v>
      </c>
      <c r="T664">
        <v>1001.9</v>
      </c>
      <c r="U664">
        <v>1001.9</v>
      </c>
    </row>
    <row r="665" spans="1:21">
      <c r="A665">
        <v>96</v>
      </c>
      <c r="B665">
        <v>811.3</v>
      </c>
      <c r="C665">
        <v>13.7</v>
      </c>
      <c r="D665">
        <v>307.60000000000002</v>
      </c>
      <c r="E665">
        <v>493</v>
      </c>
      <c r="F665">
        <v>5.2020200000000001</v>
      </c>
      <c r="G665">
        <v>64.623090000000005</v>
      </c>
      <c r="H665">
        <v>13.59839</v>
      </c>
      <c r="I665">
        <v>1.596476</v>
      </c>
      <c r="J665">
        <v>17.23517</v>
      </c>
      <c r="K665">
        <v>1.4539099999999999E-2</v>
      </c>
      <c r="L665">
        <v>32</v>
      </c>
      <c r="M665">
        <v>1</v>
      </c>
      <c r="O665">
        <v>643.6</v>
      </c>
      <c r="P665">
        <v>798.7</v>
      </c>
      <c r="Q665">
        <v>811.3</v>
      </c>
      <c r="R665">
        <v>945.2</v>
      </c>
      <c r="S665">
        <v>1001.9</v>
      </c>
      <c r="T665">
        <v>945.2</v>
      </c>
      <c r="U665">
        <v>945.2</v>
      </c>
    </row>
    <row r="666" spans="1:21">
      <c r="A666">
        <v>97</v>
      </c>
      <c r="B666">
        <v>798.7</v>
      </c>
      <c r="C666">
        <v>11.2</v>
      </c>
      <c r="D666">
        <v>302.39999999999998</v>
      </c>
      <c r="E666">
        <v>515</v>
      </c>
      <c r="F666">
        <v>5.3101580000000004</v>
      </c>
      <c r="G666">
        <v>64.467429999999993</v>
      </c>
      <c r="H666">
        <v>13.555720000000001</v>
      </c>
      <c r="I666">
        <v>1.675581</v>
      </c>
      <c r="J666">
        <v>17.514679999999998</v>
      </c>
      <c r="K666">
        <v>1.52595E-2</v>
      </c>
      <c r="L666">
        <v>32</v>
      </c>
      <c r="M666">
        <v>1</v>
      </c>
      <c r="O666">
        <v>570</v>
      </c>
      <c r="P666">
        <v>643.6</v>
      </c>
      <c r="Q666">
        <v>798.7</v>
      </c>
      <c r="R666">
        <v>811.3</v>
      </c>
      <c r="S666">
        <v>945.2</v>
      </c>
      <c r="T666">
        <v>811.3</v>
      </c>
      <c r="U666">
        <v>811.3</v>
      </c>
    </row>
    <row r="667" spans="1:21">
      <c r="A667">
        <v>98</v>
      </c>
      <c r="B667">
        <v>643.6</v>
      </c>
      <c r="C667">
        <v>9.6999999999999993</v>
      </c>
      <c r="D667">
        <v>254.9</v>
      </c>
      <c r="E667">
        <v>518</v>
      </c>
      <c r="F667">
        <v>5.4340250000000001</v>
      </c>
      <c r="G667">
        <v>64.024889999999999</v>
      </c>
      <c r="H667">
        <v>13.57494</v>
      </c>
      <c r="I667">
        <v>1.7437720000000001</v>
      </c>
      <c r="J667">
        <v>18.210239999999999</v>
      </c>
      <c r="K667">
        <v>1.5880499999999999E-2</v>
      </c>
      <c r="L667">
        <v>32</v>
      </c>
      <c r="M667">
        <v>1</v>
      </c>
      <c r="O667">
        <v>113.1</v>
      </c>
      <c r="P667">
        <v>570</v>
      </c>
      <c r="Q667">
        <v>643.6</v>
      </c>
      <c r="R667">
        <v>798.7</v>
      </c>
      <c r="S667">
        <v>811.3</v>
      </c>
      <c r="T667">
        <v>798.7</v>
      </c>
      <c r="U667">
        <v>798.7</v>
      </c>
    </row>
    <row r="668" spans="1:21">
      <c r="A668">
        <v>99</v>
      </c>
      <c r="B668">
        <v>570</v>
      </c>
      <c r="C668">
        <v>9.1</v>
      </c>
      <c r="D668">
        <v>232.7</v>
      </c>
      <c r="E668">
        <v>542</v>
      </c>
      <c r="F668">
        <v>5.5898209999999997</v>
      </c>
      <c r="G668">
        <v>63.634990000000002</v>
      </c>
      <c r="H668">
        <v>13.65448</v>
      </c>
      <c r="I668">
        <v>1.809253</v>
      </c>
      <c r="J668">
        <v>18.540389999999999</v>
      </c>
      <c r="K668">
        <v>1.64768E-2</v>
      </c>
      <c r="L668">
        <v>32</v>
      </c>
      <c r="M668">
        <v>1</v>
      </c>
      <c r="O668">
        <v>118.8</v>
      </c>
      <c r="P668">
        <v>113.1</v>
      </c>
      <c r="Q668">
        <v>570</v>
      </c>
      <c r="R668">
        <v>643.6</v>
      </c>
      <c r="S668">
        <v>798.7</v>
      </c>
      <c r="T668">
        <v>643.6</v>
      </c>
      <c r="U668">
        <v>643.6</v>
      </c>
    </row>
    <row r="669" spans="1:21">
      <c r="A669">
        <v>77</v>
      </c>
      <c r="B669">
        <v>113.1</v>
      </c>
      <c r="C669">
        <v>3.2</v>
      </c>
      <c r="D669">
        <v>23.2</v>
      </c>
      <c r="E669">
        <v>30</v>
      </c>
      <c r="F669">
        <v>0.35825889999999999</v>
      </c>
      <c r="G669">
        <v>73.574839999999995</v>
      </c>
      <c r="H669">
        <v>18.315580000000001</v>
      </c>
      <c r="I669">
        <v>0.86976200000000004</v>
      </c>
      <c r="J669">
        <v>11.330450000000001</v>
      </c>
      <c r="K669">
        <v>9.6351199999999998E-2</v>
      </c>
      <c r="L669">
        <v>33</v>
      </c>
      <c r="M669">
        <v>1</v>
      </c>
      <c r="O669">
        <v>139.9</v>
      </c>
      <c r="P669">
        <v>118.8</v>
      </c>
      <c r="Q669">
        <v>113.1</v>
      </c>
      <c r="R669">
        <v>570</v>
      </c>
      <c r="S669">
        <v>643.6</v>
      </c>
      <c r="T669" t="s">
        <v>62</v>
      </c>
      <c r="U669" t="s">
        <v>62</v>
      </c>
    </row>
    <row r="670" spans="1:21">
      <c r="A670">
        <v>78</v>
      </c>
      <c r="B670">
        <v>118.8</v>
      </c>
      <c r="C670">
        <v>1.4</v>
      </c>
      <c r="D670">
        <v>26.3</v>
      </c>
      <c r="E670">
        <v>26</v>
      </c>
      <c r="F670">
        <v>0.37968859999999999</v>
      </c>
      <c r="G670">
        <v>73.856669999999994</v>
      </c>
      <c r="H670">
        <v>18.164370000000002</v>
      </c>
      <c r="I670">
        <v>0.89151999999999998</v>
      </c>
      <c r="J670">
        <v>11.89701</v>
      </c>
      <c r="K670">
        <v>9.8761500000000002E-2</v>
      </c>
      <c r="L670">
        <v>33</v>
      </c>
      <c r="M670">
        <v>1</v>
      </c>
      <c r="O670">
        <v>179.8</v>
      </c>
      <c r="P670">
        <v>139.9</v>
      </c>
      <c r="Q670">
        <v>118.8</v>
      </c>
      <c r="R670">
        <v>113.1</v>
      </c>
      <c r="S670">
        <v>570</v>
      </c>
      <c r="T670">
        <v>113.1</v>
      </c>
      <c r="U670" t="s">
        <v>62</v>
      </c>
    </row>
    <row r="671" spans="1:21">
      <c r="A671">
        <v>79</v>
      </c>
      <c r="B671">
        <v>139.9</v>
      </c>
      <c r="C671">
        <v>2.4</v>
      </c>
      <c r="D671">
        <v>28.6</v>
      </c>
      <c r="E671">
        <v>32</v>
      </c>
      <c r="F671">
        <v>0.39798699999999998</v>
      </c>
      <c r="G671">
        <v>74.088830000000002</v>
      </c>
      <c r="H671">
        <v>18.029979999999998</v>
      </c>
      <c r="I671">
        <v>0.90907499999999997</v>
      </c>
      <c r="J671">
        <v>12.04753</v>
      </c>
      <c r="K671">
        <v>0.1007062</v>
      </c>
      <c r="L671">
        <v>33</v>
      </c>
      <c r="M671">
        <v>1</v>
      </c>
      <c r="O671">
        <v>147.1</v>
      </c>
      <c r="P671">
        <v>179.8</v>
      </c>
      <c r="Q671">
        <v>139.9</v>
      </c>
      <c r="R671">
        <v>118.8</v>
      </c>
      <c r="S671">
        <v>113.1</v>
      </c>
      <c r="T671">
        <v>118.8</v>
      </c>
      <c r="U671">
        <v>118.8</v>
      </c>
    </row>
    <row r="672" spans="1:21">
      <c r="A672">
        <v>80</v>
      </c>
      <c r="B672">
        <v>179.8</v>
      </c>
      <c r="C672">
        <v>2.5</v>
      </c>
      <c r="D672">
        <v>42</v>
      </c>
      <c r="E672">
        <v>35</v>
      </c>
      <c r="F672">
        <v>0.419908</v>
      </c>
      <c r="G672">
        <v>73.985500000000002</v>
      </c>
      <c r="H672">
        <v>17.816279999999999</v>
      </c>
      <c r="I672">
        <v>0.92425000000000002</v>
      </c>
      <c r="J672">
        <v>11.98724</v>
      </c>
      <c r="K672">
        <v>0.1027744</v>
      </c>
      <c r="L672">
        <v>33</v>
      </c>
      <c r="M672">
        <v>1</v>
      </c>
      <c r="O672">
        <v>124.8</v>
      </c>
      <c r="P672">
        <v>147.1</v>
      </c>
      <c r="Q672">
        <v>179.8</v>
      </c>
      <c r="R672">
        <v>139.9</v>
      </c>
      <c r="S672">
        <v>118.8</v>
      </c>
      <c r="T672">
        <v>139.9</v>
      </c>
      <c r="U672">
        <v>139.9</v>
      </c>
    </row>
    <row r="673" spans="1:21">
      <c r="A673">
        <v>81</v>
      </c>
      <c r="B673">
        <v>147.1</v>
      </c>
      <c r="C673">
        <v>2.9</v>
      </c>
      <c r="D673">
        <v>35.799999999999997</v>
      </c>
      <c r="E673">
        <v>35</v>
      </c>
      <c r="F673">
        <v>0.46239550000000001</v>
      </c>
      <c r="G673">
        <v>74.056309999999996</v>
      </c>
      <c r="H673">
        <v>17.62687</v>
      </c>
      <c r="I673">
        <v>0.93664400000000003</v>
      </c>
      <c r="J673">
        <v>12.142580000000001</v>
      </c>
      <c r="K673">
        <v>0.1041526</v>
      </c>
      <c r="L673">
        <v>33</v>
      </c>
      <c r="M673">
        <v>1</v>
      </c>
      <c r="O673">
        <v>125.1</v>
      </c>
      <c r="P673">
        <v>124.8</v>
      </c>
      <c r="Q673">
        <v>147.1</v>
      </c>
      <c r="R673">
        <v>179.8</v>
      </c>
      <c r="S673">
        <v>139.9</v>
      </c>
      <c r="T673">
        <v>179.8</v>
      </c>
      <c r="U673">
        <v>179.8</v>
      </c>
    </row>
    <row r="674" spans="1:21">
      <c r="A674">
        <v>82</v>
      </c>
      <c r="B674">
        <v>124.8</v>
      </c>
      <c r="C674">
        <v>2.2000000000000002</v>
      </c>
      <c r="D674">
        <v>33.9</v>
      </c>
      <c r="E674">
        <v>42</v>
      </c>
      <c r="F674">
        <v>0.4946624</v>
      </c>
      <c r="G674">
        <v>73.926190000000005</v>
      </c>
      <c r="H674">
        <v>17.378599999999999</v>
      </c>
      <c r="I674">
        <v>0.94771700000000003</v>
      </c>
      <c r="J674">
        <v>12.286989999999999</v>
      </c>
      <c r="K674">
        <v>0.1053839</v>
      </c>
      <c r="L674">
        <v>33</v>
      </c>
      <c r="M674">
        <v>1</v>
      </c>
      <c r="O674">
        <v>133.9</v>
      </c>
      <c r="P674">
        <v>125.1</v>
      </c>
      <c r="Q674">
        <v>124.8</v>
      </c>
      <c r="R674">
        <v>147.1</v>
      </c>
      <c r="S674">
        <v>179.8</v>
      </c>
      <c r="T674">
        <v>147.1</v>
      </c>
      <c r="U674">
        <v>147.1</v>
      </c>
    </row>
    <row r="675" spans="1:21">
      <c r="A675">
        <v>83</v>
      </c>
      <c r="B675">
        <v>125.1</v>
      </c>
      <c r="C675">
        <v>2</v>
      </c>
      <c r="D675">
        <v>24.1</v>
      </c>
      <c r="E675">
        <v>47</v>
      </c>
      <c r="F675">
        <v>0.52602740000000003</v>
      </c>
      <c r="G675">
        <v>73.816569999999999</v>
      </c>
      <c r="H675">
        <v>17.112490000000001</v>
      </c>
      <c r="I675">
        <v>0.958125</v>
      </c>
      <c r="J675">
        <v>13.041</v>
      </c>
      <c r="K675">
        <v>0.1065412</v>
      </c>
      <c r="L675">
        <v>33</v>
      </c>
      <c r="M675">
        <v>1</v>
      </c>
      <c r="O675">
        <v>140.80000000000001</v>
      </c>
      <c r="P675">
        <v>133.9</v>
      </c>
      <c r="Q675">
        <v>125.1</v>
      </c>
      <c r="R675">
        <v>124.8</v>
      </c>
      <c r="S675">
        <v>147.1</v>
      </c>
      <c r="T675">
        <v>124.8</v>
      </c>
      <c r="U675">
        <v>124.8</v>
      </c>
    </row>
    <row r="676" spans="1:21">
      <c r="A676">
        <v>84</v>
      </c>
      <c r="B676">
        <v>133.9</v>
      </c>
      <c r="C676">
        <v>1</v>
      </c>
      <c r="D676">
        <v>23.2</v>
      </c>
      <c r="E676">
        <v>50</v>
      </c>
      <c r="F676">
        <v>0.55688409999999999</v>
      </c>
      <c r="G676">
        <v>73.76155</v>
      </c>
      <c r="H676">
        <v>16.819330000000001</v>
      </c>
      <c r="I676">
        <v>0.97686399999999995</v>
      </c>
      <c r="J676">
        <v>13.93811</v>
      </c>
      <c r="K676">
        <v>0.1086249</v>
      </c>
      <c r="L676">
        <v>33</v>
      </c>
      <c r="M676">
        <v>1</v>
      </c>
      <c r="O676">
        <v>139.5</v>
      </c>
      <c r="P676">
        <v>140.80000000000001</v>
      </c>
      <c r="Q676">
        <v>133.9</v>
      </c>
      <c r="R676">
        <v>125.1</v>
      </c>
      <c r="S676">
        <v>124.8</v>
      </c>
      <c r="T676">
        <v>125.1</v>
      </c>
      <c r="U676">
        <v>125.1</v>
      </c>
    </row>
    <row r="677" spans="1:21">
      <c r="A677">
        <v>85</v>
      </c>
      <c r="B677">
        <v>140.80000000000001</v>
      </c>
      <c r="C677">
        <v>2.1</v>
      </c>
      <c r="D677">
        <v>26.7</v>
      </c>
      <c r="E677">
        <v>57</v>
      </c>
      <c r="F677">
        <v>0.58810720000000005</v>
      </c>
      <c r="G677">
        <v>73.667500000000004</v>
      </c>
      <c r="H677">
        <v>16.514759999999999</v>
      </c>
      <c r="I677">
        <v>0.996757</v>
      </c>
      <c r="J677">
        <v>14.648389999999999</v>
      </c>
      <c r="K677">
        <v>0.110837</v>
      </c>
      <c r="L677">
        <v>33</v>
      </c>
      <c r="M677">
        <v>1</v>
      </c>
      <c r="O677">
        <v>149.6</v>
      </c>
      <c r="P677">
        <v>139.5</v>
      </c>
      <c r="Q677">
        <v>140.80000000000001</v>
      </c>
      <c r="R677">
        <v>133.9</v>
      </c>
      <c r="S677">
        <v>125.1</v>
      </c>
      <c r="T677">
        <v>133.9</v>
      </c>
      <c r="U677">
        <v>133.9</v>
      </c>
    </row>
    <row r="678" spans="1:21">
      <c r="A678">
        <v>86</v>
      </c>
      <c r="B678">
        <v>139.5</v>
      </c>
      <c r="C678">
        <v>2.2000000000000002</v>
      </c>
      <c r="D678">
        <v>23.6</v>
      </c>
      <c r="E678">
        <v>68</v>
      </c>
      <c r="F678">
        <v>0.61664989999999997</v>
      </c>
      <c r="G678">
        <v>73.463859999999997</v>
      </c>
      <c r="H678">
        <v>16.225570000000001</v>
      </c>
      <c r="I678">
        <v>1.025055</v>
      </c>
      <c r="J678">
        <v>15.42937</v>
      </c>
      <c r="K678">
        <v>0.11398369999999999</v>
      </c>
      <c r="L678">
        <v>33</v>
      </c>
      <c r="M678">
        <v>1</v>
      </c>
      <c r="O678">
        <v>147.9</v>
      </c>
      <c r="P678">
        <v>149.6</v>
      </c>
      <c r="Q678">
        <v>139.5</v>
      </c>
      <c r="R678">
        <v>140.80000000000001</v>
      </c>
      <c r="S678">
        <v>133.9</v>
      </c>
      <c r="T678">
        <v>140.80000000000001</v>
      </c>
      <c r="U678">
        <v>140.80000000000001</v>
      </c>
    </row>
    <row r="679" spans="1:21">
      <c r="A679">
        <v>87</v>
      </c>
      <c r="B679">
        <v>149.6</v>
      </c>
      <c r="C679">
        <v>3</v>
      </c>
      <c r="D679">
        <v>26.5</v>
      </c>
      <c r="E679">
        <v>76</v>
      </c>
      <c r="F679">
        <v>0.64242710000000003</v>
      </c>
      <c r="G679">
        <v>73.37527</v>
      </c>
      <c r="H679">
        <v>15.881030000000001</v>
      </c>
      <c r="I679">
        <v>1.0542830000000001</v>
      </c>
      <c r="J679">
        <v>16.111370000000001</v>
      </c>
      <c r="K679">
        <v>0.1172337</v>
      </c>
      <c r="L679">
        <v>33</v>
      </c>
      <c r="M679">
        <v>1</v>
      </c>
      <c r="O679">
        <v>168.5</v>
      </c>
      <c r="P679">
        <v>147.9</v>
      </c>
      <c r="Q679">
        <v>149.6</v>
      </c>
      <c r="R679">
        <v>139.5</v>
      </c>
      <c r="S679">
        <v>140.80000000000001</v>
      </c>
      <c r="T679">
        <v>139.5</v>
      </c>
      <c r="U679">
        <v>139.5</v>
      </c>
    </row>
    <row r="680" spans="1:21">
      <c r="A680">
        <v>88</v>
      </c>
      <c r="B680">
        <v>147.9</v>
      </c>
      <c r="C680">
        <v>2.2999999999999998</v>
      </c>
      <c r="D680">
        <v>21.1</v>
      </c>
      <c r="E680">
        <v>81</v>
      </c>
      <c r="F680">
        <v>0.66544979999999998</v>
      </c>
      <c r="G680">
        <v>73.116990000000001</v>
      </c>
      <c r="H680">
        <v>15.573230000000001</v>
      </c>
      <c r="I680">
        <v>1.082576</v>
      </c>
      <c r="J680">
        <v>16.637080000000001</v>
      </c>
      <c r="K680">
        <v>0.1203799</v>
      </c>
      <c r="L680">
        <v>33</v>
      </c>
      <c r="M680">
        <v>1</v>
      </c>
      <c r="O680">
        <v>131.5</v>
      </c>
      <c r="P680">
        <v>168.5</v>
      </c>
      <c r="Q680">
        <v>147.9</v>
      </c>
      <c r="R680">
        <v>149.6</v>
      </c>
      <c r="S680">
        <v>139.5</v>
      </c>
      <c r="T680">
        <v>149.6</v>
      </c>
      <c r="U680">
        <v>149.6</v>
      </c>
    </row>
    <row r="681" spans="1:21">
      <c r="A681">
        <v>89</v>
      </c>
      <c r="B681">
        <v>168.5</v>
      </c>
      <c r="C681">
        <v>3.3</v>
      </c>
      <c r="D681">
        <v>23.8</v>
      </c>
      <c r="E681">
        <v>93</v>
      </c>
      <c r="F681">
        <v>0.69106749999999995</v>
      </c>
      <c r="G681">
        <v>72.847189999999998</v>
      </c>
      <c r="H681">
        <v>15.24296</v>
      </c>
      <c r="I681">
        <v>1.1045229999999999</v>
      </c>
      <c r="J681">
        <v>16.569900000000001</v>
      </c>
      <c r="K681">
        <v>0.12282029999999999</v>
      </c>
      <c r="L681">
        <v>33</v>
      </c>
      <c r="M681">
        <v>1</v>
      </c>
      <c r="O681">
        <v>119.3</v>
      </c>
      <c r="P681">
        <v>131.5</v>
      </c>
      <c r="Q681">
        <v>168.5</v>
      </c>
      <c r="R681">
        <v>147.9</v>
      </c>
      <c r="S681">
        <v>149.6</v>
      </c>
      <c r="T681">
        <v>147.9</v>
      </c>
      <c r="U681">
        <v>147.9</v>
      </c>
    </row>
    <row r="682" spans="1:21">
      <c r="A682">
        <v>90</v>
      </c>
      <c r="B682">
        <v>131.5</v>
      </c>
      <c r="C682">
        <v>1.9</v>
      </c>
      <c r="D682">
        <v>27.2</v>
      </c>
      <c r="E682">
        <v>103</v>
      </c>
      <c r="F682">
        <v>0.71764499999999998</v>
      </c>
      <c r="G682">
        <v>74.609899999999996</v>
      </c>
      <c r="H682">
        <v>14.827070000000001</v>
      </c>
      <c r="I682">
        <v>1.111831</v>
      </c>
      <c r="J682">
        <v>15.78331</v>
      </c>
      <c r="K682">
        <v>0.1239638</v>
      </c>
      <c r="L682">
        <v>33</v>
      </c>
      <c r="M682">
        <v>1</v>
      </c>
      <c r="O682">
        <v>125.7</v>
      </c>
      <c r="P682">
        <v>119.3</v>
      </c>
      <c r="Q682">
        <v>131.5</v>
      </c>
      <c r="R682">
        <v>168.5</v>
      </c>
      <c r="S682">
        <v>147.9</v>
      </c>
      <c r="T682">
        <v>168.5</v>
      </c>
      <c r="U682">
        <v>168.5</v>
      </c>
    </row>
    <row r="683" spans="1:21">
      <c r="A683">
        <v>91</v>
      </c>
      <c r="B683">
        <v>119.3</v>
      </c>
      <c r="C683">
        <v>3.6</v>
      </c>
      <c r="D683">
        <v>33</v>
      </c>
      <c r="E683">
        <v>117</v>
      </c>
      <c r="F683">
        <v>0.69626169999999998</v>
      </c>
      <c r="G683">
        <v>74.203720000000004</v>
      </c>
      <c r="H683">
        <v>14.34482</v>
      </c>
      <c r="I683">
        <v>1.1070549999999999</v>
      </c>
      <c r="J683">
        <v>15.589309999999999</v>
      </c>
      <c r="K683">
        <v>0.12343129999999999</v>
      </c>
      <c r="L683">
        <v>33</v>
      </c>
      <c r="M683">
        <v>1</v>
      </c>
      <c r="O683">
        <v>137.80000000000001</v>
      </c>
      <c r="P683">
        <v>125.7</v>
      </c>
      <c r="Q683">
        <v>119.3</v>
      </c>
      <c r="R683">
        <v>131.5</v>
      </c>
      <c r="S683">
        <v>168.5</v>
      </c>
      <c r="T683">
        <v>131.5</v>
      </c>
      <c r="U683">
        <v>131.5</v>
      </c>
    </row>
    <row r="684" spans="1:21">
      <c r="A684">
        <v>92</v>
      </c>
      <c r="B684">
        <v>125.7</v>
      </c>
      <c r="C684">
        <v>1.6</v>
      </c>
      <c r="D684">
        <v>33</v>
      </c>
      <c r="E684">
        <v>132</v>
      </c>
      <c r="F684">
        <v>0.71794069999999999</v>
      </c>
      <c r="G684">
        <v>73.960660000000004</v>
      </c>
      <c r="H684">
        <v>14.05336</v>
      </c>
      <c r="I684">
        <v>1.1127659999999999</v>
      </c>
      <c r="J684">
        <v>15.729340000000001</v>
      </c>
      <c r="K684">
        <v>0.124068</v>
      </c>
      <c r="L684">
        <v>33</v>
      </c>
      <c r="M684">
        <v>1</v>
      </c>
      <c r="O684">
        <v>116.8</v>
      </c>
      <c r="P684">
        <v>137.80000000000001</v>
      </c>
      <c r="Q684">
        <v>125.7</v>
      </c>
      <c r="R684">
        <v>119.3</v>
      </c>
      <c r="S684">
        <v>131.5</v>
      </c>
      <c r="T684">
        <v>119.3</v>
      </c>
      <c r="U684">
        <v>119.3</v>
      </c>
    </row>
    <row r="685" spans="1:21">
      <c r="A685">
        <v>93</v>
      </c>
      <c r="B685">
        <v>137.80000000000001</v>
      </c>
      <c r="C685">
        <v>2</v>
      </c>
      <c r="D685">
        <v>27.3</v>
      </c>
      <c r="E685">
        <v>160</v>
      </c>
      <c r="F685">
        <v>0.74274340000000005</v>
      </c>
      <c r="G685">
        <v>73.878150000000005</v>
      </c>
      <c r="H685">
        <v>13.818059999999999</v>
      </c>
      <c r="I685">
        <v>1.1221909999999999</v>
      </c>
      <c r="J685">
        <v>15.516970000000001</v>
      </c>
      <c r="K685">
        <v>0.12511890000000001</v>
      </c>
      <c r="L685">
        <v>33</v>
      </c>
      <c r="M685">
        <v>1</v>
      </c>
      <c r="O685">
        <v>114.5</v>
      </c>
      <c r="P685">
        <v>116.8</v>
      </c>
      <c r="Q685">
        <v>137.80000000000001</v>
      </c>
      <c r="R685">
        <v>125.7</v>
      </c>
      <c r="S685">
        <v>119.3</v>
      </c>
      <c r="T685">
        <v>125.7</v>
      </c>
      <c r="U685">
        <v>125.7</v>
      </c>
    </row>
    <row r="686" spans="1:21">
      <c r="A686">
        <v>94</v>
      </c>
      <c r="B686">
        <v>116.8</v>
      </c>
      <c r="C686">
        <v>1.4</v>
      </c>
      <c r="D686">
        <v>27.1</v>
      </c>
      <c r="E686">
        <v>157</v>
      </c>
      <c r="F686">
        <v>0.77480859999999996</v>
      </c>
      <c r="G686">
        <v>73.816779999999994</v>
      </c>
      <c r="H686">
        <v>13.602880000000001</v>
      </c>
      <c r="I686">
        <v>1.133054</v>
      </c>
      <c r="J686">
        <v>16.00704</v>
      </c>
      <c r="K686">
        <v>0.12633</v>
      </c>
      <c r="L686">
        <v>33</v>
      </c>
      <c r="M686">
        <v>1</v>
      </c>
      <c r="O686">
        <v>118.2</v>
      </c>
      <c r="P686">
        <v>114.5</v>
      </c>
      <c r="Q686">
        <v>116.8</v>
      </c>
      <c r="R686">
        <v>137.80000000000001</v>
      </c>
      <c r="S686">
        <v>125.7</v>
      </c>
      <c r="T686">
        <v>137.80000000000001</v>
      </c>
      <c r="U686">
        <v>137.80000000000001</v>
      </c>
    </row>
    <row r="687" spans="1:21">
      <c r="A687">
        <v>95</v>
      </c>
      <c r="B687">
        <v>114.5</v>
      </c>
      <c r="C687">
        <v>1.8</v>
      </c>
      <c r="D687">
        <v>27.4</v>
      </c>
      <c r="E687">
        <v>177</v>
      </c>
      <c r="F687">
        <v>0.8078708</v>
      </c>
      <c r="G687">
        <v>73.951549999999997</v>
      </c>
      <c r="H687">
        <v>13.48302</v>
      </c>
      <c r="I687">
        <v>1.1456040000000001</v>
      </c>
      <c r="J687">
        <v>16.355229999999999</v>
      </c>
      <c r="K687">
        <v>0.12772929999999999</v>
      </c>
      <c r="L687">
        <v>33</v>
      </c>
      <c r="M687">
        <v>1</v>
      </c>
      <c r="O687">
        <v>113.2</v>
      </c>
      <c r="P687">
        <v>118.2</v>
      </c>
      <c r="Q687">
        <v>114.5</v>
      </c>
      <c r="R687">
        <v>116.8</v>
      </c>
      <c r="S687">
        <v>137.80000000000001</v>
      </c>
      <c r="T687">
        <v>116.8</v>
      </c>
      <c r="U687">
        <v>116.8</v>
      </c>
    </row>
    <row r="688" spans="1:21">
      <c r="A688">
        <v>96</v>
      </c>
      <c r="B688">
        <v>118.2</v>
      </c>
      <c r="C688">
        <v>1.7</v>
      </c>
      <c r="D688">
        <v>27.3</v>
      </c>
      <c r="E688">
        <v>174</v>
      </c>
      <c r="F688">
        <v>0.85882789999999998</v>
      </c>
      <c r="G688">
        <v>74.156760000000006</v>
      </c>
      <c r="H688">
        <v>13.44257</v>
      </c>
      <c r="I688">
        <v>1.160768</v>
      </c>
      <c r="J688">
        <v>16.536670000000001</v>
      </c>
      <c r="K688">
        <v>0.12942000000000001</v>
      </c>
      <c r="L688">
        <v>33</v>
      </c>
      <c r="M688">
        <v>1</v>
      </c>
      <c r="O688">
        <v>107.2</v>
      </c>
      <c r="P688">
        <v>113.2</v>
      </c>
      <c r="Q688">
        <v>118.2</v>
      </c>
      <c r="R688">
        <v>114.5</v>
      </c>
      <c r="S688">
        <v>116.8</v>
      </c>
      <c r="T688">
        <v>114.5</v>
      </c>
      <c r="U688">
        <v>114.5</v>
      </c>
    </row>
    <row r="689" spans="1:21">
      <c r="A689">
        <v>97</v>
      </c>
      <c r="B689">
        <v>113.2</v>
      </c>
      <c r="C689">
        <v>1.4</v>
      </c>
      <c r="D689">
        <v>23.4</v>
      </c>
      <c r="E689">
        <v>176</v>
      </c>
      <c r="F689">
        <v>0.87586589999999998</v>
      </c>
      <c r="G689">
        <v>74.393199999999993</v>
      </c>
      <c r="H689">
        <v>13.465630000000001</v>
      </c>
      <c r="I689">
        <v>1.1732389999999999</v>
      </c>
      <c r="J689">
        <v>17.147670000000002</v>
      </c>
      <c r="K689">
        <v>0.1308105</v>
      </c>
      <c r="L689">
        <v>33</v>
      </c>
      <c r="M689">
        <v>1</v>
      </c>
      <c r="O689">
        <v>96.5</v>
      </c>
      <c r="P689">
        <v>107.2</v>
      </c>
      <c r="Q689">
        <v>113.2</v>
      </c>
      <c r="R689">
        <v>118.2</v>
      </c>
      <c r="S689">
        <v>114.5</v>
      </c>
      <c r="T689">
        <v>118.2</v>
      </c>
      <c r="U689">
        <v>118.2</v>
      </c>
    </row>
    <row r="690" spans="1:21">
      <c r="A690">
        <v>98</v>
      </c>
      <c r="B690">
        <v>107.2</v>
      </c>
      <c r="C690">
        <v>1.5</v>
      </c>
      <c r="D690">
        <v>21.5</v>
      </c>
      <c r="E690">
        <v>184</v>
      </c>
      <c r="F690">
        <v>0.89676109999999998</v>
      </c>
      <c r="G690">
        <v>74.509770000000003</v>
      </c>
      <c r="H690">
        <v>13.516859999999999</v>
      </c>
      <c r="I690">
        <v>1.1858230000000001</v>
      </c>
      <c r="J690">
        <v>18.083159999999999</v>
      </c>
      <c r="K690">
        <v>0.13221350000000001</v>
      </c>
      <c r="L690">
        <v>33</v>
      </c>
      <c r="M690">
        <v>1</v>
      </c>
      <c r="O690">
        <v>392</v>
      </c>
      <c r="P690">
        <v>96.5</v>
      </c>
      <c r="Q690">
        <v>107.2</v>
      </c>
      <c r="R690">
        <v>113.2</v>
      </c>
      <c r="S690">
        <v>118.2</v>
      </c>
      <c r="T690">
        <v>113.2</v>
      </c>
      <c r="U690">
        <v>113.2</v>
      </c>
    </row>
    <row r="691" spans="1:21">
      <c r="A691">
        <v>99</v>
      </c>
      <c r="B691">
        <v>96.5</v>
      </c>
      <c r="C691">
        <v>1.5</v>
      </c>
      <c r="D691">
        <v>21.4</v>
      </c>
      <c r="E691">
        <v>182</v>
      </c>
      <c r="F691">
        <v>0.94269250000000004</v>
      </c>
      <c r="G691">
        <v>74.656869999999998</v>
      </c>
      <c r="H691">
        <v>13.54528</v>
      </c>
      <c r="I691">
        <v>1.2011339999999999</v>
      </c>
      <c r="J691">
        <v>18.73235</v>
      </c>
      <c r="K691">
        <v>0.1339206</v>
      </c>
      <c r="L691">
        <v>33</v>
      </c>
      <c r="M691">
        <v>1</v>
      </c>
      <c r="O691">
        <v>423.5</v>
      </c>
      <c r="P691">
        <v>392</v>
      </c>
      <c r="Q691">
        <v>96.5</v>
      </c>
      <c r="R691">
        <v>107.2</v>
      </c>
      <c r="S691">
        <v>113.2</v>
      </c>
      <c r="T691">
        <v>107.2</v>
      </c>
      <c r="U691">
        <v>107.2</v>
      </c>
    </row>
    <row r="692" spans="1:21">
      <c r="A692">
        <v>77</v>
      </c>
      <c r="B692">
        <v>392</v>
      </c>
      <c r="C692">
        <v>5.6</v>
      </c>
      <c r="D692">
        <v>180.4</v>
      </c>
      <c r="E692">
        <v>78</v>
      </c>
      <c r="F692">
        <v>4.6578970000000002</v>
      </c>
      <c r="G692">
        <v>65.035510000000002</v>
      </c>
      <c r="H692">
        <v>17.011479999999999</v>
      </c>
      <c r="I692">
        <v>7.3371729999999999</v>
      </c>
      <c r="J692">
        <v>13.911530000000001</v>
      </c>
      <c r="K692">
        <v>0.97555820000000004</v>
      </c>
      <c r="L692">
        <v>34</v>
      </c>
      <c r="M692">
        <v>0</v>
      </c>
      <c r="O692">
        <v>501.2</v>
      </c>
      <c r="P692">
        <v>423.5</v>
      </c>
      <c r="Q692">
        <v>392</v>
      </c>
      <c r="R692">
        <v>96.5</v>
      </c>
      <c r="S692">
        <v>107.2</v>
      </c>
      <c r="T692" t="s">
        <v>62</v>
      </c>
      <c r="U692" t="s">
        <v>62</v>
      </c>
    </row>
    <row r="693" spans="1:21">
      <c r="A693">
        <v>78</v>
      </c>
      <c r="B693">
        <v>423.5</v>
      </c>
      <c r="C693">
        <v>5.4</v>
      </c>
      <c r="D693">
        <v>192.6</v>
      </c>
      <c r="E693">
        <v>78</v>
      </c>
      <c r="F693">
        <v>4.7690429999999999</v>
      </c>
      <c r="G693">
        <v>64.882300000000001</v>
      </c>
      <c r="H693">
        <v>16.89076</v>
      </c>
      <c r="I693">
        <v>7.3508040000000001</v>
      </c>
      <c r="J693">
        <v>14.37542</v>
      </c>
      <c r="K693">
        <v>0.97737059999999998</v>
      </c>
      <c r="L693">
        <v>34</v>
      </c>
      <c r="M693">
        <v>0</v>
      </c>
      <c r="O693">
        <v>604.4</v>
      </c>
      <c r="P693">
        <v>501.2</v>
      </c>
      <c r="Q693">
        <v>423.5</v>
      </c>
      <c r="R693">
        <v>392</v>
      </c>
      <c r="S693">
        <v>96.5</v>
      </c>
      <c r="T693">
        <v>392</v>
      </c>
      <c r="U693" t="s">
        <v>62</v>
      </c>
    </row>
    <row r="694" spans="1:21">
      <c r="A694">
        <v>79</v>
      </c>
      <c r="B694">
        <v>501.2</v>
      </c>
      <c r="C694">
        <v>6.6</v>
      </c>
      <c r="D694">
        <v>250</v>
      </c>
      <c r="E694">
        <v>74</v>
      </c>
      <c r="F694">
        <v>4.8997799999999998</v>
      </c>
      <c r="G694">
        <v>64.699860000000001</v>
      </c>
      <c r="H694">
        <v>16.813980000000001</v>
      </c>
      <c r="I694">
        <v>7.3665139999999996</v>
      </c>
      <c r="J694">
        <v>14.36347</v>
      </c>
      <c r="K694">
        <v>0.97945930000000003</v>
      </c>
      <c r="L694">
        <v>34</v>
      </c>
      <c r="M694">
        <v>0</v>
      </c>
      <c r="O694">
        <v>630.6</v>
      </c>
      <c r="P694">
        <v>604.4</v>
      </c>
      <c r="Q694">
        <v>501.2</v>
      </c>
      <c r="R694">
        <v>423.5</v>
      </c>
      <c r="S694">
        <v>392</v>
      </c>
      <c r="T694">
        <v>423.5</v>
      </c>
      <c r="U694">
        <v>423.5</v>
      </c>
    </row>
    <row r="695" spans="1:21">
      <c r="A695">
        <v>80</v>
      </c>
      <c r="B695">
        <v>604.4</v>
      </c>
      <c r="C695">
        <v>6.9</v>
      </c>
      <c r="D695">
        <v>303.7</v>
      </c>
      <c r="E695">
        <v>76</v>
      </c>
      <c r="F695">
        <v>5.0863500000000004</v>
      </c>
      <c r="G695">
        <v>64.319329999999994</v>
      </c>
      <c r="H695">
        <v>16.718109999999999</v>
      </c>
      <c r="I695">
        <v>7.3763300000000003</v>
      </c>
      <c r="J695">
        <v>14.239599999999999</v>
      </c>
      <c r="K695">
        <v>0.98772499999999996</v>
      </c>
      <c r="L695">
        <v>34</v>
      </c>
      <c r="M695">
        <v>0</v>
      </c>
      <c r="O695">
        <v>607.4</v>
      </c>
      <c r="P695">
        <v>630.6</v>
      </c>
      <c r="Q695">
        <v>604.4</v>
      </c>
      <c r="R695">
        <v>501.2</v>
      </c>
      <c r="S695">
        <v>423.5</v>
      </c>
      <c r="T695">
        <v>501.2</v>
      </c>
      <c r="U695">
        <v>501.2</v>
      </c>
    </row>
    <row r="696" spans="1:21">
      <c r="A696">
        <v>81</v>
      </c>
      <c r="B696">
        <v>630.6</v>
      </c>
      <c r="C696">
        <v>7.3</v>
      </c>
      <c r="D696">
        <v>334.6</v>
      </c>
      <c r="E696">
        <v>76</v>
      </c>
      <c r="F696">
        <v>5.2609830000000004</v>
      </c>
      <c r="G696">
        <v>64.170919999999995</v>
      </c>
      <c r="H696">
        <v>16.684080000000002</v>
      </c>
      <c r="I696">
        <v>7.4074749999999998</v>
      </c>
      <c r="J696">
        <v>14.31047</v>
      </c>
      <c r="K696">
        <v>0.99189539999999998</v>
      </c>
      <c r="L696">
        <v>34</v>
      </c>
      <c r="M696">
        <v>0</v>
      </c>
      <c r="O696">
        <v>553.1</v>
      </c>
      <c r="P696">
        <v>607.4</v>
      </c>
      <c r="Q696">
        <v>630.6</v>
      </c>
      <c r="R696">
        <v>604.4</v>
      </c>
      <c r="S696">
        <v>501.2</v>
      </c>
      <c r="T696">
        <v>604.4</v>
      </c>
      <c r="U696">
        <v>604.4</v>
      </c>
    </row>
    <row r="697" spans="1:21">
      <c r="A697">
        <v>82</v>
      </c>
      <c r="B697">
        <v>607.4</v>
      </c>
      <c r="C697">
        <v>6.5</v>
      </c>
      <c r="D697">
        <v>307.60000000000002</v>
      </c>
      <c r="E697">
        <v>92</v>
      </c>
      <c r="F697">
        <v>5.4173559999999998</v>
      </c>
      <c r="G697">
        <v>63.822980000000001</v>
      </c>
      <c r="H697">
        <v>16.550940000000001</v>
      </c>
      <c r="I697">
        <v>7.430968</v>
      </c>
      <c r="J697">
        <v>14.44697</v>
      </c>
      <c r="K697">
        <v>0.99504130000000002</v>
      </c>
      <c r="L697">
        <v>34</v>
      </c>
      <c r="M697">
        <v>0</v>
      </c>
      <c r="O697">
        <v>527.70000000000005</v>
      </c>
      <c r="P697">
        <v>553.1</v>
      </c>
      <c r="Q697">
        <v>607.4</v>
      </c>
      <c r="R697">
        <v>630.6</v>
      </c>
      <c r="S697">
        <v>604.4</v>
      </c>
      <c r="T697">
        <v>630.6</v>
      </c>
      <c r="U697">
        <v>630.6</v>
      </c>
    </row>
    <row r="698" spans="1:21">
      <c r="A698">
        <v>83</v>
      </c>
      <c r="B698">
        <v>553.1</v>
      </c>
      <c r="C698">
        <v>5.3</v>
      </c>
      <c r="D698">
        <v>269</v>
      </c>
      <c r="E698">
        <v>107</v>
      </c>
      <c r="F698">
        <v>5.5582310000000001</v>
      </c>
      <c r="G698">
        <v>63.405720000000002</v>
      </c>
      <c r="H698">
        <v>16.343910000000001</v>
      </c>
      <c r="I698">
        <v>7.4677889999999998</v>
      </c>
      <c r="J698">
        <v>15.036</v>
      </c>
      <c r="K698">
        <v>0.99997170000000002</v>
      </c>
      <c r="L698">
        <v>34</v>
      </c>
      <c r="M698">
        <v>0</v>
      </c>
      <c r="O698">
        <v>544.5</v>
      </c>
      <c r="P698">
        <v>527.70000000000005</v>
      </c>
      <c r="Q698">
        <v>553.1</v>
      </c>
      <c r="R698">
        <v>607.4</v>
      </c>
      <c r="S698">
        <v>630.6</v>
      </c>
      <c r="T698">
        <v>607.4</v>
      </c>
      <c r="U698">
        <v>607.4</v>
      </c>
    </row>
    <row r="699" spans="1:21">
      <c r="A699">
        <v>84</v>
      </c>
      <c r="B699">
        <v>527.70000000000005</v>
      </c>
      <c r="C699">
        <v>5.3</v>
      </c>
      <c r="D699">
        <v>242.4</v>
      </c>
      <c r="E699">
        <v>136</v>
      </c>
      <c r="F699">
        <v>5.7002100000000002</v>
      </c>
      <c r="G699">
        <v>62.985259999999997</v>
      </c>
      <c r="H699">
        <v>16.137119999999999</v>
      </c>
      <c r="I699">
        <v>7.5154779999999999</v>
      </c>
      <c r="J699">
        <v>15.87049</v>
      </c>
      <c r="K699">
        <v>1.0063580000000001</v>
      </c>
      <c r="L699">
        <v>34</v>
      </c>
      <c r="M699">
        <v>0</v>
      </c>
      <c r="O699">
        <v>572.5</v>
      </c>
      <c r="P699">
        <v>544.5</v>
      </c>
      <c r="Q699">
        <v>527.70000000000005</v>
      </c>
      <c r="R699">
        <v>553.1</v>
      </c>
      <c r="S699">
        <v>607.4</v>
      </c>
      <c r="T699">
        <v>553.1</v>
      </c>
      <c r="U699">
        <v>553.1</v>
      </c>
    </row>
    <row r="700" spans="1:21">
      <c r="A700">
        <v>85</v>
      </c>
      <c r="B700">
        <v>544.5</v>
      </c>
      <c r="C700">
        <v>5.4</v>
      </c>
      <c r="D700">
        <v>255</v>
      </c>
      <c r="E700">
        <v>138</v>
      </c>
      <c r="F700">
        <v>5.8380789999999996</v>
      </c>
      <c r="G700">
        <v>62.481529999999999</v>
      </c>
      <c r="H700">
        <v>15.897959999999999</v>
      </c>
      <c r="I700">
        <v>7.5655190000000001</v>
      </c>
      <c r="J700">
        <v>16.345749999999999</v>
      </c>
      <c r="K700">
        <v>1.013058</v>
      </c>
      <c r="L700">
        <v>34</v>
      </c>
      <c r="M700">
        <v>0</v>
      </c>
      <c r="O700">
        <v>541</v>
      </c>
      <c r="P700">
        <v>572.5</v>
      </c>
      <c r="Q700">
        <v>544.5</v>
      </c>
      <c r="R700">
        <v>527.70000000000005</v>
      </c>
      <c r="S700">
        <v>553.1</v>
      </c>
      <c r="T700">
        <v>527.70000000000005</v>
      </c>
      <c r="U700">
        <v>527.70000000000005</v>
      </c>
    </row>
    <row r="701" spans="1:21">
      <c r="A701">
        <v>86</v>
      </c>
      <c r="B701">
        <v>572.5</v>
      </c>
      <c r="C701">
        <v>5.2</v>
      </c>
      <c r="D701">
        <v>268.7</v>
      </c>
      <c r="E701">
        <v>149</v>
      </c>
      <c r="F701">
        <v>5.970402</v>
      </c>
      <c r="G701">
        <v>61.988930000000003</v>
      </c>
      <c r="H701">
        <v>15.64329</v>
      </c>
      <c r="I701">
        <v>7.6221500000000004</v>
      </c>
      <c r="J701">
        <v>17.008299999999998</v>
      </c>
      <c r="K701">
        <v>1.0206409999999999</v>
      </c>
      <c r="L701">
        <v>34</v>
      </c>
      <c r="M701">
        <v>0</v>
      </c>
      <c r="O701">
        <v>582.79999999999995</v>
      </c>
      <c r="P701">
        <v>541</v>
      </c>
      <c r="Q701">
        <v>572.5</v>
      </c>
      <c r="R701">
        <v>544.5</v>
      </c>
      <c r="S701">
        <v>527.70000000000005</v>
      </c>
      <c r="T701">
        <v>544.5</v>
      </c>
      <c r="U701">
        <v>544.5</v>
      </c>
    </row>
    <row r="702" spans="1:21">
      <c r="A702">
        <v>87</v>
      </c>
      <c r="B702">
        <v>541</v>
      </c>
      <c r="C702">
        <v>4.5999999999999996</v>
      </c>
      <c r="D702">
        <v>232.8</v>
      </c>
      <c r="E702">
        <v>157</v>
      </c>
      <c r="F702">
        <v>6.1029030000000004</v>
      </c>
      <c r="G702">
        <v>61.442689999999999</v>
      </c>
      <c r="H702">
        <v>15.361890000000001</v>
      </c>
      <c r="I702">
        <v>7.6707429999999999</v>
      </c>
      <c r="J702">
        <v>17.741710000000001</v>
      </c>
      <c r="K702">
        <v>1.0271479999999999</v>
      </c>
      <c r="L702">
        <v>34</v>
      </c>
      <c r="M702">
        <v>0</v>
      </c>
      <c r="O702">
        <v>609</v>
      </c>
      <c r="P702">
        <v>582.79999999999995</v>
      </c>
      <c r="Q702">
        <v>541</v>
      </c>
      <c r="R702">
        <v>572.5</v>
      </c>
      <c r="S702">
        <v>544.5</v>
      </c>
      <c r="T702">
        <v>572.5</v>
      </c>
      <c r="U702">
        <v>572.5</v>
      </c>
    </row>
    <row r="703" spans="1:21">
      <c r="A703">
        <v>88</v>
      </c>
      <c r="B703">
        <v>582.79999999999995</v>
      </c>
      <c r="C703">
        <v>5.3</v>
      </c>
      <c r="D703">
        <v>245.2</v>
      </c>
      <c r="E703">
        <v>177</v>
      </c>
      <c r="F703">
        <v>6.2417680000000004</v>
      </c>
      <c r="G703">
        <v>60.932720000000003</v>
      </c>
      <c r="H703">
        <v>15.10154</v>
      </c>
      <c r="I703">
        <v>7.7123340000000002</v>
      </c>
      <c r="J703">
        <v>18.643560000000001</v>
      </c>
      <c r="K703">
        <v>1.0327170000000001</v>
      </c>
      <c r="L703">
        <v>34</v>
      </c>
      <c r="M703">
        <v>0</v>
      </c>
      <c r="O703">
        <v>647.6</v>
      </c>
      <c r="P703">
        <v>609</v>
      </c>
      <c r="Q703">
        <v>582.79999999999995</v>
      </c>
      <c r="R703">
        <v>541</v>
      </c>
      <c r="S703">
        <v>572.5</v>
      </c>
      <c r="T703">
        <v>541</v>
      </c>
      <c r="U703">
        <v>541</v>
      </c>
    </row>
    <row r="704" spans="1:21">
      <c r="A704">
        <v>89</v>
      </c>
      <c r="B704">
        <v>609</v>
      </c>
      <c r="C704">
        <v>5.0999999999999996</v>
      </c>
      <c r="D704">
        <v>273.3</v>
      </c>
      <c r="E704">
        <v>219</v>
      </c>
      <c r="F704">
        <v>6.379556</v>
      </c>
      <c r="G704">
        <v>60.304169999999999</v>
      </c>
      <c r="H704">
        <v>14.837020000000001</v>
      </c>
      <c r="I704">
        <v>7.7260859999999996</v>
      </c>
      <c r="J704">
        <v>18.94678</v>
      </c>
      <c r="K704">
        <v>1.034559</v>
      </c>
      <c r="L704">
        <v>34</v>
      </c>
      <c r="M704">
        <v>0</v>
      </c>
      <c r="O704">
        <v>634.79999999999995</v>
      </c>
      <c r="P704">
        <v>647.6</v>
      </c>
      <c r="Q704">
        <v>609</v>
      </c>
      <c r="R704">
        <v>582.79999999999995</v>
      </c>
      <c r="S704">
        <v>541</v>
      </c>
      <c r="T704">
        <v>582.79999999999995</v>
      </c>
      <c r="U704">
        <v>582.79999999999995</v>
      </c>
    </row>
    <row r="705" spans="1:21">
      <c r="A705">
        <v>90</v>
      </c>
      <c r="B705">
        <v>647.6</v>
      </c>
      <c r="C705">
        <v>5.6</v>
      </c>
      <c r="D705">
        <v>301</v>
      </c>
      <c r="E705">
        <v>251</v>
      </c>
      <c r="F705">
        <v>6.5471659999999998</v>
      </c>
      <c r="G705">
        <v>61.646349999999998</v>
      </c>
      <c r="H705">
        <v>14.55636</v>
      </c>
      <c r="I705">
        <v>7.7571580000000004</v>
      </c>
      <c r="J705">
        <v>18.871690000000001</v>
      </c>
      <c r="K705">
        <v>1.04558</v>
      </c>
      <c r="L705">
        <v>34</v>
      </c>
      <c r="M705">
        <v>0</v>
      </c>
      <c r="O705">
        <v>625.79999999999995</v>
      </c>
      <c r="P705">
        <v>634.79999999999995</v>
      </c>
      <c r="Q705">
        <v>647.6</v>
      </c>
      <c r="R705">
        <v>609</v>
      </c>
      <c r="S705">
        <v>582.79999999999995</v>
      </c>
      <c r="T705">
        <v>609</v>
      </c>
      <c r="U705">
        <v>609</v>
      </c>
    </row>
    <row r="706" spans="1:21">
      <c r="A706">
        <v>91</v>
      </c>
      <c r="B706">
        <v>634.79999999999995</v>
      </c>
      <c r="C706">
        <v>5.2</v>
      </c>
      <c r="D706">
        <v>293.10000000000002</v>
      </c>
      <c r="E706">
        <v>271</v>
      </c>
      <c r="F706">
        <v>6.6779039999999998</v>
      </c>
      <c r="G706">
        <v>60.948819999999998</v>
      </c>
      <c r="H706">
        <v>14.151859999999999</v>
      </c>
      <c r="I706">
        <v>7.7842690000000001</v>
      </c>
      <c r="J706">
        <v>18.386839999999999</v>
      </c>
      <c r="K706">
        <v>1.049234</v>
      </c>
      <c r="L706">
        <v>34</v>
      </c>
      <c r="M706">
        <v>0</v>
      </c>
      <c r="O706">
        <v>626.9</v>
      </c>
      <c r="P706">
        <v>625.79999999999995</v>
      </c>
      <c r="Q706">
        <v>634.79999999999995</v>
      </c>
      <c r="R706">
        <v>647.6</v>
      </c>
      <c r="S706">
        <v>609</v>
      </c>
      <c r="T706">
        <v>647.6</v>
      </c>
      <c r="U706">
        <v>647.6</v>
      </c>
    </row>
    <row r="707" spans="1:21">
      <c r="A707">
        <v>92</v>
      </c>
      <c r="B707">
        <v>625.79999999999995</v>
      </c>
      <c r="C707">
        <v>5.0999999999999996</v>
      </c>
      <c r="D707">
        <v>285.2</v>
      </c>
      <c r="E707">
        <v>301</v>
      </c>
      <c r="F707">
        <v>6.8234890000000004</v>
      </c>
      <c r="G707">
        <v>60.264069999999997</v>
      </c>
      <c r="H707">
        <v>13.819559999999999</v>
      </c>
      <c r="I707">
        <v>7.8277700000000001</v>
      </c>
      <c r="J707">
        <v>18.883870000000002</v>
      </c>
      <c r="K707">
        <v>1.0550980000000001</v>
      </c>
      <c r="L707">
        <v>34</v>
      </c>
      <c r="M707">
        <v>0</v>
      </c>
      <c r="O707">
        <v>614.20000000000005</v>
      </c>
      <c r="P707">
        <v>626.9</v>
      </c>
      <c r="Q707">
        <v>625.79999999999995</v>
      </c>
      <c r="R707">
        <v>634.79999999999995</v>
      </c>
      <c r="S707">
        <v>647.6</v>
      </c>
      <c r="T707">
        <v>634.79999999999995</v>
      </c>
      <c r="U707">
        <v>634.79999999999995</v>
      </c>
    </row>
    <row r="708" spans="1:21">
      <c r="A708">
        <v>93</v>
      </c>
      <c r="B708">
        <v>626.9</v>
      </c>
      <c r="C708">
        <v>5.3</v>
      </c>
      <c r="D708">
        <v>296</v>
      </c>
      <c r="E708">
        <v>290</v>
      </c>
      <c r="F708">
        <v>6.9476639999999996</v>
      </c>
      <c r="G708">
        <v>59.640009999999997</v>
      </c>
      <c r="H708">
        <v>13.52571</v>
      </c>
      <c r="I708">
        <v>7.8748909999999999</v>
      </c>
      <c r="J708">
        <v>18.67259</v>
      </c>
      <c r="K708">
        <v>1.0614490000000001</v>
      </c>
      <c r="L708">
        <v>34</v>
      </c>
      <c r="M708">
        <v>0</v>
      </c>
      <c r="O708">
        <v>599.79999999999995</v>
      </c>
      <c r="P708">
        <v>614.20000000000005</v>
      </c>
      <c r="Q708">
        <v>626.9</v>
      </c>
      <c r="R708">
        <v>625.79999999999995</v>
      </c>
      <c r="S708">
        <v>634.79999999999995</v>
      </c>
      <c r="T708">
        <v>625.79999999999995</v>
      </c>
      <c r="U708">
        <v>625.79999999999995</v>
      </c>
    </row>
    <row r="709" spans="1:21">
      <c r="A709">
        <v>94</v>
      </c>
      <c r="B709">
        <v>614.20000000000005</v>
      </c>
      <c r="C709">
        <v>5</v>
      </c>
      <c r="D709">
        <v>288</v>
      </c>
      <c r="E709">
        <v>301</v>
      </c>
      <c r="F709">
        <v>7.0594190000000001</v>
      </c>
      <c r="G709">
        <v>59.095570000000002</v>
      </c>
      <c r="H709">
        <v>13.25422</v>
      </c>
      <c r="I709">
        <v>7.9187960000000004</v>
      </c>
      <c r="J709">
        <v>18.738720000000001</v>
      </c>
      <c r="K709">
        <v>1.067367</v>
      </c>
      <c r="L709">
        <v>34</v>
      </c>
      <c r="M709">
        <v>0</v>
      </c>
      <c r="O709">
        <v>531.5</v>
      </c>
      <c r="P709">
        <v>599.79999999999995</v>
      </c>
      <c r="Q709">
        <v>614.20000000000005</v>
      </c>
      <c r="R709">
        <v>626.9</v>
      </c>
      <c r="S709">
        <v>625.79999999999995</v>
      </c>
      <c r="T709">
        <v>626.9</v>
      </c>
      <c r="U709">
        <v>626.9</v>
      </c>
    </row>
    <row r="710" spans="1:21">
      <c r="A710">
        <v>95</v>
      </c>
      <c r="B710">
        <v>599.79999999999995</v>
      </c>
      <c r="C710">
        <v>5.0999999999999996</v>
      </c>
      <c r="D710">
        <v>283</v>
      </c>
      <c r="E710">
        <v>311</v>
      </c>
      <c r="F710">
        <v>7.1709170000000002</v>
      </c>
      <c r="G710">
        <v>58.700150000000001</v>
      </c>
      <c r="H710">
        <v>13.046799999999999</v>
      </c>
      <c r="I710">
        <v>7.9655230000000001</v>
      </c>
      <c r="J710">
        <v>19.14716</v>
      </c>
      <c r="K710">
        <v>1.0736650000000001</v>
      </c>
      <c r="L710">
        <v>34</v>
      </c>
      <c r="M710">
        <v>0</v>
      </c>
      <c r="O710">
        <v>492.6</v>
      </c>
      <c r="P710">
        <v>531.5</v>
      </c>
      <c r="Q710">
        <v>599.79999999999995</v>
      </c>
      <c r="R710">
        <v>614.20000000000005</v>
      </c>
      <c r="S710">
        <v>626.9</v>
      </c>
      <c r="T710">
        <v>614.20000000000005</v>
      </c>
      <c r="U710">
        <v>614.20000000000005</v>
      </c>
    </row>
    <row r="711" spans="1:21">
      <c r="A711">
        <v>96</v>
      </c>
      <c r="B711">
        <v>531.5</v>
      </c>
      <c r="C711">
        <v>4.2</v>
      </c>
      <c r="D711">
        <v>235.8</v>
      </c>
      <c r="E711">
        <v>340</v>
      </c>
      <c r="F711">
        <v>7.2954980000000003</v>
      </c>
      <c r="G711">
        <v>58.403840000000002</v>
      </c>
      <c r="H711">
        <v>12.883279999999999</v>
      </c>
      <c r="I711">
        <v>8.0096240000000005</v>
      </c>
      <c r="J711">
        <v>19.554819999999999</v>
      </c>
      <c r="K711">
        <v>1.07961</v>
      </c>
      <c r="L711">
        <v>34</v>
      </c>
      <c r="M711">
        <v>0</v>
      </c>
      <c r="O711">
        <v>440.1</v>
      </c>
      <c r="P711">
        <v>492.6</v>
      </c>
      <c r="Q711">
        <v>531.5</v>
      </c>
      <c r="R711">
        <v>599.79999999999995</v>
      </c>
      <c r="S711">
        <v>614.20000000000005</v>
      </c>
      <c r="T711">
        <v>599.79999999999995</v>
      </c>
      <c r="U711">
        <v>599.79999999999995</v>
      </c>
    </row>
    <row r="712" spans="1:21">
      <c r="A712">
        <v>97</v>
      </c>
      <c r="B712">
        <v>492.6</v>
      </c>
      <c r="C712">
        <v>4.2</v>
      </c>
      <c r="D712">
        <v>210.6</v>
      </c>
      <c r="E712">
        <v>343</v>
      </c>
      <c r="F712">
        <v>7.4259719999999998</v>
      </c>
      <c r="G712">
        <v>58.260710000000003</v>
      </c>
      <c r="H712">
        <v>12.77692</v>
      </c>
      <c r="I712">
        <v>8.0541780000000003</v>
      </c>
      <c r="J712">
        <v>20.101150000000001</v>
      </c>
      <c r="K712">
        <v>1.085615</v>
      </c>
      <c r="L712">
        <v>34</v>
      </c>
      <c r="M712">
        <v>0</v>
      </c>
      <c r="O712">
        <v>411.9</v>
      </c>
      <c r="P712">
        <v>440.1</v>
      </c>
      <c r="Q712">
        <v>492.6</v>
      </c>
      <c r="R712">
        <v>531.5</v>
      </c>
      <c r="S712">
        <v>599.79999999999995</v>
      </c>
      <c r="T712">
        <v>531.5</v>
      </c>
      <c r="U712">
        <v>531.5</v>
      </c>
    </row>
    <row r="713" spans="1:21">
      <c r="A713">
        <v>98</v>
      </c>
      <c r="B713">
        <v>440.1</v>
      </c>
      <c r="C713">
        <v>4</v>
      </c>
      <c r="D713">
        <v>186.2</v>
      </c>
      <c r="E713">
        <v>351</v>
      </c>
      <c r="F713">
        <v>7.5507730000000004</v>
      </c>
      <c r="G713">
        <v>58.168050000000001</v>
      </c>
      <c r="H713">
        <v>12.738490000000001</v>
      </c>
      <c r="I713">
        <v>8.095542</v>
      </c>
      <c r="J713">
        <v>20.86626</v>
      </c>
      <c r="K713">
        <v>1.0911900000000001</v>
      </c>
      <c r="L713">
        <v>34</v>
      </c>
      <c r="M713">
        <v>0</v>
      </c>
      <c r="O713">
        <v>500.9</v>
      </c>
      <c r="P713">
        <v>411.9</v>
      </c>
      <c r="Q713">
        <v>440.1</v>
      </c>
      <c r="R713">
        <v>492.6</v>
      </c>
      <c r="S713">
        <v>531.5</v>
      </c>
      <c r="T713">
        <v>492.6</v>
      </c>
      <c r="U713">
        <v>492.6</v>
      </c>
    </row>
    <row r="714" spans="1:21">
      <c r="A714">
        <v>99</v>
      </c>
      <c r="B714">
        <v>411.9</v>
      </c>
      <c r="C714">
        <v>3.5</v>
      </c>
      <c r="D714">
        <v>174.9</v>
      </c>
      <c r="E714">
        <v>382</v>
      </c>
      <c r="F714">
        <v>7.6815100000000003</v>
      </c>
      <c r="G714">
        <v>58.148910000000001</v>
      </c>
      <c r="H714">
        <v>12.731949999999999</v>
      </c>
      <c r="I714">
        <v>8.1434119999999997</v>
      </c>
      <c r="J714">
        <v>21.295970000000001</v>
      </c>
      <c r="K714">
        <v>1.0976429999999999</v>
      </c>
      <c r="L714">
        <v>34</v>
      </c>
      <c r="M714">
        <v>0</v>
      </c>
      <c r="O714">
        <v>528.20000000000005</v>
      </c>
      <c r="P714">
        <v>500.9</v>
      </c>
      <c r="Q714">
        <v>411.9</v>
      </c>
      <c r="R714">
        <v>440.1</v>
      </c>
      <c r="S714">
        <v>492.6</v>
      </c>
      <c r="T714">
        <v>440.1</v>
      </c>
      <c r="U714">
        <v>440.1</v>
      </c>
    </row>
    <row r="715" spans="1:21">
      <c r="A715">
        <v>77</v>
      </c>
      <c r="B715">
        <v>500.9</v>
      </c>
      <c r="C715">
        <v>8.8000000000000007</v>
      </c>
      <c r="D715">
        <v>109.6</v>
      </c>
      <c r="E715">
        <v>105</v>
      </c>
      <c r="F715">
        <v>3.8516270000000001</v>
      </c>
      <c r="G715">
        <v>67.433040000000005</v>
      </c>
      <c r="H715">
        <v>19.613969999999998</v>
      </c>
      <c r="I715">
        <v>1.2157199999999999</v>
      </c>
      <c r="J715">
        <v>10.00703</v>
      </c>
      <c r="K715">
        <v>1.00132E-2</v>
      </c>
      <c r="L715">
        <v>35</v>
      </c>
      <c r="M715">
        <v>0</v>
      </c>
      <c r="O715">
        <v>586</v>
      </c>
      <c r="P715">
        <v>528.20000000000005</v>
      </c>
      <c r="Q715">
        <v>500.9</v>
      </c>
      <c r="R715">
        <v>411.9</v>
      </c>
      <c r="S715">
        <v>440.1</v>
      </c>
      <c r="T715" t="s">
        <v>62</v>
      </c>
      <c r="U715" t="s">
        <v>62</v>
      </c>
    </row>
    <row r="716" spans="1:21">
      <c r="A716">
        <v>78</v>
      </c>
      <c r="B716">
        <v>528.20000000000005</v>
      </c>
      <c r="C716">
        <v>10.199999999999999</v>
      </c>
      <c r="D716">
        <v>111.6</v>
      </c>
      <c r="E716">
        <v>126</v>
      </c>
      <c r="F716">
        <v>3.9206490000000001</v>
      </c>
      <c r="G716">
        <v>67.442599999999999</v>
      </c>
      <c r="H716">
        <v>19.418679999999998</v>
      </c>
      <c r="I716">
        <v>1.238035</v>
      </c>
      <c r="J716">
        <v>10.46222</v>
      </c>
      <c r="K716">
        <v>1.0196999999999999E-2</v>
      </c>
      <c r="L716">
        <v>35</v>
      </c>
      <c r="M716">
        <v>0</v>
      </c>
      <c r="O716">
        <v>615</v>
      </c>
      <c r="P716">
        <v>586</v>
      </c>
      <c r="Q716">
        <v>528.20000000000005</v>
      </c>
      <c r="R716">
        <v>500.9</v>
      </c>
      <c r="S716">
        <v>411.9</v>
      </c>
      <c r="T716">
        <v>500.9</v>
      </c>
      <c r="U716" t="s">
        <v>62</v>
      </c>
    </row>
    <row r="717" spans="1:21">
      <c r="A717">
        <v>79</v>
      </c>
      <c r="B717">
        <v>586</v>
      </c>
      <c r="C717">
        <v>12.4</v>
      </c>
      <c r="D717">
        <v>121</v>
      </c>
      <c r="E717">
        <v>123</v>
      </c>
      <c r="F717">
        <v>3.9389850000000002</v>
      </c>
      <c r="G717">
        <v>66.250129999999999</v>
      </c>
      <c r="H717">
        <v>18.906269999999999</v>
      </c>
      <c r="I717">
        <v>1.2847219999999999</v>
      </c>
      <c r="J717">
        <v>10.45327</v>
      </c>
      <c r="K717">
        <v>1.0581500000000001E-2</v>
      </c>
      <c r="L717">
        <v>35</v>
      </c>
      <c r="M717">
        <v>0</v>
      </c>
      <c r="O717">
        <v>671.7</v>
      </c>
      <c r="P717">
        <v>615</v>
      </c>
      <c r="Q717">
        <v>586</v>
      </c>
      <c r="R717">
        <v>528.20000000000005</v>
      </c>
      <c r="S717">
        <v>500.9</v>
      </c>
      <c r="T717">
        <v>528.20000000000005</v>
      </c>
      <c r="U717">
        <v>528.20000000000005</v>
      </c>
    </row>
    <row r="718" spans="1:21">
      <c r="A718">
        <v>80</v>
      </c>
      <c r="B718">
        <v>615</v>
      </c>
      <c r="C718">
        <v>13.1</v>
      </c>
      <c r="D718">
        <v>127.9</v>
      </c>
      <c r="E718">
        <v>112</v>
      </c>
      <c r="F718">
        <v>4.0454410000000003</v>
      </c>
      <c r="G718">
        <v>66.178479999999993</v>
      </c>
      <c r="H718">
        <v>18.758669999999999</v>
      </c>
      <c r="I718">
        <v>1.3093999999999999</v>
      </c>
      <c r="J718">
        <v>10.15802</v>
      </c>
      <c r="K718">
        <v>1.07916E-2</v>
      </c>
      <c r="L718">
        <v>35</v>
      </c>
      <c r="M718">
        <v>0</v>
      </c>
      <c r="O718">
        <v>734.5</v>
      </c>
      <c r="P718">
        <v>671.7</v>
      </c>
      <c r="Q718">
        <v>615</v>
      </c>
      <c r="R718">
        <v>586</v>
      </c>
      <c r="S718">
        <v>528.20000000000005</v>
      </c>
      <c r="T718">
        <v>586</v>
      </c>
      <c r="U718">
        <v>586</v>
      </c>
    </row>
    <row r="719" spans="1:21">
      <c r="A719">
        <v>81</v>
      </c>
      <c r="B719">
        <v>671.7</v>
      </c>
      <c r="C719">
        <v>11.4</v>
      </c>
      <c r="D719">
        <v>140.80000000000001</v>
      </c>
      <c r="E719">
        <v>106</v>
      </c>
      <c r="F719">
        <v>4.0025240000000002</v>
      </c>
      <c r="G719">
        <v>66.152919999999995</v>
      </c>
      <c r="H719">
        <v>18.509969999999999</v>
      </c>
      <c r="I719">
        <v>1.3327089999999999</v>
      </c>
      <c r="J719">
        <v>10.23006</v>
      </c>
      <c r="K719">
        <v>1.0983700000000001E-2</v>
      </c>
      <c r="L719">
        <v>35</v>
      </c>
      <c r="M719">
        <v>0</v>
      </c>
      <c r="O719">
        <v>686.8</v>
      </c>
      <c r="P719">
        <v>734.5</v>
      </c>
      <c r="Q719">
        <v>671.7</v>
      </c>
      <c r="R719">
        <v>615</v>
      </c>
      <c r="S719">
        <v>586</v>
      </c>
      <c r="T719">
        <v>615</v>
      </c>
      <c r="U719">
        <v>615</v>
      </c>
    </row>
    <row r="720" spans="1:21">
      <c r="A720">
        <v>82</v>
      </c>
      <c r="B720">
        <v>734.5</v>
      </c>
      <c r="C720">
        <v>11.6</v>
      </c>
      <c r="D720">
        <v>126.2</v>
      </c>
      <c r="E720">
        <v>100</v>
      </c>
      <c r="F720">
        <v>4.0249480000000002</v>
      </c>
      <c r="G720">
        <v>65.992959999999997</v>
      </c>
      <c r="H720">
        <v>18.225989999999999</v>
      </c>
      <c r="I720">
        <v>1.363794</v>
      </c>
      <c r="J720">
        <v>10.210610000000001</v>
      </c>
      <c r="K720">
        <v>1.1239900000000001E-2</v>
      </c>
      <c r="L720">
        <v>35</v>
      </c>
      <c r="M720">
        <v>0</v>
      </c>
      <c r="O720">
        <v>688.1</v>
      </c>
      <c r="P720">
        <v>686.8</v>
      </c>
      <c r="Q720">
        <v>734.5</v>
      </c>
      <c r="R720">
        <v>671.7</v>
      </c>
      <c r="S720">
        <v>615</v>
      </c>
      <c r="T720">
        <v>671.7</v>
      </c>
      <c r="U720">
        <v>671.7</v>
      </c>
    </row>
    <row r="721" spans="1:21">
      <c r="A721">
        <v>83</v>
      </c>
      <c r="B721">
        <v>686.8</v>
      </c>
      <c r="C721">
        <v>8.9</v>
      </c>
      <c r="D721">
        <v>114</v>
      </c>
      <c r="E721">
        <v>126</v>
      </c>
      <c r="F721">
        <v>4.052492</v>
      </c>
      <c r="G721">
        <v>65.836600000000004</v>
      </c>
      <c r="H721">
        <v>17.907599999999999</v>
      </c>
      <c r="I721">
        <v>1.394352</v>
      </c>
      <c r="J721">
        <v>10.367000000000001</v>
      </c>
      <c r="K721">
        <v>1.14918E-2</v>
      </c>
      <c r="L721">
        <v>35</v>
      </c>
      <c r="M721">
        <v>0</v>
      </c>
      <c r="O721">
        <v>703.9</v>
      </c>
      <c r="P721">
        <v>688.1</v>
      </c>
      <c r="Q721">
        <v>686.8</v>
      </c>
      <c r="R721">
        <v>734.5</v>
      </c>
      <c r="S721">
        <v>671.7</v>
      </c>
      <c r="T721">
        <v>734.5</v>
      </c>
      <c r="U721">
        <v>734.5</v>
      </c>
    </row>
    <row r="722" spans="1:21">
      <c r="A722">
        <v>84</v>
      </c>
      <c r="B722">
        <v>688.1</v>
      </c>
      <c r="C722">
        <v>9.1</v>
      </c>
      <c r="D722">
        <v>130.30000000000001</v>
      </c>
      <c r="E722">
        <v>142</v>
      </c>
      <c r="F722">
        <v>4.106052</v>
      </c>
      <c r="G722">
        <v>65.478359999999995</v>
      </c>
      <c r="H722">
        <v>17.537030000000001</v>
      </c>
      <c r="I722">
        <v>1.4166650000000001</v>
      </c>
      <c r="J722">
        <v>10.755190000000001</v>
      </c>
      <c r="K722">
        <v>1.16756E-2</v>
      </c>
      <c r="L722">
        <v>35</v>
      </c>
      <c r="M722">
        <v>0</v>
      </c>
      <c r="O722">
        <v>725.6</v>
      </c>
      <c r="P722">
        <v>703.9</v>
      </c>
      <c r="Q722">
        <v>688.1</v>
      </c>
      <c r="R722">
        <v>686.8</v>
      </c>
      <c r="S722">
        <v>734.5</v>
      </c>
      <c r="T722">
        <v>686.8</v>
      </c>
      <c r="U722">
        <v>686.8</v>
      </c>
    </row>
    <row r="723" spans="1:21">
      <c r="A723">
        <v>85</v>
      </c>
      <c r="B723">
        <v>703.9</v>
      </c>
      <c r="C723">
        <v>10.9</v>
      </c>
      <c r="D723">
        <v>138.1</v>
      </c>
      <c r="E723">
        <v>133</v>
      </c>
      <c r="F723">
        <v>4.1904349999999999</v>
      </c>
      <c r="G723">
        <v>65.096209999999999</v>
      </c>
      <c r="H723">
        <v>17.179849999999998</v>
      </c>
      <c r="I723">
        <v>1.4383710000000001</v>
      </c>
      <c r="J723">
        <v>11.11107</v>
      </c>
      <c r="K723">
        <v>1.18545E-2</v>
      </c>
      <c r="L723">
        <v>35</v>
      </c>
      <c r="M723">
        <v>0</v>
      </c>
      <c r="O723">
        <v>628.5</v>
      </c>
      <c r="P723">
        <v>725.6</v>
      </c>
      <c r="Q723">
        <v>703.9</v>
      </c>
      <c r="R723">
        <v>688.1</v>
      </c>
      <c r="S723">
        <v>686.8</v>
      </c>
      <c r="T723">
        <v>688.1</v>
      </c>
      <c r="U723">
        <v>688.1</v>
      </c>
    </row>
    <row r="724" spans="1:21">
      <c r="A724">
        <v>86</v>
      </c>
      <c r="B724">
        <v>725.6</v>
      </c>
      <c r="C724">
        <v>11.5</v>
      </c>
      <c r="D724">
        <v>129.5</v>
      </c>
      <c r="E724">
        <v>144</v>
      </c>
      <c r="F724">
        <v>4.2579370000000001</v>
      </c>
      <c r="G724">
        <v>64.784480000000002</v>
      </c>
      <c r="H724">
        <v>16.82611</v>
      </c>
      <c r="I724">
        <v>1.4627270000000001</v>
      </c>
      <c r="J724">
        <v>11.113429999999999</v>
      </c>
      <c r="K724">
        <v>1.20553E-2</v>
      </c>
      <c r="L724">
        <v>35</v>
      </c>
      <c r="M724">
        <v>0</v>
      </c>
      <c r="O724">
        <v>658.1</v>
      </c>
      <c r="P724">
        <v>628.5</v>
      </c>
      <c r="Q724">
        <v>725.6</v>
      </c>
      <c r="R724">
        <v>703.9</v>
      </c>
      <c r="S724">
        <v>688.1</v>
      </c>
      <c r="T724">
        <v>703.9</v>
      </c>
      <c r="U724">
        <v>703.9</v>
      </c>
    </row>
    <row r="725" spans="1:21">
      <c r="A725">
        <v>87</v>
      </c>
      <c r="B725">
        <v>628.5</v>
      </c>
      <c r="C725">
        <v>10.1</v>
      </c>
      <c r="D725">
        <v>108.3</v>
      </c>
      <c r="E725">
        <v>154</v>
      </c>
      <c r="F725">
        <v>4.3357580000000002</v>
      </c>
      <c r="G725">
        <v>64.37509</v>
      </c>
      <c r="H725">
        <v>16.464179999999999</v>
      </c>
      <c r="I725">
        <v>1.4785189999999999</v>
      </c>
      <c r="J725">
        <v>11.12562</v>
      </c>
      <c r="K725">
        <v>1.2185400000000001E-2</v>
      </c>
      <c r="L725">
        <v>35</v>
      </c>
      <c r="M725">
        <v>0</v>
      </c>
      <c r="O725">
        <v>703.9</v>
      </c>
      <c r="P725">
        <v>658.1</v>
      </c>
      <c r="Q725">
        <v>628.5</v>
      </c>
      <c r="R725">
        <v>725.6</v>
      </c>
      <c r="S725">
        <v>703.9</v>
      </c>
      <c r="T725">
        <v>725.6</v>
      </c>
      <c r="U725">
        <v>725.6</v>
      </c>
    </row>
    <row r="726" spans="1:21">
      <c r="A726">
        <v>88</v>
      </c>
      <c r="B726">
        <v>658.1</v>
      </c>
      <c r="C726">
        <v>11.5</v>
      </c>
      <c r="D726">
        <v>103.1</v>
      </c>
      <c r="E726">
        <v>174</v>
      </c>
      <c r="F726">
        <v>4.3926540000000003</v>
      </c>
      <c r="G726">
        <v>63.934339999999999</v>
      </c>
      <c r="H726">
        <v>16.107109999999999</v>
      </c>
      <c r="I726">
        <v>1.490329</v>
      </c>
      <c r="J726">
        <v>11.21712</v>
      </c>
      <c r="K726">
        <v>1.22828E-2</v>
      </c>
      <c r="L726">
        <v>35</v>
      </c>
      <c r="M726">
        <v>0</v>
      </c>
      <c r="O726">
        <v>780.2</v>
      </c>
      <c r="P726">
        <v>703.9</v>
      </c>
      <c r="Q726">
        <v>658.1</v>
      </c>
      <c r="R726">
        <v>628.5</v>
      </c>
      <c r="S726">
        <v>725.6</v>
      </c>
      <c r="T726">
        <v>628.5</v>
      </c>
      <c r="U726">
        <v>628.5</v>
      </c>
    </row>
    <row r="727" spans="1:21">
      <c r="A727">
        <v>89</v>
      </c>
      <c r="B727">
        <v>703.9</v>
      </c>
      <c r="C727">
        <v>8.6</v>
      </c>
      <c r="D727">
        <v>105.2</v>
      </c>
      <c r="E727">
        <v>180</v>
      </c>
      <c r="F727">
        <v>4.486758</v>
      </c>
      <c r="G727">
        <v>63.608559999999997</v>
      </c>
      <c r="H727">
        <v>15.82727</v>
      </c>
      <c r="I727">
        <v>1.503892</v>
      </c>
      <c r="J727">
        <v>11.31026</v>
      </c>
      <c r="K727">
        <v>1.2394499999999999E-2</v>
      </c>
      <c r="L727">
        <v>35</v>
      </c>
      <c r="M727">
        <v>0</v>
      </c>
      <c r="O727">
        <v>834.8</v>
      </c>
      <c r="P727">
        <v>780.2</v>
      </c>
      <c r="Q727">
        <v>703.9</v>
      </c>
      <c r="R727">
        <v>658.1</v>
      </c>
      <c r="S727">
        <v>628.5</v>
      </c>
      <c r="T727">
        <v>658.1</v>
      </c>
      <c r="U727">
        <v>658.1</v>
      </c>
    </row>
    <row r="728" spans="1:21">
      <c r="A728">
        <v>90</v>
      </c>
      <c r="B728">
        <v>780.2</v>
      </c>
      <c r="C728">
        <v>9.1999999999999993</v>
      </c>
      <c r="D728">
        <v>115.1</v>
      </c>
      <c r="E728">
        <v>178</v>
      </c>
      <c r="F728">
        <v>4.5846099999999996</v>
      </c>
      <c r="G728">
        <v>64.029600000000002</v>
      </c>
      <c r="H728">
        <v>15.58858</v>
      </c>
      <c r="I728">
        <v>1.519933</v>
      </c>
      <c r="J728">
        <v>11.399520000000001</v>
      </c>
      <c r="K728">
        <v>1.25237E-2</v>
      </c>
      <c r="L728">
        <v>35</v>
      </c>
      <c r="M728">
        <v>0</v>
      </c>
      <c r="O728">
        <v>934.9</v>
      </c>
      <c r="P728">
        <v>834.8</v>
      </c>
      <c r="Q728">
        <v>780.2</v>
      </c>
      <c r="R728">
        <v>703.9</v>
      </c>
      <c r="S728">
        <v>658.1</v>
      </c>
      <c r="T728">
        <v>703.9</v>
      </c>
      <c r="U728">
        <v>703.9</v>
      </c>
    </row>
    <row r="729" spans="1:21">
      <c r="A729">
        <v>91</v>
      </c>
      <c r="B729">
        <v>834.8</v>
      </c>
      <c r="C729">
        <v>10.5</v>
      </c>
      <c r="D729">
        <v>120.3</v>
      </c>
      <c r="E729">
        <v>196</v>
      </c>
      <c r="F729">
        <v>4.6889209999999997</v>
      </c>
      <c r="G729">
        <v>63.901069999999997</v>
      </c>
      <c r="H729">
        <v>15.36589</v>
      </c>
      <c r="I729">
        <v>1.547115</v>
      </c>
      <c r="J729">
        <v>11.50886</v>
      </c>
      <c r="K729">
        <v>1.27476E-2</v>
      </c>
      <c r="L729">
        <v>35</v>
      </c>
      <c r="M729">
        <v>0</v>
      </c>
      <c r="O729">
        <v>929.7</v>
      </c>
      <c r="P729">
        <v>934.9</v>
      </c>
      <c r="Q729">
        <v>834.8</v>
      </c>
      <c r="R729">
        <v>780.2</v>
      </c>
      <c r="S729">
        <v>703.9</v>
      </c>
      <c r="T729">
        <v>780.2</v>
      </c>
      <c r="U729">
        <v>780.2</v>
      </c>
    </row>
    <row r="730" spans="1:21">
      <c r="A730">
        <v>92</v>
      </c>
      <c r="B730">
        <v>934.9</v>
      </c>
      <c r="C730">
        <v>8.9</v>
      </c>
      <c r="D730">
        <v>139.30000000000001</v>
      </c>
      <c r="E730">
        <v>191</v>
      </c>
      <c r="F730">
        <v>4.7598919999999998</v>
      </c>
      <c r="G730">
        <v>63.8187</v>
      </c>
      <c r="H730">
        <v>15.197660000000001</v>
      </c>
      <c r="I730">
        <v>1.5807500000000001</v>
      </c>
      <c r="J730">
        <v>11.66175</v>
      </c>
      <c r="K730">
        <v>1.30248E-2</v>
      </c>
      <c r="L730">
        <v>35</v>
      </c>
      <c r="M730">
        <v>0</v>
      </c>
      <c r="O730">
        <v>889.2</v>
      </c>
      <c r="P730">
        <v>929.7</v>
      </c>
      <c r="Q730">
        <v>934.9</v>
      </c>
      <c r="R730">
        <v>834.8</v>
      </c>
      <c r="S730">
        <v>780.2</v>
      </c>
      <c r="T730">
        <v>834.8</v>
      </c>
      <c r="U730">
        <v>834.8</v>
      </c>
    </row>
    <row r="731" spans="1:21">
      <c r="A731">
        <v>93</v>
      </c>
      <c r="B731">
        <v>929.7</v>
      </c>
      <c r="C731">
        <v>8</v>
      </c>
      <c r="D731">
        <v>138.4</v>
      </c>
      <c r="E731">
        <v>197</v>
      </c>
      <c r="F731">
        <v>4.7912090000000003</v>
      </c>
      <c r="G731">
        <v>63.696109999999997</v>
      </c>
      <c r="H731">
        <v>15.06288</v>
      </c>
      <c r="I731">
        <v>1.6149370000000001</v>
      </c>
      <c r="J731">
        <v>11.86871</v>
      </c>
      <c r="K731">
        <v>1.3306399999999999E-2</v>
      </c>
      <c r="L731">
        <v>35</v>
      </c>
      <c r="M731">
        <v>0</v>
      </c>
      <c r="O731">
        <v>819.2</v>
      </c>
      <c r="P731">
        <v>889.2</v>
      </c>
      <c r="Q731">
        <v>929.7</v>
      </c>
      <c r="R731">
        <v>934.9</v>
      </c>
      <c r="S731">
        <v>834.8</v>
      </c>
      <c r="T731">
        <v>934.9</v>
      </c>
      <c r="U731">
        <v>934.9</v>
      </c>
    </row>
    <row r="732" spans="1:21">
      <c r="A732">
        <v>94</v>
      </c>
      <c r="B732">
        <v>889.2</v>
      </c>
      <c r="C732">
        <v>10.7</v>
      </c>
      <c r="D732">
        <v>140.80000000000001</v>
      </c>
      <c r="E732">
        <v>206</v>
      </c>
      <c r="F732">
        <v>4.8294079999999999</v>
      </c>
      <c r="G732">
        <v>63.846760000000003</v>
      </c>
      <c r="H732">
        <v>14.957940000000001</v>
      </c>
      <c r="I732">
        <v>1.653329</v>
      </c>
      <c r="J732">
        <v>12.059710000000001</v>
      </c>
      <c r="K732">
        <v>1.3622799999999999E-2</v>
      </c>
      <c r="L732">
        <v>35</v>
      </c>
      <c r="M732">
        <v>0</v>
      </c>
      <c r="O732">
        <v>840.6</v>
      </c>
      <c r="P732">
        <v>819.2</v>
      </c>
      <c r="Q732">
        <v>889.2</v>
      </c>
      <c r="R732">
        <v>929.7</v>
      </c>
      <c r="S732">
        <v>934.9</v>
      </c>
      <c r="T732">
        <v>929.7</v>
      </c>
      <c r="U732">
        <v>929.7</v>
      </c>
    </row>
    <row r="733" spans="1:21">
      <c r="A733">
        <v>95</v>
      </c>
      <c r="B733">
        <v>819.2</v>
      </c>
      <c r="C733">
        <v>8.8000000000000007</v>
      </c>
      <c r="D733">
        <v>154.5</v>
      </c>
      <c r="E733">
        <v>211</v>
      </c>
      <c r="F733">
        <v>4.8732860000000002</v>
      </c>
      <c r="G733">
        <v>63.943420000000003</v>
      </c>
      <c r="H733">
        <v>14.88335</v>
      </c>
      <c r="I733">
        <v>1.6824170000000001</v>
      </c>
      <c r="J733">
        <v>12.32921</v>
      </c>
      <c r="K733">
        <v>1.38625E-2</v>
      </c>
      <c r="L733">
        <v>35</v>
      </c>
      <c r="M733">
        <v>0</v>
      </c>
      <c r="O733">
        <v>853.3</v>
      </c>
      <c r="P733">
        <v>840.6</v>
      </c>
      <c r="Q733">
        <v>819.2</v>
      </c>
      <c r="R733">
        <v>889.2</v>
      </c>
      <c r="S733">
        <v>929.7</v>
      </c>
      <c r="T733">
        <v>889.2</v>
      </c>
      <c r="U733">
        <v>889.2</v>
      </c>
    </row>
    <row r="734" spans="1:21">
      <c r="A734">
        <v>96</v>
      </c>
      <c r="B734">
        <v>840.6</v>
      </c>
      <c r="C734">
        <v>11.5</v>
      </c>
      <c r="D734">
        <v>162.4</v>
      </c>
      <c r="E734">
        <v>231</v>
      </c>
      <c r="F734">
        <v>4.9636870000000002</v>
      </c>
      <c r="G734">
        <v>63.965679999999999</v>
      </c>
      <c r="H734">
        <v>14.83239</v>
      </c>
      <c r="I734">
        <v>1.706151</v>
      </c>
      <c r="J734">
        <v>12.36853</v>
      </c>
      <c r="K734">
        <v>1.4057999999999999E-2</v>
      </c>
      <c r="L734">
        <v>35</v>
      </c>
      <c r="M734">
        <v>0</v>
      </c>
      <c r="O734">
        <v>961.4</v>
      </c>
      <c r="P734">
        <v>853.3</v>
      </c>
      <c r="Q734">
        <v>840.6</v>
      </c>
      <c r="R734">
        <v>819.2</v>
      </c>
      <c r="S734">
        <v>889.2</v>
      </c>
      <c r="T734">
        <v>819.2</v>
      </c>
      <c r="U734">
        <v>819.2</v>
      </c>
    </row>
    <row r="735" spans="1:21">
      <c r="A735">
        <v>97</v>
      </c>
      <c r="B735">
        <v>853.3</v>
      </c>
      <c r="C735">
        <v>7.7</v>
      </c>
      <c r="D735">
        <v>171.4</v>
      </c>
      <c r="E735">
        <v>261</v>
      </c>
      <c r="F735">
        <v>5.03355</v>
      </c>
      <c r="G735">
        <v>63.734229999999997</v>
      </c>
      <c r="H735">
        <v>14.792920000000001</v>
      </c>
      <c r="I735">
        <v>1.722939</v>
      </c>
      <c r="J735">
        <v>12.564690000000001</v>
      </c>
      <c r="K735">
        <v>1.41963E-2</v>
      </c>
      <c r="L735">
        <v>35</v>
      </c>
      <c r="M735">
        <v>0</v>
      </c>
      <c r="O735">
        <v>834.5</v>
      </c>
      <c r="P735">
        <v>961.4</v>
      </c>
      <c r="Q735">
        <v>853.3</v>
      </c>
      <c r="R735">
        <v>840.6</v>
      </c>
      <c r="S735">
        <v>819.2</v>
      </c>
      <c r="T735">
        <v>840.6</v>
      </c>
      <c r="U735">
        <v>840.6</v>
      </c>
    </row>
    <row r="736" spans="1:21">
      <c r="A736">
        <v>98</v>
      </c>
      <c r="B736">
        <v>961.4</v>
      </c>
      <c r="C736">
        <v>10.9</v>
      </c>
      <c r="D736">
        <v>163.4</v>
      </c>
      <c r="E736">
        <v>256</v>
      </c>
      <c r="F736">
        <v>5.1912419999999999</v>
      </c>
      <c r="G736">
        <v>63.520609999999998</v>
      </c>
      <c r="H736">
        <v>14.73607</v>
      </c>
      <c r="I736">
        <v>1.733535</v>
      </c>
      <c r="J736">
        <v>12.93548</v>
      </c>
      <c r="K736">
        <v>1.42836E-2</v>
      </c>
      <c r="L736">
        <v>35</v>
      </c>
      <c r="M736">
        <v>0</v>
      </c>
      <c r="O736">
        <v>831.8</v>
      </c>
      <c r="P736">
        <v>834.5</v>
      </c>
      <c r="Q736">
        <v>961.4</v>
      </c>
      <c r="R736">
        <v>853.3</v>
      </c>
      <c r="S736">
        <v>840.6</v>
      </c>
      <c r="T736">
        <v>853.3</v>
      </c>
      <c r="U736">
        <v>853.3</v>
      </c>
    </row>
    <row r="737" spans="1:21">
      <c r="A737">
        <v>99</v>
      </c>
      <c r="B737">
        <v>834.5</v>
      </c>
      <c r="C737">
        <v>9.8000000000000007</v>
      </c>
      <c r="D737">
        <v>148.19999999999999</v>
      </c>
      <c r="E737">
        <v>271</v>
      </c>
      <c r="F737">
        <v>5.31243</v>
      </c>
      <c r="G737">
        <v>63.326250000000002</v>
      </c>
      <c r="H737">
        <v>14.6754</v>
      </c>
      <c r="I737">
        <v>1.7398439999999999</v>
      </c>
      <c r="J737">
        <v>13.057930000000001</v>
      </c>
      <c r="K737">
        <v>1.43356E-2</v>
      </c>
      <c r="L737">
        <v>35</v>
      </c>
      <c r="M737">
        <v>0</v>
      </c>
      <c r="O737">
        <v>841</v>
      </c>
      <c r="P737">
        <v>831.8</v>
      </c>
      <c r="Q737">
        <v>834.5</v>
      </c>
      <c r="R737">
        <v>961.4</v>
      </c>
      <c r="S737">
        <v>853.3</v>
      </c>
      <c r="T737">
        <v>961.4</v>
      </c>
      <c r="U737">
        <v>961.4</v>
      </c>
    </row>
    <row r="738" spans="1:21">
      <c r="A738">
        <v>77</v>
      </c>
      <c r="B738">
        <v>831.8</v>
      </c>
      <c r="C738">
        <v>10.7</v>
      </c>
      <c r="D738">
        <v>472.6</v>
      </c>
      <c r="E738">
        <v>98</v>
      </c>
      <c r="F738">
        <v>5.2718400000000001</v>
      </c>
      <c r="G738">
        <v>62.961599999999997</v>
      </c>
      <c r="H738">
        <v>17.106919999999999</v>
      </c>
      <c r="I738">
        <v>17.812609999999999</v>
      </c>
      <c r="J738">
        <v>13.40353</v>
      </c>
      <c r="K738">
        <v>0.37240709999999999</v>
      </c>
      <c r="L738">
        <v>36</v>
      </c>
      <c r="M738">
        <v>0</v>
      </c>
      <c r="O738">
        <v>917.4</v>
      </c>
      <c r="P738">
        <v>841</v>
      </c>
      <c r="Q738">
        <v>831.8</v>
      </c>
      <c r="R738">
        <v>834.5</v>
      </c>
      <c r="S738">
        <v>961.4</v>
      </c>
      <c r="T738" t="s">
        <v>62</v>
      </c>
      <c r="U738" t="s">
        <v>62</v>
      </c>
    </row>
    <row r="739" spans="1:21">
      <c r="A739">
        <v>78</v>
      </c>
      <c r="B739">
        <v>841</v>
      </c>
      <c r="C739">
        <v>10.3</v>
      </c>
      <c r="D739">
        <v>472.1</v>
      </c>
      <c r="E739">
        <v>108</v>
      </c>
      <c r="F739">
        <v>5.3857980000000003</v>
      </c>
      <c r="G739">
        <v>62.78698</v>
      </c>
      <c r="H739">
        <v>17.00131</v>
      </c>
      <c r="I739">
        <v>17.680589999999999</v>
      </c>
      <c r="J739">
        <v>13.71991</v>
      </c>
      <c r="K739">
        <v>0.36964710000000001</v>
      </c>
      <c r="L739">
        <v>36</v>
      </c>
      <c r="M739">
        <v>0</v>
      </c>
      <c r="O739">
        <v>1029.5</v>
      </c>
      <c r="P739">
        <v>917.4</v>
      </c>
      <c r="Q739">
        <v>841</v>
      </c>
      <c r="R739">
        <v>831.8</v>
      </c>
      <c r="S739">
        <v>834.5</v>
      </c>
      <c r="T739">
        <v>831.8</v>
      </c>
      <c r="U739" t="s">
        <v>62</v>
      </c>
    </row>
    <row r="740" spans="1:21">
      <c r="A740">
        <v>79</v>
      </c>
      <c r="B740">
        <v>917.4</v>
      </c>
      <c r="C740">
        <v>11.9</v>
      </c>
      <c r="D740">
        <v>529.6</v>
      </c>
      <c r="E740">
        <v>114</v>
      </c>
      <c r="F740">
        <v>5.5275350000000003</v>
      </c>
      <c r="G740">
        <v>62.595680000000002</v>
      </c>
      <c r="H740">
        <v>16.918569999999999</v>
      </c>
      <c r="I740">
        <v>17.583839999999999</v>
      </c>
      <c r="J740">
        <v>13.61984</v>
      </c>
      <c r="K740">
        <v>0.36762440000000002</v>
      </c>
      <c r="L740">
        <v>36</v>
      </c>
      <c r="M740">
        <v>0</v>
      </c>
      <c r="O740">
        <v>1069.5999999999999</v>
      </c>
      <c r="P740">
        <v>1029.5</v>
      </c>
      <c r="Q740">
        <v>917.4</v>
      </c>
      <c r="R740">
        <v>841</v>
      </c>
      <c r="S740">
        <v>831.8</v>
      </c>
      <c r="T740">
        <v>841</v>
      </c>
      <c r="U740">
        <v>841</v>
      </c>
    </row>
    <row r="741" spans="1:21">
      <c r="A741">
        <v>80</v>
      </c>
      <c r="B741">
        <v>1029.5</v>
      </c>
      <c r="C741">
        <v>12.7</v>
      </c>
      <c r="D741">
        <v>641.29999999999995</v>
      </c>
      <c r="E741">
        <v>120</v>
      </c>
      <c r="F741">
        <v>5.7596179999999997</v>
      </c>
      <c r="G741">
        <v>61.990789999999997</v>
      </c>
      <c r="H741">
        <v>16.80301</v>
      </c>
      <c r="I741">
        <v>17.566749999999999</v>
      </c>
      <c r="J741">
        <v>13.41385</v>
      </c>
      <c r="K741">
        <v>0.37078650000000002</v>
      </c>
      <c r="L741">
        <v>36</v>
      </c>
      <c r="M741">
        <v>0</v>
      </c>
      <c r="O741">
        <v>990.1</v>
      </c>
      <c r="P741">
        <v>1069.5999999999999</v>
      </c>
      <c r="Q741">
        <v>1029.5</v>
      </c>
      <c r="R741">
        <v>917.4</v>
      </c>
      <c r="S741">
        <v>841</v>
      </c>
      <c r="T741">
        <v>917.4</v>
      </c>
      <c r="U741">
        <v>917.4</v>
      </c>
    </row>
    <row r="742" spans="1:21">
      <c r="A742">
        <v>81</v>
      </c>
      <c r="B742">
        <v>1069.5999999999999</v>
      </c>
      <c r="C742">
        <v>12.3</v>
      </c>
      <c r="D742">
        <v>684</v>
      </c>
      <c r="E742">
        <v>123</v>
      </c>
      <c r="F742">
        <v>5.9495630000000004</v>
      </c>
      <c r="G742">
        <v>61.790999999999997</v>
      </c>
      <c r="H742">
        <v>16.769839999999999</v>
      </c>
      <c r="I742">
        <v>17.567730000000001</v>
      </c>
      <c r="J742">
        <v>13.550940000000001</v>
      </c>
      <c r="K742">
        <v>0.3708071</v>
      </c>
      <c r="L742">
        <v>36</v>
      </c>
      <c r="M742">
        <v>0</v>
      </c>
      <c r="O742">
        <v>914.1</v>
      </c>
      <c r="P742">
        <v>990.1</v>
      </c>
      <c r="Q742">
        <v>1069.5999999999999</v>
      </c>
      <c r="R742">
        <v>1029.5</v>
      </c>
      <c r="S742">
        <v>917.4</v>
      </c>
      <c r="T742">
        <v>1029.5</v>
      </c>
      <c r="U742">
        <v>1029.5</v>
      </c>
    </row>
    <row r="743" spans="1:21">
      <c r="A743">
        <v>82</v>
      </c>
      <c r="B743">
        <v>990.1</v>
      </c>
      <c r="C743">
        <v>11.4</v>
      </c>
      <c r="D743">
        <v>610.70000000000005</v>
      </c>
      <c r="E743">
        <v>145</v>
      </c>
      <c r="F743">
        <v>6.1475309999999999</v>
      </c>
      <c r="G743">
        <v>61.323689999999999</v>
      </c>
      <c r="H743">
        <v>16.636240000000001</v>
      </c>
      <c r="I743">
        <v>17.589749999999999</v>
      </c>
      <c r="J743">
        <v>13.77101</v>
      </c>
      <c r="K743">
        <v>0.37127179999999999</v>
      </c>
      <c r="L743">
        <v>36</v>
      </c>
      <c r="M743">
        <v>0</v>
      </c>
      <c r="O743">
        <v>914.3</v>
      </c>
      <c r="P743">
        <v>914.1</v>
      </c>
      <c r="Q743">
        <v>990.1</v>
      </c>
      <c r="R743">
        <v>1069.5999999999999</v>
      </c>
      <c r="S743">
        <v>1029.5</v>
      </c>
      <c r="T743">
        <v>1069.5999999999999</v>
      </c>
      <c r="U743">
        <v>1069.5999999999999</v>
      </c>
    </row>
    <row r="744" spans="1:21">
      <c r="A744">
        <v>83</v>
      </c>
      <c r="B744">
        <v>914.1</v>
      </c>
      <c r="C744">
        <v>11.1</v>
      </c>
      <c r="D744">
        <v>536.5</v>
      </c>
      <c r="E744">
        <v>158</v>
      </c>
      <c r="F744">
        <v>6.3435629999999996</v>
      </c>
      <c r="G744">
        <v>60.803139999999999</v>
      </c>
      <c r="H744">
        <v>16.480219999999999</v>
      </c>
      <c r="I744">
        <v>17.686900000000001</v>
      </c>
      <c r="J744">
        <v>14.188000000000001</v>
      </c>
      <c r="K744">
        <v>0.3733226</v>
      </c>
      <c r="L744">
        <v>36</v>
      </c>
      <c r="M744">
        <v>0</v>
      </c>
      <c r="O744">
        <v>929.9</v>
      </c>
      <c r="P744">
        <v>914.3</v>
      </c>
      <c r="Q744">
        <v>914.1</v>
      </c>
      <c r="R744">
        <v>990.1</v>
      </c>
      <c r="S744">
        <v>1069.5999999999999</v>
      </c>
      <c r="T744">
        <v>990.1</v>
      </c>
      <c r="U744">
        <v>990.1</v>
      </c>
    </row>
    <row r="745" spans="1:21">
      <c r="A745">
        <v>84</v>
      </c>
      <c r="B745">
        <v>914.3</v>
      </c>
      <c r="C745">
        <v>10.1</v>
      </c>
      <c r="D745">
        <v>506.9</v>
      </c>
      <c r="E745">
        <v>172</v>
      </c>
      <c r="F745">
        <v>6.5410529999999998</v>
      </c>
      <c r="G745">
        <v>60.280360000000002</v>
      </c>
      <c r="H745">
        <v>16.29392</v>
      </c>
      <c r="I745">
        <v>17.74569</v>
      </c>
      <c r="J745">
        <v>15.0937</v>
      </c>
      <c r="K745">
        <v>0.37456339999999999</v>
      </c>
      <c r="L745">
        <v>36</v>
      </c>
      <c r="M745">
        <v>0</v>
      </c>
      <c r="O745">
        <v>985.9</v>
      </c>
      <c r="P745">
        <v>929.9</v>
      </c>
      <c r="Q745">
        <v>914.3</v>
      </c>
      <c r="R745">
        <v>914.1</v>
      </c>
      <c r="S745">
        <v>990.1</v>
      </c>
      <c r="T745">
        <v>914.1</v>
      </c>
      <c r="U745">
        <v>914.1</v>
      </c>
    </row>
    <row r="746" spans="1:21">
      <c r="A746">
        <v>85</v>
      </c>
      <c r="B746">
        <v>929.9</v>
      </c>
      <c r="C746">
        <v>9.5</v>
      </c>
      <c r="D746">
        <v>504.4</v>
      </c>
      <c r="E746">
        <v>187</v>
      </c>
      <c r="F746">
        <v>6.7337920000000002</v>
      </c>
      <c r="G746">
        <v>59.72289</v>
      </c>
      <c r="H746">
        <v>16.104749999999999</v>
      </c>
      <c r="I746">
        <v>17.79167</v>
      </c>
      <c r="J746">
        <v>15.49568</v>
      </c>
      <c r="K746">
        <v>0.37553389999999998</v>
      </c>
      <c r="L746">
        <v>36</v>
      </c>
      <c r="M746">
        <v>0</v>
      </c>
      <c r="O746">
        <v>1008.1</v>
      </c>
      <c r="P746">
        <v>985.9</v>
      </c>
      <c r="Q746">
        <v>929.9</v>
      </c>
      <c r="R746">
        <v>914.3</v>
      </c>
      <c r="S746">
        <v>914.1</v>
      </c>
      <c r="T746">
        <v>914.3</v>
      </c>
      <c r="U746">
        <v>914.3</v>
      </c>
    </row>
    <row r="747" spans="1:21">
      <c r="A747">
        <v>86</v>
      </c>
      <c r="B747">
        <v>985.9</v>
      </c>
      <c r="C747">
        <v>10.7</v>
      </c>
      <c r="D747">
        <v>514.1</v>
      </c>
      <c r="E747">
        <v>195</v>
      </c>
      <c r="F747">
        <v>6.933656</v>
      </c>
      <c r="G747">
        <v>59.125709999999998</v>
      </c>
      <c r="H747">
        <v>15.89608</v>
      </c>
      <c r="I747">
        <v>17.83342</v>
      </c>
      <c r="J747">
        <v>16.204740000000001</v>
      </c>
      <c r="K747">
        <v>0.3764151</v>
      </c>
      <c r="L747">
        <v>36</v>
      </c>
      <c r="M747">
        <v>0</v>
      </c>
      <c r="O747">
        <v>1097.3</v>
      </c>
      <c r="P747">
        <v>1008.1</v>
      </c>
      <c r="Q747">
        <v>985.9</v>
      </c>
      <c r="R747">
        <v>929.9</v>
      </c>
      <c r="S747">
        <v>914.3</v>
      </c>
      <c r="T747">
        <v>929.9</v>
      </c>
      <c r="U747">
        <v>929.9</v>
      </c>
    </row>
    <row r="748" spans="1:21">
      <c r="A748">
        <v>87</v>
      </c>
      <c r="B748">
        <v>1008.1</v>
      </c>
      <c r="C748">
        <v>11.3</v>
      </c>
      <c r="D748">
        <v>503.3</v>
      </c>
      <c r="E748">
        <v>216</v>
      </c>
      <c r="F748">
        <v>7.1319090000000003</v>
      </c>
      <c r="G748">
        <v>58.524700000000003</v>
      </c>
      <c r="H748">
        <v>15.671989999999999</v>
      </c>
      <c r="I748">
        <v>17.868849999999998</v>
      </c>
      <c r="J748">
        <v>16.690190000000001</v>
      </c>
      <c r="K748">
        <v>0.37716290000000002</v>
      </c>
      <c r="L748">
        <v>36</v>
      </c>
      <c r="M748">
        <v>0</v>
      </c>
      <c r="O748">
        <v>1131.2</v>
      </c>
      <c r="P748">
        <v>1097.3</v>
      </c>
      <c r="Q748">
        <v>1008.1</v>
      </c>
      <c r="R748">
        <v>985.9</v>
      </c>
      <c r="S748">
        <v>929.9</v>
      </c>
      <c r="T748">
        <v>985.9</v>
      </c>
      <c r="U748">
        <v>985.9</v>
      </c>
    </row>
    <row r="749" spans="1:21">
      <c r="A749">
        <v>88</v>
      </c>
      <c r="B749">
        <v>1097.3</v>
      </c>
      <c r="C749">
        <v>12.5</v>
      </c>
      <c r="D749">
        <v>544.4</v>
      </c>
      <c r="E749">
        <v>229</v>
      </c>
      <c r="F749">
        <v>7.3299880000000002</v>
      </c>
      <c r="G749">
        <v>58.017969999999998</v>
      </c>
      <c r="H749">
        <v>15.469239999999999</v>
      </c>
      <c r="I749">
        <v>17.941310000000001</v>
      </c>
      <c r="J749">
        <v>17.348569999999999</v>
      </c>
      <c r="K749">
        <v>0.37869239999999998</v>
      </c>
      <c r="L749">
        <v>36</v>
      </c>
      <c r="M749">
        <v>0</v>
      </c>
      <c r="O749">
        <v>1180.9000000000001</v>
      </c>
      <c r="P749">
        <v>1131.2</v>
      </c>
      <c r="Q749">
        <v>1097.3</v>
      </c>
      <c r="R749">
        <v>1008.1</v>
      </c>
      <c r="S749">
        <v>985.9</v>
      </c>
      <c r="T749">
        <v>1008.1</v>
      </c>
      <c r="U749">
        <v>1008.1</v>
      </c>
    </row>
    <row r="750" spans="1:21">
      <c r="A750">
        <v>89</v>
      </c>
      <c r="B750">
        <v>1131.2</v>
      </c>
      <c r="C750">
        <v>12.5</v>
      </c>
      <c r="D750">
        <v>579.29999999999995</v>
      </c>
      <c r="E750">
        <v>248</v>
      </c>
      <c r="F750">
        <v>7.5170519999999996</v>
      </c>
      <c r="G750">
        <v>57.447589999999998</v>
      </c>
      <c r="H750">
        <v>15.22776</v>
      </c>
      <c r="I750">
        <v>17.983090000000001</v>
      </c>
      <c r="J750">
        <v>17.6387</v>
      </c>
      <c r="K750">
        <v>0.37957419999999997</v>
      </c>
      <c r="L750">
        <v>36</v>
      </c>
      <c r="M750">
        <v>0</v>
      </c>
      <c r="O750">
        <v>1163.9000000000001</v>
      </c>
      <c r="P750">
        <v>1180.9000000000001</v>
      </c>
      <c r="Q750">
        <v>1131.2</v>
      </c>
      <c r="R750">
        <v>1097.3</v>
      </c>
      <c r="S750">
        <v>1008.1</v>
      </c>
      <c r="T750">
        <v>1097.3</v>
      </c>
      <c r="U750">
        <v>1097.3</v>
      </c>
    </row>
    <row r="751" spans="1:21">
      <c r="A751">
        <v>90</v>
      </c>
      <c r="B751">
        <v>1180.9000000000001</v>
      </c>
      <c r="C751">
        <v>14.5</v>
      </c>
      <c r="D751">
        <v>624.70000000000005</v>
      </c>
      <c r="E751">
        <v>285</v>
      </c>
      <c r="F751">
        <v>7.695074</v>
      </c>
      <c r="G751">
        <v>58.699530000000003</v>
      </c>
      <c r="H751">
        <v>14.96152</v>
      </c>
      <c r="I751">
        <v>18.002859999999998</v>
      </c>
      <c r="J751">
        <v>17.766030000000001</v>
      </c>
      <c r="K751">
        <v>0.38122260000000002</v>
      </c>
      <c r="L751">
        <v>36</v>
      </c>
      <c r="M751">
        <v>0</v>
      </c>
      <c r="O751">
        <v>1122.0999999999999</v>
      </c>
      <c r="P751">
        <v>1163.9000000000001</v>
      </c>
      <c r="Q751">
        <v>1180.9000000000001</v>
      </c>
      <c r="R751">
        <v>1131.2</v>
      </c>
      <c r="S751">
        <v>1097.3</v>
      </c>
      <c r="T751">
        <v>1131.2</v>
      </c>
      <c r="U751">
        <v>1131.2</v>
      </c>
    </row>
    <row r="752" spans="1:21">
      <c r="A752">
        <v>91</v>
      </c>
      <c r="B752">
        <v>1163.9000000000001</v>
      </c>
      <c r="C752">
        <v>14.2</v>
      </c>
      <c r="D752">
        <v>622.1</v>
      </c>
      <c r="E752">
        <v>304</v>
      </c>
      <c r="F752">
        <v>7.7864310000000003</v>
      </c>
      <c r="G752">
        <v>58.122280000000003</v>
      </c>
      <c r="H752">
        <v>14.623810000000001</v>
      </c>
      <c r="I752">
        <v>18.029530000000001</v>
      </c>
      <c r="J752">
        <v>17.5016</v>
      </c>
      <c r="K752">
        <v>0.3817875</v>
      </c>
      <c r="L752">
        <v>36</v>
      </c>
      <c r="M752">
        <v>0</v>
      </c>
      <c r="O752">
        <v>1073.5</v>
      </c>
      <c r="P752">
        <v>1122.0999999999999</v>
      </c>
      <c r="Q752">
        <v>1163.9000000000001</v>
      </c>
      <c r="R752">
        <v>1180.9000000000001</v>
      </c>
      <c r="S752">
        <v>1131.2</v>
      </c>
      <c r="T752">
        <v>1180.9000000000001</v>
      </c>
      <c r="U752">
        <v>1180.9000000000001</v>
      </c>
    </row>
    <row r="753" spans="1:21">
      <c r="A753">
        <v>92</v>
      </c>
      <c r="B753">
        <v>1122.0999999999999</v>
      </c>
      <c r="C753">
        <v>13.2</v>
      </c>
      <c r="D753">
        <v>596.9</v>
      </c>
      <c r="E753">
        <v>320</v>
      </c>
      <c r="F753">
        <v>7.8968280000000002</v>
      </c>
      <c r="G753">
        <v>57.586089999999999</v>
      </c>
      <c r="H753">
        <v>14.34285</v>
      </c>
      <c r="I753">
        <v>18.08203</v>
      </c>
      <c r="J753">
        <v>17.891290000000001</v>
      </c>
      <c r="K753">
        <v>0.3828992</v>
      </c>
      <c r="L753">
        <v>36</v>
      </c>
      <c r="M753">
        <v>0</v>
      </c>
      <c r="O753">
        <v>965.6</v>
      </c>
      <c r="P753">
        <v>1073.5</v>
      </c>
      <c r="Q753">
        <v>1122.0999999999999</v>
      </c>
      <c r="R753">
        <v>1163.9000000000001</v>
      </c>
      <c r="S753">
        <v>1180.9000000000001</v>
      </c>
      <c r="T753">
        <v>1163.9000000000001</v>
      </c>
      <c r="U753">
        <v>1163.9000000000001</v>
      </c>
    </row>
    <row r="754" spans="1:21">
      <c r="A754">
        <v>93</v>
      </c>
      <c r="B754">
        <v>1073.5</v>
      </c>
      <c r="C754">
        <v>13.3</v>
      </c>
      <c r="D754">
        <v>561.20000000000005</v>
      </c>
      <c r="E754">
        <v>340</v>
      </c>
      <c r="F754">
        <v>8.0062650000000009</v>
      </c>
      <c r="G754">
        <v>57.122480000000003</v>
      </c>
      <c r="H754">
        <v>14.090579999999999</v>
      </c>
      <c r="I754">
        <v>18.140889999999999</v>
      </c>
      <c r="J754">
        <v>17.63082</v>
      </c>
      <c r="K754">
        <v>0.38414559999999998</v>
      </c>
      <c r="L754">
        <v>36</v>
      </c>
      <c r="M754">
        <v>0</v>
      </c>
      <c r="O754">
        <v>841.9</v>
      </c>
      <c r="P754">
        <v>965.6</v>
      </c>
      <c r="Q754">
        <v>1073.5</v>
      </c>
      <c r="R754">
        <v>1122.0999999999999</v>
      </c>
      <c r="S754">
        <v>1163.9000000000001</v>
      </c>
      <c r="T754">
        <v>1122.0999999999999</v>
      </c>
      <c r="U754">
        <v>1122.0999999999999</v>
      </c>
    </row>
    <row r="755" spans="1:21">
      <c r="A755">
        <v>94</v>
      </c>
      <c r="B755">
        <v>965.6</v>
      </c>
      <c r="C755">
        <v>11.1</v>
      </c>
      <c r="D755">
        <v>476.7</v>
      </c>
      <c r="E755">
        <v>354</v>
      </c>
      <c r="F755">
        <v>8.1036970000000004</v>
      </c>
      <c r="G755">
        <v>56.680059999999997</v>
      </c>
      <c r="H755">
        <v>13.83168</v>
      </c>
      <c r="I755">
        <v>18.156649999999999</v>
      </c>
      <c r="J755">
        <v>17.713249999999999</v>
      </c>
      <c r="K755">
        <v>0.38447930000000002</v>
      </c>
      <c r="L755">
        <v>36</v>
      </c>
      <c r="M755">
        <v>0</v>
      </c>
      <c r="O755">
        <v>727</v>
      </c>
      <c r="P755">
        <v>841.9</v>
      </c>
      <c r="Q755">
        <v>965.6</v>
      </c>
      <c r="R755">
        <v>1073.5</v>
      </c>
      <c r="S755">
        <v>1122.0999999999999</v>
      </c>
      <c r="T755">
        <v>1073.5</v>
      </c>
      <c r="U755">
        <v>1073.5</v>
      </c>
    </row>
    <row r="756" spans="1:21">
      <c r="A756">
        <v>95</v>
      </c>
      <c r="B756">
        <v>841.9</v>
      </c>
      <c r="C756">
        <v>8.5</v>
      </c>
      <c r="D756">
        <v>399.7</v>
      </c>
      <c r="E756">
        <v>367</v>
      </c>
      <c r="F756">
        <v>8.1964900000000007</v>
      </c>
      <c r="G756">
        <v>56.296280000000003</v>
      </c>
      <c r="H756">
        <v>13.6195</v>
      </c>
      <c r="I756">
        <v>18.150929999999999</v>
      </c>
      <c r="J756">
        <v>18.129529999999999</v>
      </c>
      <c r="K756">
        <v>0.38435809999999998</v>
      </c>
      <c r="L756">
        <v>36</v>
      </c>
      <c r="M756">
        <v>0</v>
      </c>
      <c r="O756">
        <v>688.6</v>
      </c>
      <c r="P756">
        <v>727</v>
      </c>
      <c r="Q756">
        <v>841.9</v>
      </c>
      <c r="R756">
        <v>965.6</v>
      </c>
      <c r="S756">
        <v>1073.5</v>
      </c>
      <c r="T756">
        <v>965.6</v>
      </c>
      <c r="U756">
        <v>965.6</v>
      </c>
    </row>
    <row r="757" spans="1:21">
      <c r="A757">
        <v>96</v>
      </c>
      <c r="B757">
        <v>727</v>
      </c>
      <c r="C757">
        <v>7.4</v>
      </c>
      <c r="D757">
        <v>340</v>
      </c>
      <c r="E757">
        <v>378</v>
      </c>
      <c r="F757">
        <v>8.3142870000000002</v>
      </c>
      <c r="G757">
        <v>56.068570000000001</v>
      </c>
      <c r="H757">
        <v>13.456379999999999</v>
      </c>
      <c r="I757">
        <v>18.143799999999999</v>
      </c>
      <c r="J757">
        <v>18.583909999999999</v>
      </c>
      <c r="K757">
        <v>0.38420729999999997</v>
      </c>
      <c r="L757">
        <v>36</v>
      </c>
      <c r="M757">
        <v>0</v>
      </c>
      <c r="O757">
        <v>637.79999999999995</v>
      </c>
      <c r="P757">
        <v>688.6</v>
      </c>
      <c r="Q757">
        <v>727</v>
      </c>
      <c r="R757">
        <v>841.9</v>
      </c>
      <c r="S757">
        <v>965.6</v>
      </c>
      <c r="T757">
        <v>841.9</v>
      </c>
      <c r="U757">
        <v>841.9</v>
      </c>
    </row>
    <row r="758" spans="1:21">
      <c r="A758">
        <v>97</v>
      </c>
      <c r="B758">
        <v>688.6</v>
      </c>
      <c r="C758">
        <v>6</v>
      </c>
      <c r="D758">
        <v>309.3</v>
      </c>
      <c r="E758">
        <v>383</v>
      </c>
      <c r="F758">
        <v>8.4424209999999995</v>
      </c>
      <c r="G758">
        <v>55.935389999999998</v>
      </c>
      <c r="H758">
        <v>13.34361</v>
      </c>
      <c r="I758">
        <v>18.143180000000001</v>
      </c>
      <c r="J758">
        <v>18.946709999999999</v>
      </c>
      <c r="K758">
        <v>0.38419419999999999</v>
      </c>
      <c r="L758">
        <v>36</v>
      </c>
      <c r="M758">
        <v>0</v>
      </c>
      <c r="O758">
        <v>588.79999999999995</v>
      </c>
      <c r="P758">
        <v>637.79999999999995</v>
      </c>
      <c r="Q758">
        <v>688.6</v>
      </c>
      <c r="R758">
        <v>727</v>
      </c>
      <c r="S758">
        <v>841.9</v>
      </c>
      <c r="T758">
        <v>727</v>
      </c>
      <c r="U758">
        <v>727</v>
      </c>
    </row>
    <row r="759" spans="1:21">
      <c r="A759">
        <v>98</v>
      </c>
      <c r="B759">
        <v>637.79999999999995</v>
      </c>
      <c r="C759">
        <v>5.0999999999999996</v>
      </c>
      <c r="D759">
        <v>270.3</v>
      </c>
      <c r="E759">
        <v>386</v>
      </c>
      <c r="F759">
        <v>8.5614299999999997</v>
      </c>
      <c r="G759">
        <v>55.929679999999998</v>
      </c>
      <c r="H759">
        <v>13.26412</v>
      </c>
      <c r="I759">
        <v>18.159179999999999</v>
      </c>
      <c r="J759">
        <v>19.711469999999998</v>
      </c>
      <c r="K759">
        <v>0.38453270000000001</v>
      </c>
      <c r="L759">
        <v>36</v>
      </c>
      <c r="M759">
        <v>0</v>
      </c>
      <c r="O759">
        <v>407.1</v>
      </c>
      <c r="P759">
        <v>588.79999999999995</v>
      </c>
      <c r="Q759">
        <v>637.79999999999995</v>
      </c>
      <c r="R759">
        <v>688.6</v>
      </c>
      <c r="S759">
        <v>727</v>
      </c>
      <c r="T759">
        <v>688.6</v>
      </c>
      <c r="U759">
        <v>688.6</v>
      </c>
    </row>
    <row r="760" spans="1:21">
      <c r="A760">
        <v>99</v>
      </c>
      <c r="B760">
        <v>588.79999999999995</v>
      </c>
      <c r="C760">
        <v>5</v>
      </c>
      <c r="D760">
        <v>240.8</v>
      </c>
      <c r="E760">
        <v>397</v>
      </c>
      <c r="F760">
        <v>8.6788290000000003</v>
      </c>
      <c r="G760">
        <v>55.983600000000003</v>
      </c>
      <c r="H760">
        <v>13.195600000000001</v>
      </c>
      <c r="I760">
        <v>18.1966</v>
      </c>
      <c r="J760">
        <v>20.2728</v>
      </c>
      <c r="K760">
        <v>0.38532529999999998</v>
      </c>
      <c r="L760">
        <v>36</v>
      </c>
      <c r="M760">
        <v>0</v>
      </c>
      <c r="O760">
        <v>413.4</v>
      </c>
      <c r="P760">
        <v>407.1</v>
      </c>
      <c r="Q760">
        <v>588.79999999999995</v>
      </c>
      <c r="R760">
        <v>637.79999999999995</v>
      </c>
      <c r="S760">
        <v>688.6</v>
      </c>
      <c r="T760">
        <v>637.79999999999995</v>
      </c>
      <c r="U760">
        <v>637.79999999999995</v>
      </c>
    </row>
    <row r="761" spans="1:21">
      <c r="A761">
        <v>77</v>
      </c>
      <c r="B761">
        <v>407.1</v>
      </c>
      <c r="C761">
        <v>10.6</v>
      </c>
      <c r="D761">
        <v>61.3</v>
      </c>
      <c r="E761">
        <v>214</v>
      </c>
      <c r="F761">
        <v>8.2103579999999994</v>
      </c>
      <c r="G761">
        <v>57.760849999999998</v>
      </c>
      <c r="H761">
        <v>18.842949999999998</v>
      </c>
      <c r="I761">
        <v>5.6856109999999997</v>
      </c>
      <c r="J761">
        <v>9.9593520000000009</v>
      </c>
      <c r="K761">
        <v>0.1165132</v>
      </c>
      <c r="L761">
        <v>37</v>
      </c>
      <c r="M761">
        <v>0</v>
      </c>
      <c r="O761">
        <v>446.1</v>
      </c>
      <c r="P761">
        <v>413.4</v>
      </c>
      <c r="Q761">
        <v>407.1</v>
      </c>
      <c r="R761">
        <v>588.79999999999995</v>
      </c>
      <c r="S761">
        <v>637.79999999999995</v>
      </c>
      <c r="T761" t="s">
        <v>62</v>
      </c>
      <c r="U761" t="s">
        <v>62</v>
      </c>
    </row>
    <row r="762" spans="1:21">
      <c r="A762">
        <v>78</v>
      </c>
      <c r="B762">
        <v>413.4</v>
      </c>
      <c r="C762">
        <v>10.8</v>
      </c>
      <c r="D762">
        <v>65.900000000000006</v>
      </c>
      <c r="E762">
        <v>234</v>
      </c>
      <c r="F762">
        <v>8.2353269999999998</v>
      </c>
      <c r="G762">
        <v>57.727330000000002</v>
      </c>
      <c r="H762">
        <v>18.675000000000001</v>
      </c>
      <c r="I762">
        <v>5.7594919999999998</v>
      </c>
      <c r="J762">
        <v>10.35984</v>
      </c>
      <c r="K762">
        <v>0.1180272</v>
      </c>
      <c r="L762">
        <v>37</v>
      </c>
      <c r="M762">
        <v>0</v>
      </c>
      <c r="O762">
        <v>455</v>
      </c>
      <c r="P762">
        <v>446.1</v>
      </c>
      <c r="Q762">
        <v>413.4</v>
      </c>
      <c r="R762">
        <v>407.1</v>
      </c>
      <c r="S762">
        <v>588.79999999999995</v>
      </c>
      <c r="T762">
        <v>407.1</v>
      </c>
      <c r="U762" t="s">
        <v>62</v>
      </c>
    </row>
    <row r="763" spans="1:21">
      <c r="A763">
        <v>79</v>
      </c>
      <c r="B763">
        <v>446.1</v>
      </c>
      <c r="C763">
        <v>10.7</v>
      </c>
      <c r="D763">
        <v>77.2</v>
      </c>
      <c r="E763">
        <v>223</v>
      </c>
      <c r="F763">
        <v>8.260472</v>
      </c>
      <c r="G763">
        <v>57.666539999999998</v>
      </c>
      <c r="H763">
        <v>18.472519999999999</v>
      </c>
      <c r="I763">
        <v>5.823493</v>
      </c>
      <c r="J763">
        <v>10.23649</v>
      </c>
      <c r="K763">
        <v>0.11933879999999999</v>
      </c>
      <c r="L763">
        <v>37</v>
      </c>
      <c r="M763">
        <v>0</v>
      </c>
      <c r="O763">
        <v>436.7</v>
      </c>
      <c r="P763">
        <v>455</v>
      </c>
      <c r="Q763">
        <v>446.1</v>
      </c>
      <c r="R763">
        <v>413.4</v>
      </c>
      <c r="S763">
        <v>407.1</v>
      </c>
      <c r="T763">
        <v>413.4</v>
      </c>
      <c r="U763">
        <v>413.4</v>
      </c>
    </row>
    <row r="764" spans="1:21">
      <c r="A764">
        <v>80</v>
      </c>
      <c r="B764">
        <v>455</v>
      </c>
      <c r="C764">
        <v>10.6</v>
      </c>
      <c r="D764">
        <v>82.3</v>
      </c>
      <c r="E764">
        <v>240</v>
      </c>
      <c r="F764">
        <v>8.4061819999999994</v>
      </c>
      <c r="G764">
        <v>57.730130000000003</v>
      </c>
      <c r="H764">
        <v>18.44014</v>
      </c>
      <c r="I764">
        <v>5.8989799999999999</v>
      </c>
      <c r="J764">
        <v>9.9706229999999998</v>
      </c>
      <c r="K764">
        <v>0.1207743</v>
      </c>
      <c r="L764">
        <v>37</v>
      </c>
      <c r="M764">
        <v>0</v>
      </c>
      <c r="O764">
        <v>446.3</v>
      </c>
      <c r="P764">
        <v>436.7</v>
      </c>
      <c r="Q764">
        <v>455</v>
      </c>
      <c r="R764">
        <v>446.1</v>
      </c>
      <c r="S764">
        <v>413.4</v>
      </c>
      <c r="T764">
        <v>446.1</v>
      </c>
      <c r="U764">
        <v>446.1</v>
      </c>
    </row>
    <row r="765" spans="1:21">
      <c r="A765">
        <v>81</v>
      </c>
      <c r="B765">
        <v>436.7</v>
      </c>
      <c r="C765">
        <v>9.1</v>
      </c>
      <c r="D765">
        <v>80.8</v>
      </c>
      <c r="E765">
        <v>244</v>
      </c>
      <c r="F765">
        <v>8.4583969999999997</v>
      </c>
      <c r="G765">
        <v>57.837789999999998</v>
      </c>
      <c r="H765">
        <v>18.399270000000001</v>
      </c>
      <c r="I765">
        <v>5.9566610000000004</v>
      </c>
      <c r="J765">
        <v>10.065659999999999</v>
      </c>
      <c r="K765">
        <v>0.1219553</v>
      </c>
      <c r="L765">
        <v>37</v>
      </c>
      <c r="M765">
        <v>0</v>
      </c>
      <c r="O765">
        <v>409.6</v>
      </c>
      <c r="P765">
        <v>446.3</v>
      </c>
      <c r="Q765">
        <v>436.7</v>
      </c>
      <c r="R765">
        <v>455</v>
      </c>
      <c r="S765">
        <v>446.1</v>
      </c>
      <c r="T765">
        <v>455</v>
      </c>
      <c r="U765">
        <v>455</v>
      </c>
    </row>
    <row r="766" spans="1:21">
      <c r="A766">
        <v>82</v>
      </c>
      <c r="B766">
        <v>446.3</v>
      </c>
      <c r="C766">
        <v>9.1</v>
      </c>
      <c r="D766">
        <v>85.9</v>
      </c>
      <c r="E766">
        <v>248</v>
      </c>
      <c r="F766">
        <v>8.4584829999999993</v>
      </c>
      <c r="G766">
        <v>57.81456</v>
      </c>
      <c r="H766">
        <v>18.224889999999998</v>
      </c>
      <c r="I766">
        <v>6.0191410000000003</v>
      </c>
      <c r="J766">
        <v>10.000080000000001</v>
      </c>
      <c r="K766">
        <v>0.1232345</v>
      </c>
      <c r="L766">
        <v>37</v>
      </c>
      <c r="M766">
        <v>0</v>
      </c>
      <c r="O766">
        <v>403.6</v>
      </c>
      <c r="P766">
        <v>409.6</v>
      </c>
      <c r="Q766">
        <v>446.3</v>
      </c>
      <c r="R766">
        <v>436.7</v>
      </c>
      <c r="S766">
        <v>455</v>
      </c>
      <c r="T766">
        <v>436.7</v>
      </c>
      <c r="U766">
        <v>436.7</v>
      </c>
    </row>
    <row r="767" spans="1:21">
      <c r="A767">
        <v>83</v>
      </c>
      <c r="B767">
        <v>409.6</v>
      </c>
      <c r="C767">
        <v>8.1</v>
      </c>
      <c r="D767">
        <v>79.599999999999994</v>
      </c>
      <c r="E767">
        <v>255</v>
      </c>
      <c r="F767">
        <v>8.469481</v>
      </c>
      <c r="G767">
        <v>57.716439999999999</v>
      </c>
      <c r="H767">
        <v>18.070530000000002</v>
      </c>
      <c r="I767">
        <v>6.0770660000000003</v>
      </c>
      <c r="J767">
        <v>10.48</v>
      </c>
      <c r="K767">
        <v>0.1244204</v>
      </c>
      <c r="L767">
        <v>37</v>
      </c>
      <c r="M767">
        <v>0</v>
      </c>
      <c r="O767">
        <v>420.9</v>
      </c>
      <c r="P767">
        <v>403.6</v>
      </c>
      <c r="Q767">
        <v>409.6</v>
      </c>
      <c r="R767">
        <v>446.3</v>
      </c>
      <c r="S767">
        <v>436.7</v>
      </c>
      <c r="T767">
        <v>446.3</v>
      </c>
      <c r="U767">
        <v>446.3</v>
      </c>
    </row>
    <row r="768" spans="1:21">
      <c r="A768">
        <v>84</v>
      </c>
      <c r="B768">
        <v>403.6</v>
      </c>
      <c r="C768">
        <v>8.6999999999999993</v>
      </c>
      <c r="D768">
        <v>74.8</v>
      </c>
      <c r="E768">
        <v>233</v>
      </c>
      <c r="F768">
        <v>8.4687509999999993</v>
      </c>
      <c r="G768">
        <v>57.700629999999997</v>
      </c>
      <c r="H768">
        <v>17.839639999999999</v>
      </c>
      <c r="I768">
        <v>6.1640139999999999</v>
      </c>
      <c r="J768">
        <v>11.304690000000001</v>
      </c>
      <c r="K768">
        <v>0.1262006</v>
      </c>
      <c r="L768">
        <v>37</v>
      </c>
      <c r="M768">
        <v>0</v>
      </c>
      <c r="O768">
        <v>475.9</v>
      </c>
      <c r="P768">
        <v>420.9</v>
      </c>
      <c r="Q768">
        <v>403.6</v>
      </c>
      <c r="R768">
        <v>409.6</v>
      </c>
      <c r="S768">
        <v>446.3</v>
      </c>
      <c r="T768">
        <v>409.6</v>
      </c>
      <c r="U768">
        <v>409.6</v>
      </c>
    </row>
    <row r="769" spans="1:21">
      <c r="A769">
        <v>85</v>
      </c>
      <c r="B769">
        <v>420.9</v>
      </c>
      <c r="C769">
        <v>8.3000000000000007</v>
      </c>
      <c r="D769">
        <v>78.2</v>
      </c>
      <c r="E769">
        <v>246</v>
      </c>
      <c r="F769">
        <v>8.4619590000000002</v>
      </c>
      <c r="G769">
        <v>57.615499999999997</v>
      </c>
      <c r="H769">
        <v>17.608920000000001</v>
      </c>
      <c r="I769">
        <v>6.2539889999999998</v>
      </c>
      <c r="J769">
        <v>11.71297</v>
      </c>
      <c r="K769">
        <v>0.12804270000000001</v>
      </c>
      <c r="L769">
        <v>37</v>
      </c>
      <c r="M769">
        <v>0</v>
      </c>
      <c r="O769">
        <v>484</v>
      </c>
      <c r="P769">
        <v>475.9</v>
      </c>
      <c r="Q769">
        <v>420.9</v>
      </c>
      <c r="R769">
        <v>403.6</v>
      </c>
      <c r="S769">
        <v>409.6</v>
      </c>
      <c r="T769">
        <v>403.6</v>
      </c>
      <c r="U769">
        <v>403.6</v>
      </c>
    </row>
    <row r="770" spans="1:21">
      <c r="A770">
        <v>86</v>
      </c>
      <c r="B770">
        <v>475.9</v>
      </c>
      <c r="C770">
        <v>8.1</v>
      </c>
      <c r="D770">
        <v>87.7</v>
      </c>
      <c r="E770">
        <v>254</v>
      </c>
      <c r="F770">
        <v>8.4279849999999996</v>
      </c>
      <c r="G770">
        <v>57.378149999999998</v>
      </c>
      <c r="H770">
        <v>17.24389</v>
      </c>
      <c r="I770">
        <v>6.3215820000000003</v>
      </c>
      <c r="J770">
        <v>12.220599999999999</v>
      </c>
      <c r="K770">
        <v>0.1294266</v>
      </c>
      <c r="L770">
        <v>37</v>
      </c>
      <c r="M770">
        <v>0</v>
      </c>
      <c r="O770">
        <v>501.9</v>
      </c>
      <c r="P770">
        <v>484</v>
      </c>
      <c r="Q770">
        <v>475.9</v>
      </c>
      <c r="R770">
        <v>420.9</v>
      </c>
      <c r="S770">
        <v>403.6</v>
      </c>
      <c r="T770">
        <v>420.9</v>
      </c>
      <c r="U770">
        <v>420.9</v>
      </c>
    </row>
    <row r="771" spans="1:21">
      <c r="A771">
        <v>87</v>
      </c>
      <c r="B771">
        <v>484</v>
      </c>
      <c r="C771">
        <v>8.1</v>
      </c>
      <c r="D771">
        <v>93.9</v>
      </c>
      <c r="E771">
        <v>257</v>
      </c>
      <c r="F771">
        <v>8.4276169999999997</v>
      </c>
      <c r="G771">
        <v>57.177599999999998</v>
      </c>
      <c r="H771">
        <v>16.915279999999999</v>
      </c>
      <c r="I771">
        <v>6.4036960000000001</v>
      </c>
      <c r="J771">
        <v>12.56302</v>
      </c>
      <c r="K771">
        <v>0.1311078</v>
      </c>
      <c r="L771">
        <v>37</v>
      </c>
      <c r="M771">
        <v>0</v>
      </c>
      <c r="O771">
        <v>546.4</v>
      </c>
      <c r="P771">
        <v>501.9</v>
      </c>
      <c r="Q771">
        <v>484</v>
      </c>
      <c r="R771">
        <v>475.9</v>
      </c>
      <c r="S771">
        <v>420.9</v>
      </c>
      <c r="T771">
        <v>475.9</v>
      </c>
      <c r="U771">
        <v>475.9</v>
      </c>
    </row>
    <row r="772" spans="1:21">
      <c r="A772">
        <v>88</v>
      </c>
      <c r="B772">
        <v>501.9</v>
      </c>
      <c r="C772">
        <v>7.8</v>
      </c>
      <c r="D772">
        <v>108.6</v>
      </c>
      <c r="E772">
        <v>250</v>
      </c>
      <c r="F772">
        <v>8.4182360000000003</v>
      </c>
      <c r="G772">
        <v>56.947279999999999</v>
      </c>
      <c r="H772">
        <v>16.556509999999999</v>
      </c>
      <c r="I772">
        <v>6.4805979999999996</v>
      </c>
      <c r="J772">
        <v>13.01816</v>
      </c>
      <c r="K772">
        <v>0.1326822</v>
      </c>
      <c r="L772">
        <v>37</v>
      </c>
      <c r="M772">
        <v>0</v>
      </c>
      <c r="O772">
        <v>623.5</v>
      </c>
      <c r="P772">
        <v>546.4</v>
      </c>
      <c r="Q772">
        <v>501.9</v>
      </c>
      <c r="R772">
        <v>484</v>
      </c>
      <c r="S772">
        <v>475.9</v>
      </c>
      <c r="T772">
        <v>484</v>
      </c>
      <c r="U772">
        <v>484</v>
      </c>
    </row>
    <row r="773" spans="1:21">
      <c r="A773">
        <v>89</v>
      </c>
      <c r="B773">
        <v>546.4</v>
      </c>
      <c r="C773">
        <v>8.9</v>
      </c>
      <c r="D773">
        <v>133.5</v>
      </c>
      <c r="E773">
        <v>249</v>
      </c>
      <c r="F773">
        <v>8.4217010000000005</v>
      </c>
      <c r="G773">
        <v>56.711150000000004</v>
      </c>
      <c r="H773">
        <v>16.21172</v>
      </c>
      <c r="I773">
        <v>6.5654669999999999</v>
      </c>
      <c r="J773">
        <v>13.28082</v>
      </c>
      <c r="K773">
        <v>0.13441980000000001</v>
      </c>
      <c r="L773">
        <v>37</v>
      </c>
      <c r="M773">
        <v>0</v>
      </c>
      <c r="O773">
        <v>658.4</v>
      </c>
      <c r="P773">
        <v>623.5</v>
      </c>
      <c r="Q773">
        <v>546.4</v>
      </c>
      <c r="R773">
        <v>501.9</v>
      </c>
      <c r="S773">
        <v>484</v>
      </c>
      <c r="T773">
        <v>501.9</v>
      </c>
      <c r="U773">
        <v>501.9</v>
      </c>
    </row>
    <row r="774" spans="1:21">
      <c r="A774">
        <v>90</v>
      </c>
      <c r="B774">
        <v>623.5</v>
      </c>
      <c r="C774">
        <v>10.7</v>
      </c>
      <c r="D774">
        <v>152.1</v>
      </c>
      <c r="E774">
        <v>250</v>
      </c>
      <c r="F774">
        <v>8.4424829999999993</v>
      </c>
      <c r="G774">
        <v>58.310040000000001</v>
      </c>
      <c r="H774">
        <v>15.902189999999999</v>
      </c>
      <c r="I774">
        <v>6.656987</v>
      </c>
      <c r="J774">
        <v>13.233650000000001</v>
      </c>
      <c r="K774">
        <v>0.1366433</v>
      </c>
      <c r="L774">
        <v>37</v>
      </c>
      <c r="M774">
        <v>0</v>
      </c>
      <c r="O774">
        <v>681</v>
      </c>
      <c r="P774">
        <v>658.4</v>
      </c>
      <c r="Q774">
        <v>623.5</v>
      </c>
      <c r="R774">
        <v>546.4</v>
      </c>
      <c r="S774">
        <v>501.9</v>
      </c>
      <c r="T774">
        <v>546.4</v>
      </c>
      <c r="U774">
        <v>546.4</v>
      </c>
    </row>
    <row r="775" spans="1:21">
      <c r="A775">
        <v>91</v>
      </c>
      <c r="B775">
        <v>658.4</v>
      </c>
      <c r="C775">
        <v>11.4</v>
      </c>
      <c r="D775">
        <v>178</v>
      </c>
      <c r="E775">
        <v>265</v>
      </c>
      <c r="F775">
        <v>8.4755559999999992</v>
      </c>
      <c r="G775">
        <v>58.050080000000001</v>
      </c>
      <c r="H775">
        <v>15.57653</v>
      </c>
      <c r="I775">
        <v>6.7481350000000004</v>
      </c>
      <c r="J775">
        <v>13.06955</v>
      </c>
      <c r="K775">
        <v>0.1385142</v>
      </c>
      <c r="L775">
        <v>37</v>
      </c>
      <c r="M775">
        <v>0</v>
      </c>
      <c r="O775">
        <v>679.3</v>
      </c>
      <c r="P775">
        <v>681</v>
      </c>
      <c r="Q775">
        <v>658.4</v>
      </c>
      <c r="R775">
        <v>623.5</v>
      </c>
      <c r="S775">
        <v>546.4</v>
      </c>
      <c r="T775">
        <v>623.5</v>
      </c>
      <c r="U775">
        <v>623.5</v>
      </c>
    </row>
    <row r="776" spans="1:21">
      <c r="A776">
        <v>92</v>
      </c>
      <c r="B776">
        <v>681</v>
      </c>
      <c r="C776">
        <v>10.6</v>
      </c>
      <c r="D776">
        <v>186.8</v>
      </c>
      <c r="E776">
        <v>269</v>
      </c>
      <c r="F776">
        <v>8.5161560000000005</v>
      </c>
      <c r="G776">
        <v>57.621490000000001</v>
      </c>
      <c r="H776">
        <v>15.29646</v>
      </c>
      <c r="I776">
        <v>6.8318500000000002</v>
      </c>
      <c r="J776">
        <v>13.575200000000001</v>
      </c>
      <c r="K776">
        <v>0.14023260000000001</v>
      </c>
      <c r="L776">
        <v>37</v>
      </c>
      <c r="M776">
        <v>0</v>
      </c>
      <c r="O776">
        <v>655</v>
      </c>
      <c r="P776">
        <v>679.3</v>
      </c>
      <c r="Q776">
        <v>681</v>
      </c>
      <c r="R776">
        <v>658.4</v>
      </c>
      <c r="S776">
        <v>623.5</v>
      </c>
      <c r="T776">
        <v>658.4</v>
      </c>
      <c r="U776">
        <v>658.4</v>
      </c>
    </row>
    <row r="777" spans="1:21">
      <c r="A777">
        <v>93</v>
      </c>
      <c r="B777">
        <v>679.3</v>
      </c>
      <c r="C777">
        <v>11.3</v>
      </c>
      <c r="D777">
        <v>192.4</v>
      </c>
      <c r="E777">
        <v>290</v>
      </c>
      <c r="F777">
        <v>8.5367180000000005</v>
      </c>
      <c r="G777">
        <v>57.31176</v>
      </c>
      <c r="H777">
        <v>15.02238</v>
      </c>
      <c r="I777">
        <v>6.9474119999999999</v>
      </c>
      <c r="J777">
        <v>13.80894</v>
      </c>
      <c r="K777">
        <v>0.1426046</v>
      </c>
      <c r="L777">
        <v>37</v>
      </c>
      <c r="M777">
        <v>0</v>
      </c>
      <c r="O777">
        <v>646.4</v>
      </c>
      <c r="P777">
        <v>655</v>
      </c>
      <c r="Q777">
        <v>679.3</v>
      </c>
      <c r="R777">
        <v>681</v>
      </c>
      <c r="S777">
        <v>658.4</v>
      </c>
      <c r="T777">
        <v>681</v>
      </c>
      <c r="U777">
        <v>681</v>
      </c>
    </row>
    <row r="778" spans="1:21">
      <c r="A778">
        <v>94</v>
      </c>
      <c r="B778">
        <v>655</v>
      </c>
      <c r="C778">
        <v>10.9</v>
      </c>
      <c r="D778">
        <v>181.2</v>
      </c>
      <c r="E778">
        <v>305</v>
      </c>
      <c r="F778">
        <v>8.5540079999999996</v>
      </c>
      <c r="G778">
        <v>57.047840000000001</v>
      </c>
      <c r="H778">
        <v>14.74776</v>
      </c>
      <c r="I778">
        <v>7.0609590000000004</v>
      </c>
      <c r="J778">
        <v>14.065630000000001</v>
      </c>
      <c r="K778">
        <v>0.14493529999999999</v>
      </c>
      <c r="L778">
        <v>37</v>
      </c>
      <c r="M778">
        <v>0</v>
      </c>
      <c r="O778">
        <v>588.1</v>
      </c>
      <c r="P778">
        <v>646.4</v>
      </c>
      <c r="Q778">
        <v>655</v>
      </c>
      <c r="R778">
        <v>679.3</v>
      </c>
      <c r="S778">
        <v>681</v>
      </c>
      <c r="T778">
        <v>679.3</v>
      </c>
      <c r="U778">
        <v>679.3</v>
      </c>
    </row>
    <row r="779" spans="1:21">
      <c r="A779">
        <v>95</v>
      </c>
      <c r="B779">
        <v>646.4</v>
      </c>
      <c r="C779">
        <v>9.4</v>
      </c>
      <c r="D779">
        <v>179.2</v>
      </c>
      <c r="E779">
        <v>323</v>
      </c>
      <c r="F779">
        <v>8.5759419999999995</v>
      </c>
      <c r="G779">
        <v>56.934170000000002</v>
      </c>
      <c r="H779">
        <v>14.556789999999999</v>
      </c>
      <c r="I779">
        <v>7.185403</v>
      </c>
      <c r="J779">
        <v>14.34745</v>
      </c>
      <c r="K779">
        <v>0.1474897</v>
      </c>
      <c r="L779">
        <v>37</v>
      </c>
      <c r="M779">
        <v>0</v>
      </c>
      <c r="O779">
        <v>607</v>
      </c>
      <c r="P779">
        <v>588.1</v>
      </c>
      <c r="Q779">
        <v>646.4</v>
      </c>
      <c r="R779">
        <v>655</v>
      </c>
      <c r="S779">
        <v>679.3</v>
      </c>
      <c r="T779">
        <v>655</v>
      </c>
      <c r="U779">
        <v>655</v>
      </c>
    </row>
    <row r="780" spans="1:21">
      <c r="A780">
        <v>96</v>
      </c>
      <c r="B780">
        <v>588.1</v>
      </c>
      <c r="C780">
        <v>8.5</v>
      </c>
      <c r="D780">
        <v>163.9</v>
      </c>
      <c r="E780">
        <v>384</v>
      </c>
      <c r="F780">
        <v>8.6092560000000002</v>
      </c>
      <c r="G780">
        <v>56.82938</v>
      </c>
      <c r="H780">
        <v>14.40151</v>
      </c>
      <c r="I780">
        <v>7.307658</v>
      </c>
      <c r="J780">
        <v>14.5669</v>
      </c>
      <c r="K780">
        <v>0.1499991</v>
      </c>
      <c r="L780">
        <v>37</v>
      </c>
      <c r="M780">
        <v>1</v>
      </c>
      <c r="O780">
        <v>579.4</v>
      </c>
      <c r="P780">
        <v>607</v>
      </c>
      <c r="Q780">
        <v>588.1</v>
      </c>
      <c r="R780">
        <v>646.4</v>
      </c>
      <c r="S780">
        <v>655</v>
      </c>
      <c r="T780">
        <v>646.4</v>
      </c>
      <c r="U780">
        <v>646.4</v>
      </c>
    </row>
    <row r="781" spans="1:21">
      <c r="A781">
        <v>97</v>
      </c>
      <c r="B781">
        <v>607</v>
      </c>
      <c r="C781">
        <v>8.3000000000000007</v>
      </c>
      <c r="D781">
        <v>172.6</v>
      </c>
      <c r="E781">
        <v>376</v>
      </c>
      <c r="F781">
        <v>8.650442</v>
      </c>
      <c r="G781">
        <v>56.712400000000002</v>
      </c>
      <c r="H781">
        <v>14.286860000000001</v>
      </c>
      <c r="I781">
        <v>7.4286719999999997</v>
      </c>
      <c r="J781">
        <v>15.021369999999999</v>
      </c>
      <c r="K781">
        <v>0.15248310000000001</v>
      </c>
      <c r="L781">
        <v>37</v>
      </c>
      <c r="M781">
        <v>1</v>
      </c>
      <c r="O781">
        <v>542.1</v>
      </c>
      <c r="P781">
        <v>579.4</v>
      </c>
      <c r="Q781">
        <v>607</v>
      </c>
      <c r="R781">
        <v>588.1</v>
      </c>
      <c r="S781">
        <v>646.4</v>
      </c>
      <c r="T781">
        <v>588.1</v>
      </c>
      <c r="U781">
        <v>588.1</v>
      </c>
    </row>
    <row r="782" spans="1:21">
      <c r="A782">
        <v>98</v>
      </c>
      <c r="B782">
        <v>579.4</v>
      </c>
      <c r="C782">
        <v>8.1</v>
      </c>
      <c r="D782">
        <v>160.80000000000001</v>
      </c>
      <c r="E782">
        <v>370</v>
      </c>
      <c r="F782">
        <v>8.7023060000000001</v>
      </c>
      <c r="G782">
        <v>56.680999999999997</v>
      </c>
      <c r="H782">
        <v>14.15874</v>
      </c>
      <c r="I782">
        <v>7.5458280000000002</v>
      </c>
      <c r="J782">
        <v>15.551170000000001</v>
      </c>
      <c r="K782">
        <v>0.1548879</v>
      </c>
      <c r="L782">
        <v>37</v>
      </c>
      <c r="M782">
        <v>1</v>
      </c>
      <c r="O782">
        <v>67.099999999999994</v>
      </c>
      <c r="P782">
        <v>542.1</v>
      </c>
      <c r="Q782">
        <v>579.4</v>
      </c>
      <c r="R782">
        <v>607</v>
      </c>
      <c r="S782">
        <v>588.1</v>
      </c>
      <c r="T782">
        <v>607</v>
      </c>
      <c r="U782">
        <v>607</v>
      </c>
    </row>
    <row r="783" spans="1:21">
      <c r="A783">
        <v>99</v>
      </c>
      <c r="B783">
        <v>542.1</v>
      </c>
      <c r="C783">
        <v>7.2</v>
      </c>
      <c r="D783">
        <v>158</v>
      </c>
      <c r="E783">
        <v>358</v>
      </c>
      <c r="F783">
        <v>8.7601030000000009</v>
      </c>
      <c r="G783">
        <v>56.691160000000004</v>
      </c>
      <c r="H783">
        <v>14.029260000000001</v>
      </c>
      <c r="I783">
        <v>7.6507889999999996</v>
      </c>
      <c r="J783">
        <v>15.797370000000001</v>
      </c>
      <c r="K783">
        <v>0.1570423</v>
      </c>
      <c r="L783">
        <v>37</v>
      </c>
      <c r="M783">
        <v>1</v>
      </c>
      <c r="O783">
        <v>67</v>
      </c>
      <c r="P783">
        <v>67.099999999999994</v>
      </c>
      <c r="Q783">
        <v>542.1</v>
      </c>
      <c r="R783">
        <v>579.4</v>
      </c>
      <c r="S783">
        <v>607</v>
      </c>
      <c r="T783">
        <v>579.4</v>
      </c>
      <c r="U783">
        <v>579.4</v>
      </c>
    </row>
    <row r="784" spans="1:21">
      <c r="A784">
        <v>77</v>
      </c>
      <c r="B784">
        <v>67.099999999999994</v>
      </c>
      <c r="C784">
        <v>0.9</v>
      </c>
      <c r="D784">
        <v>13.3</v>
      </c>
      <c r="E784">
        <v>26</v>
      </c>
      <c r="F784">
        <v>1.3417079999999999</v>
      </c>
      <c r="G784">
        <v>69.796490000000006</v>
      </c>
      <c r="H784">
        <v>19.70008</v>
      </c>
      <c r="I784">
        <v>0.64976900000000004</v>
      </c>
      <c r="J784">
        <v>10.565989999999999</v>
      </c>
      <c r="K784">
        <v>9.3798000000000006E-3</v>
      </c>
      <c r="L784">
        <v>38</v>
      </c>
      <c r="M784">
        <v>0</v>
      </c>
      <c r="O784">
        <v>61.3</v>
      </c>
      <c r="P784">
        <v>67</v>
      </c>
      <c r="Q784">
        <v>67.099999999999994</v>
      </c>
      <c r="R784">
        <v>542.1</v>
      </c>
      <c r="S784">
        <v>579.4</v>
      </c>
      <c r="T784" t="s">
        <v>62</v>
      </c>
      <c r="U784" t="s">
        <v>62</v>
      </c>
    </row>
    <row r="785" spans="1:21">
      <c r="A785">
        <v>78</v>
      </c>
      <c r="B785">
        <v>67</v>
      </c>
      <c r="C785">
        <v>1.2</v>
      </c>
      <c r="D785">
        <v>15.6</v>
      </c>
      <c r="E785">
        <v>30</v>
      </c>
      <c r="F785">
        <v>1.387221</v>
      </c>
      <c r="G785">
        <v>69.518590000000003</v>
      </c>
      <c r="H785">
        <v>19.554369999999999</v>
      </c>
      <c r="I785">
        <v>0.65130200000000005</v>
      </c>
      <c r="J785">
        <v>12.43181</v>
      </c>
      <c r="K785">
        <v>9.4020000000000006E-3</v>
      </c>
      <c r="L785">
        <v>38</v>
      </c>
      <c r="M785">
        <v>0</v>
      </c>
      <c r="O785">
        <v>54</v>
      </c>
      <c r="P785">
        <v>61.3</v>
      </c>
      <c r="Q785">
        <v>67</v>
      </c>
      <c r="R785">
        <v>67.099999999999994</v>
      </c>
      <c r="S785">
        <v>542.1</v>
      </c>
      <c r="T785">
        <v>67.099999999999994</v>
      </c>
      <c r="U785" t="s">
        <v>62</v>
      </c>
    </row>
    <row r="786" spans="1:21">
      <c r="A786">
        <v>79</v>
      </c>
      <c r="B786">
        <v>61.3</v>
      </c>
      <c r="C786">
        <v>1.5</v>
      </c>
      <c r="D786">
        <v>9.9</v>
      </c>
      <c r="E786">
        <v>21</v>
      </c>
      <c r="F786">
        <v>1.401761</v>
      </c>
      <c r="G786">
        <v>69.254679999999993</v>
      </c>
      <c r="H786">
        <v>19.363969999999998</v>
      </c>
      <c r="I786">
        <v>0.65289299999999995</v>
      </c>
      <c r="J786">
        <v>11.52206</v>
      </c>
      <c r="K786">
        <v>9.4248999999999999E-3</v>
      </c>
      <c r="L786">
        <v>38</v>
      </c>
      <c r="M786">
        <v>0</v>
      </c>
      <c r="O786">
        <v>67.5</v>
      </c>
      <c r="P786">
        <v>54</v>
      </c>
      <c r="Q786">
        <v>61.3</v>
      </c>
      <c r="R786">
        <v>67</v>
      </c>
      <c r="S786">
        <v>67.099999999999994</v>
      </c>
      <c r="T786">
        <v>67</v>
      </c>
      <c r="U786">
        <v>67</v>
      </c>
    </row>
    <row r="787" spans="1:21">
      <c r="A787">
        <v>80</v>
      </c>
      <c r="B787">
        <v>54</v>
      </c>
      <c r="C787">
        <v>1.2</v>
      </c>
      <c r="D787">
        <v>7.7</v>
      </c>
      <c r="E787">
        <v>19</v>
      </c>
      <c r="F787">
        <v>1.4338759999999999</v>
      </c>
      <c r="G787">
        <v>69.059269999999998</v>
      </c>
      <c r="H787">
        <v>19.239740000000001</v>
      </c>
      <c r="I787">
        <v>0.65437999999999996</v>
      </c>
      <c r="J787">
        <v>9.7868549999999992</v>
      </c>
      <c r="K787">
        <v>9.4427000000000001E-3</v>
      </c>
      <c r="L787">
        <v>38</v>
      </c>
      <c r="M787">
        <v>0</v>
      </c>
      <c r="O787">
        <v>61.8</v>
      </c>
      <c r="P787">
        <v>67.5</v>
      </c>
      <c r="Q787">
        <v>54</v>
      </c>
      <c r="R787">
        <v>61.3</v>
      </c>
      <c r="S787">
        <v>67</v>
      </c>
      <c r="T787">
        <v>61.3</v>
      </c>
      <c r="U787">
        <v>61.3</v>
      </c>
    </row>
    <row r="788" spans="1:21">
      <c r="A788">
        <v>81</v>
      </c>
      <c r="B788">
        <v>67.5</v>
      </c>
      <c r="C788">
        <v>2.2999999999999998</v>
      </c>
      <c r="D788">
        <v>12.9</v>
      </c>
      <c r="E788">
        <v>28</v>
      </c>
      <c r="F788">
        <v>1.4787939999999999</v>
      </c>
      <c r="G788">
        <v>68.764750000000006</v>
      </c>
      <c r="H788">
        <v>18.9846</v>
      </c>
      <c r="I788">
        <v>0.659524</v>
      </c>
      <c r="J788">
        <v>11.33483</v>
      </c>
      <c r="K788">
        <v>9.5169E-3</v>
      </c>
      <c r="L788">
        <v>38</v>
      </c>
      <c r="M788">
        <v>0</v>
      </c>
      <c r="O788">
        <v>53.7</v>
      </c>
      <c r="P788">
        <v>61.8</v>
      </c>
      <c r="Q788">
        <v>67.5</v>
      </c>
      <c r="R788">
        <v>54</v>
      </c>
      <c r="S788">
        <v>61.3</v>
      </c>
      <c r="T788">
        <v>54</v>
      </c>
      <c r="U788">
        <v>54</v>
      </c>
    </row>
    <row r="789" spans="1:21">
      <c r="A789">
        <v>82</v>
      </c>
      <c r="B789">
        <v>61.8</v>
      </c>
      <c r="C789">
        <v>0.7</v>
      </c>
      <c r="D789">
        <v>12.7</v>
      </c>
      <c r="E789">
        <v>33</v>
      </c>
      <c r="F789">
        <v>1.5027600000000001</v>
      </c>
      <c r="G789">
        <v>68.539950000000005</v>
      </c>
      <c r="H789">
        <v>18.68666</v>
      </c>
      <c r="I789">
        <v>0.66896900000000004</v>
      </c>
      <c r="J789">
        <v>11.34168</v>
      </c>
      <c r="K789">
        <v>9.6532000000000007E-3</v>
      </c>
      <c r="L789">
        <v>38</v>
      </c>
      <c r="M789">
        <v>0</v>
      </c>
      <c r="O789">
        <v>53.6</v>
      </c>
      <c r="P789">
        <v>53.7</v>
      </c>
      <c r="Q789">
        <v>61.8</v>
      </c>
      <c r="R789">
        <v>67.5</v>
      </c>
      <c r="S789">
        <v>54</v>
      </c>
      <c r="T789">
        <v>67.5</v>
      </c>
      <c r="U789">
        <v>67.5</v>
      </c>
    </row>
    <row r="790" spans="1:21">
      <c r="A790">
        <v>83</v>
      </c>
      <c r="B790">
        <v>53.7</v>
      </c>
      <c r="C790">
        <v>2.1</v>
      </c>
      <c r="D790">
        <v>7.8</v>
      </c>
      <c r="E790">
        <v>47</v>
      </c>
      <c r="F790">
        <v>1.5366089999999999</v>
      </c>
      <c r="G790">
        <v>68.222139999999996</v>
      </c>
      <c r="H790">
        <v>18.340730000000001</v>
      </c>
      <c r="I790">
        <v>0.67668499999999998</v>
      </c>
      <c r="J790">
        <v>11.385999999999999</v>
      </c>
      <c r="K790">
        <v>9.7646E-3</v>
      </c>
      <c r="L790">
        <v>38</v>
      </c>
      <c r="M790">
        <v>0</v>
      </c>
      <c r="O790">
        <v>47</v>
      </c>
      <c r="P790">
        <v>53.6</v>
      </c>
      <c r="Q790">
        <v>53.7</v>
      </c>
      <c r="R790">
        <v>61.8</v>
      </c>
      <c r="S790">
        <v>67.5</v>
      </c>
      <c r="T790">
        <v>61.8</v>
      </c>
      <c r="U790">
        <v>61.8</v>
      </c>
    </row>
    <row r="791" spans="1:21">
      <c r="A791">
        <v>84</v>
      </c>
      <c r="B791">
        <v>53.6</v>
      </c>
      <c r="C791">
        <v>1.2</v>
      </c>
      <c r="D791">
        <v>7.7</v>
      </c>
      <c r="E791">
        <v>51</v>
      </c>
      <c r="F791">
        <v>1.5881019999999999</v>
      </c>
      <c r="G791">
        <v>67.869709999999998</v>
      </c>
      <c r="H791">
        <v>17.962140000000002</v>
      </c>
      <c r="I791">
        <v>0.68049800000000005</v>
      </c>
      <c r="J791">
        <v>11.80241</v>
      </c>
      <c r="K791">
        <v>9.8195999999999995E-3</v>
      </c>
      <c r="L791">
        <v>38</v>
      </c>
      <c r="M791">
        <v>0</v>
      </c>
      <c r="O791">
        <v>51.3</v>
      </c>
      <c r="P791">
        <v>47</v>
      </c>
      <c r="Q791">
        <v>53.6</v>
      </c>
      <c r="R791">
        <v>53.7</v>
      </c>
      <c r="S791">
        <v>61.8</v>
      </c>
      <c r="T791">
        <v>53.7</v>
      </c>
      <c r="U791">
        <v>53.7</v>
      </c>
    </row>
    <row r="792" spans="1:21">
      <c r="A792">
        <v>85</v>
      </c>
      <c r="B792">
        <v>47</v>
      </c>
      <c r="C792">
        <v>1</v>
      </c>
      <c r="D792">
        <v>6.4</v>
      </c>
      <c r="E792">
        <v>54</v>
      </c>
      <c r="F792">
        <v>1.636063</v>
      </c>
      <c r="G792">
        <v>67.495869999999996</v>
      </c>
      <c r="H792">
        <v>17.542770000000001</v>
      </c>
      <c r="I792">
        <v>0.67699100000000001</v>
      </c>
      <c r="J792">
        <v>11.86299</v>
      </c>
      <c r="K792">
        <v>9.7689999999999999E-3</v>
      </c>
      <c r="L792">
        <v>38</v>
      </c>
      <c r="M792">
        <v>0</v>
      </c>
      <c r="O792">
        <v>56.8</v>
      </c>
      <c r="P792">
        <v>51.3</v>
      </c>
      <c r="Q792">
        <v>47</v>
      </c>
      <c r="R792">
        <v>53.6</v>
      </c>
      <c r="S792">
        <v>53.7</v>
      </c>
      <c r="T792">
        <v>53.6</v>
      </c>
      <c r="U792">
        <v>53.6</v>
      </c>
    </row>
    <row r="793" spans="1:21">
      <c r="A793">
        <v>86</v>
      </c>
      <c r="B793">
        <v>51.3</v>
      </c>
      <c r="C793">
        <v>1</v>
      </c>
      <c r="D793">
        <v>6.9</v>
      </c>
      <c r="E793">
        <v>55</v>
      </c>
      <c r="F793">
        <v>1.683373</v>
      </c>
      <c r="G793">
        <v>67.075640000000007</v>
      </c>
      <c r="H793">
        <v>17.06212</v>
      </c>
      <c r="I793">
        <v>0.669489</v>
      </c>
      <c r="J793">
        <v>11.93153</v>
      </c>
      <c r="K793">
        <v>9.6606999999999995E-3</v>
      </c>
      <c r="L793">
        <v>38</v>
      </c>
      <c r="M793">
        <v>1</v>
      </c>
      <c r="O793">
        <v>59.1</v>
      </c>
      <c r="P793">
        <v>56.8</v>
      </c>
      <c r="Q793">
        <v>51.3</v>
      </c>
      <c r="R793">
        <v>47</v>
      </c>
      <c r="S793">
        <v>53.6</v>
      </c>
      <c r="T793">
        <v>47</v>
      </c>
      <c r="U793">
        <v>47</v>
      </c>
    </row>
    <row r="794" spans="1:21">
      <c r="A794">
        <v>87</v>
      </c>
      <c r="B794">
        <v>56.8</v>
      </c>
      <c r="C794">
        <v>1.5</v>
      </c>
      <c r="D794">
        <v>7.6</v>
      </c>
      <c r="E794">
        <v>53</v>
      </c>
      <c r="F794">
        <v>1.741012</v>
      </c>
      <c r="G794">
        <v>66.729740000000007</v>
      </c>
      <c r="H794">
        <v>16.687010000000001</v>
      </c>
      <c r="I794">
        <v>0.66116699999999995</v>
      </c>
      <c r="J794">
        <v>11.8965</v>
      </c>
      <c r="K794">
        <v>9.5405999999999998E-3</v>
      </c>
      <c r="L794">
        <v>38</v>
      </c>
      <c r="M794">
        <v>1</v>
      </c>
      <c r="O794">
        <v>63.2</v>
      </c>
      <c r="P794">
        <v>59.1</v>
      </c>
      <c r="Q794">
        <v>56.8</v>
      </c>
      <c r="R794">
        <v>51.3</v>
      </c>
      <c r="S794">
        <v>47</v>
      </c>
      <c r="T794">
        <v>51.3</v>
      </c>
      <c r="U794">
        <v>51.3</v>
      </c>
    </row>
    <row r="795" spans="1:21">
      <c r="A795">
        <v>88</v>
      </c>
      <c r="B795">
        <v>59.1</v>
      </c>
      <c r="C795">
        <v>1.8</v>
      </c>
      <c r="D795">
        <v>8.1</v>
      </c>
      <c r="E795">
        <v>57</v>
      </c>
      <c r="F795">
        <v>1.817105</v>
      </c>
      <c r="G795">
        <v>66.649630000000002</v>
      </c>
      <c r="H795">
        <v>16.30481</v>
      </c>
      <c r="I795">
        <v>0.65527299999999999</v>
      </c>
      <c r="J795">
        <v>10.73129</v>
      </c>
      <c r="K795">
        <v>9.4555999999999998E-3</v>
      </c>
      <c r="L795">
        <v>38</v>
      </c>
      <c r="M795">
        <v>1</v>
      </c>
      <c r="O795">
        <v>73.900000000000006</v>
      </c>
      <c r="P795">
        <v>63.2</v>
      </c>
      <c r="Q795">
        <v>59.1</v>
      </c>
      <c r="R795">
        <v>56.8</v>
      </c>
      <c r="S795">
        <v>51.3</v>
      </c>
      <c r="T795">
        <v>56.8</v>
      </c>
      <c r="U795">
        <v>56.8</v>
      </c>
    </row>
    <row r="796" spans="1:21">
      <c r="A796">
        <v>89</v>
      </c>
      <c r="B796">
        <v>63.2</v>
      </c>
      <c r="C796">
        <v>0.6</v>
      </c>
      <c r="D796">
        <v>9.1999999999999993</v>
      </c>
      <c r="E796">
        <v>62</v>
      </c>
      <c r="F796">
        <v>1.8852279999999999</v>
      </c>
      <c r="G796">
        <v>66.474509999999995</v>
      </c>
      <c r="H796">
        <v>15.992179999999999</v>
      </c>
      <c r="I796">
        <v>0.64634100000000005</v>
      </c>
      <c r="J796">
        <v>11.52867</v>
      </c>
      <c r="K796">
        <v>9.3267000000000003E-3</v>
      </c>
      <c r="L796">
        <v>38</v>
      </c>
      <c r="M796">
        <v>1</v>
      </c>
      <c r="O796">
        <v>65.400000000000006</v>
      </c>
      <c r="P796">
        <v>73.900000000000006</v>
      </c>
      <c r="Q796">
        <v>63.2</v>
      </c>
      <c r="R796">
        <v>59.1</v>
      </c>
      <c r="S796">
        <v>56.8</v>
      </c>
      <c r="T796">
        <v>59.1</v>
      </c>
      <c r="U796">
        <v>59.1</v>
      </c>
    </row>
    <row r="797" spans="1:21">
      <c r="A797">
        <v>90</v>
      </c>
      <c r="B797">
        <v>73.900000000000006</v>
      </c>
      <c r="C797">
        <v>0.8</v>
      </c>
      <c r="D797">
        <v>7.8</v>
      </c>
      <c r="E797">
        <v>62</v>
      </c>
      <c r="F797">
        <v>1.96591</v>
      </c>
      <c r="G797">
        <v>68.915570000000002</v>
      </c>
      <c r="H797">
        <v>15.64899</v>
      </c>
      <c r="I797">
        <v>0.63736400000000004</v>
      </c>
      <c r="J797">
        <v>12.10056</v>
      </c>
      <c r="K797">
        <v>9.2379999999999997E-3</v>
      </c>
      <c r="L797">
        <v>38</v>
      </c>
      <c r="M797">
        <v>1</v>
      </c>
      <c r="O797">
        <v>83.3</v>
      </c>
      <c r="P797">
        <v>65.400000000000006</v>
      </c>
      <c r="Q797">
        <v>73.900000000000006</v>
      </c>
      <c r="R797">
        <v>63.2</v>
      </c>
      <c r="S797">
        <v>59.1</v>
      </c>
      <c r="T797">
        <v>63.2</v>
      </c>
      <c r="U797">
        <v>63.2</v>
      </c>
    </row>
    <row r="798" spans="1:21">
      <c r="A798">
        <v>91</v>
      </c>
      <c r="B798">
        <v>65.400000000000006</v>
      </c>
      <c r="C798">
        <v>1.1000000000000001</v>
      </c>
      <c r="D798">
        <v>8</v>
      </c>
      <c r="E798">
        <v>67</v>
      </c>
      <c r="F798">
        <v>1.9952730000000001</v>
      </c>
      <c r="G798">
        <v>68.768010000000004</v>
      </c>
      <c r="H798">
        <v>15.545120000000001</v>
      </c>
      <c r="I798">
        <v>0.63419899999999996</v>
      </c>
      <c r="J798">
        <v>11.893370000000001</v>
      </c>
      <c r="K798">
        <v>9.1920999999999999E-3</v>
      </c>
      <c r="L798">
        <v>38</v>
      </c>
      <c r="M798">
        <v>1</v>
      </c>
      <c r="O798">
        <v>82.2</v>
      </c>
      <c r="P798">
        <v>83.3</v>
      </c>
      <c r="Q798">
        <v>65.400000000000006</v>
      </c>
      <c r="R798">
        <v>73.900000000000006</v>
      </c>
      <c r="S798">
        <v>63.2</v>
      </c>
      <c r="T798">
        <v>73.900000000000006</v>
      </c>
      <c r="U798">
        <v>73.900000000000006</v>
      </c>
    </row>
    <row r="799" spans="1:21">
      <c r="A799">
        <v>92</v>
      </c>
      <c r="B799">
        <v>83.3</v>
      </c>
      <c r="C799">
        <v>1.9</v>
      </c>
      <c r="D799">
        <v>7.9</v>
      </c>
      <c r="E799">
        <v>68</v>
      </c>
      <c r="F799">
        <v>2.0247799999999998</v>
      </c>
      <c r="G799">
        <v>68.963710000000006</v>
      </c>
      <c r="H799">
        <v>15.474159999999999</v>
      </c>
      <c r="I799">
        <v>0.63542699999999996</v>
      </c>
      <c r="J799">
        <v>12.56132</v>
      </c>
      <c r="K799">
        <v>9.2099E-3</v>
      </c>
      <c r="L799">
        <v>38</v>
      </c>
      <c r="M799">
        <v>1</v>
      </c>
      <c r="O799">
        <v>81.8</v>
      </c>
      <c r="P799">
        <v>82.2</v>
      </c>
      <c r="Q799">
        <v>83.3</v>
      </c>
      <c r="R799">
        <v>65.400000000000006</v>
      </c>
      <c r="S799">
        <v>73.900000000000006</v>
      </c>
      <c r="T799">
        <v>65.400000000000006</v>
      </c>
      <c r="U799">
        <v>65.400000000000006</v>
      </c>
    </row>
    <row r="800" spans="1:21">
      <c r="A800">
        <v>93</v>
      </c>
      <c r="B800">
        <v>82.2</v>
      </c>
      <c r="C800">
        <v>1.7</v>
      </c>
      <c r="D800">
        <v>8.3000000000000007</v>
      </c>
      <c r="E800">
        <v>67</v>
      </c>
      <c r="F800">
        <v>2.0425939999999998</v>
      </c>
      <c r="G800">
        <v>69.218919999999997</v>
      </c>
      <c r="H800">
        <v>15.451750000000001</v>
      </c>
      <c r="I800">
        <v>0.63722900000000005</v>
      </c>
      <c r="J800">
        <v>12.28487</v>
      </c>
      <c r="K800">
        <v>9.2359999999999994E-3</v>
      </c>
      <c r="L800">
        <v>38</v>
      </c>
      <c r="M800">
        <v>1</v>
      </c>
      <c r="O800">
        <v>86.7</v>
      </c>
      <c r="P800">
        <v>81.8</v>
      </c>
      <c r="Q800">
        <v>82.2</v>
      </c>
      <c r="R800">
        <v>83.3</v>
      </c>
      <c r="S800">
        <v>65.400000000000006</v>
      </c>
      <c r="T800">
        <v>83.3</v>
      </c>
      <c r="U800">
        <v>83.3</v>
      </c>
    </row>
    <row r="801" spans="1:21">
      <c r="A801">
        <v>94</v>
      </c>
      <c r="B801">
        <v>81.8</v>
      </c>
      <c r="C801">
        <v>0.2</v>
      </c>
      <c r="D801">
        <v>11.1</v>
      </c>
      <c r="E801">
        <v>70</v>
      </c>
      <c r="F801">
        <v>2.0660810000000001</v>
      </c>
      <c r="G801">
        <v>69.450829999999996</v>
      </c>
      <c r="H801">
        <v>15.4223</v>
      </c>
      <c r="I801">
        <v>0.63976200000000005</v>
      </c>
      <c r="J801">
        <v>12.790179999999999</v>
      </c>
      <c r="K801">
        <v>9.2727E-3</v>
      </c>
      <c r="L801">
        <v>38</v>
      </c>
      <c r="M801">
        <v>1</v>
      </c>
      <c r="O801">
        <v>84</v>
      </c>
      <c r="P801">
        <v>86.7</v>
      </c>
      <c r="Q801">
        <v>81.8</v>
      </c>
      <c r="R801">
        <v>82.2</v>
      </c>
      <c r="S801">
        <v>83.3</v>
      </c>
      <c r="T801">
        <v>82.2</v>
      </c>
      <c r="U801">
        <v>82.2</v>
      </c>
    </row>
    <row r="802" spans="1:21">
      <c r="A802">
        <v>95</v>
      </c>
      <c r="B802">
        <v>86.7</v>
      </c>
      <c r="C802">
        <v>0.9</v>
      </c>
      <c r="D802">
        <v>10</v>
      </c>
      <c r="E802">
        <v>78</v>
      </c>
      <c r="F802">
        <v>2.111923</v>
      </c>
      <c r="G802">
        <v>69.676630000000003</v>
      </c>
      <c r="H802">
        <v>15.43595</v>
      </c>
      <c r="I802">
        <v>0.64154800000000001</v>
      </c>
      <c r="J802">
        <v>12.48094</v>
      </c>
      <c r="K802">
        <v>9.2986000000000006E-3</v>
      </c>
      <c r="L802">
        <v>38</v>
      </c>
      <c r="M802">
        <v>1</v>
      </c>
      <c r="O802">
        <v>87.2</v>
      </c>
      <c r="P802">
        <v>84</v>
      </c>
      <c r="Q802">
        <v>86.7</v>
      </c>
      <c r="R802">
        <v>81.8</v>
      </c>
      <c r="S802">
        <v>82.2</v>
      </c>
      <c r="T802">
        <v>81.8</v>
      </c>
      <c r="U802">
        <v>81.8</v>
      </c>
    </row>
    <row r="803" spans="1:21">
      <c r="A803">
        <v>96</v>
      </c>
      <c r="B803">
        <v>84</v>
      </c>
      <c r="C803">
        <v>2.2000000000000002</v>
      </c>
      <c r="D803">
        <v>11</v>
      </c>
      <c r="E803">
        <v>85</v>
      </c>
      <c r="F803">
        <v>2.1919300000000002</v>
      </c>
      <c r="G803">
        <v>69.954170000000005</v>
      </c>
      <c r="H803">
        <v>15.43716</v>
      </c>
      <c r="I803">
        <v>0.64285800000000004</v>
      </c>
      <c r="J803">
        <v>13.44041</v>
      </c>
      <c r="K803">
        <v>9.3176000000000005E-3</v>
      </c>
      <c r="L803">
        <v>38</v>
      </c>
      <c r="M803">
        <v>1</v>
      </c>
      <c r="O803">
        <v>89.3</v>
      </c>
      <c r="P803">
        <v>87.2</v>
      </c>
      <c r="Q803">
        <v>84</v>
      </c>
      <c r="R803">
        <v>86.7</v>
      </c>
      <c r="S803">
        <v>81.8</v>
      </c>
      <c r="T803">
        <v>86.7</v>
      </c>
      <c r="U803">
        <v>86.7</v>
      </c>
    </row>
    <row r="804" spans="1:21">
      <c r="A804">
        <v>97</v>
      </c>
      <c r="B804">
        <v>87.2</v>
      </c>
      <c r="C804">
        <v>0.9</v>
      </c>
      <c r="D804">
        <v>6.4</v>
      </c>
      <c r="E804">
        <v>101</v>
      </c>
      <c r="F804">
        <v>2.2362289999999998</v>
      </c>
      <c r="G804">
        <v>70.170450000000002</v>
      </c>
      <c r="H804">
        <v>15.38946</v>
      </c>
      <c r="I804">
        <v>0.64094499999999999</v>
      </c>
      <c r="J804">
        <v>12.91742</v>
      </c>
      <c r="K804">
        <v>9.2899000000000002E-3</v>
      </c>
      <c r="L804">
        <v>38</v>
      </c>
      <c r="M804">
        <v>1</v>
      </c>
      <c r="O804">
        <v>66.900000000000006</v>
      </c>
      <c r="P804">
        <v>89.3</v>
      </c>
      <c r="Q804">
        <v>87.2</v>
      </c>
      <c r="R804">
        <v>84</v>
      </c>
      <c r="S804">
        <v>86.7</v>
      </c>
      <c r="T804">
        <v>84</v>
      </c>
      <c r="U804">
        <v>84</v>
      </c>
    </row>
    <row r="805" spans="1:21">
      <c r="A805">
        <v>98</v>
      </c>
      <c r="B805">
        <v>89.3</v>
      </c>
      <c r="C805">
        <v>1.1000000000000001</v>
      </c>
      <c r="D805">
        <v>10.199999999999999</v>
      </c>
      <c r="E805">
        <v>112</v>
      </c>
      <c r="F805">
        <v>2.295048</v>
      </c>
      <c r="G805">
        <v>70.137090000000001</v>
      </c>
      <c r="H805">
        <v>15.332979999999999</v>
      </c>
      <c r="I805">
        <v>0.63780800000000004</v>
      </c>
      <c r="J805">
        <v>13.889860000000001</v>
      </c>
      <c r="K805">
        <v>9.2443999999999998E-3</v>
      </c>
      <c r="L805">
        <v>38</v>
      </c>
      <c r="M805">
        <v>1</v>
      </c>
      <c r="O805">
        <v>406.7</v>
      </c>
      <c r="P805">
        <v>66.900000000000006</v>
      </c>
      <c r="Q805">
        <v>89.3</v>
      </c>
      <c r="R805">
        <v>87.2</v>
      </c>
      <c r="S805">
        <v>84</v>
      </c>
      <c r="T805">
        <v>87.2</v>
      </c>
      <c r="U805">
        <v>87.2</v>
      </c>
    </row>
    <row r="806" spans="1:21" ht="14" customHeight="1">
      <c r="A806">
        <v>99</v>
      </c>
      <c r="B806">
        <v>66.900000000000006</v>
      </c>
      <c r="C806">
        <v>1.6</v>
      </c>
      <c r="D806">
        <v>8.8000000000000007</v>
      </c>
      <c r="E806">
        <v>128</v>
      </c>
      <c r="F806">
        <v>2.3491870000000001</v>
      </c>
      <c r="G806">
        <v>70.142470000000003</v>
      </c>
      <c r="H806">
        <v>15.24668</v>
      </c>
      <c r="I806">
        <v>0.63366599999999995</v>
      </c>
      <c r="J806">
        <v>13.917249999999999</v>
      </c>
      <c r="K806">
        <v>9.1844000000000005E-3</v>
      </c>
      <c r="L806">
        <v>38</v>
      </c>
      <c r="M806">
        <v>1</v>
      </c>
      <c r="O806">
        <v>412.7</v>
      </c>
      <c r="P806">
        <v>406.7</v>
      </c>
      <c r="Q806">
        <v>66.900000000000006</v>
      </c>
      <c r="R806">
        <v>89.3</v>
      </c>
      <c r="S806">
        <v>87.2</v>
      </c>
      <c r="T806">
        <v>89.3</v>
      </c>
      <c r="U806">
        <v>89.3</v>
      </c>
    </row>
    <row r="807" spans="1:21">
      <c r="A807">
        <v>77</v>
      </c>
      <c r="B807">
        <v>406.7</v>
      </c>
      <c r="C807">
        <v>7.8</v>
      </c>
      <c r="D807">
        <v>190.5</v>
      </c>
      <c r="E807">
        <v>117</v>
      </c>
      <c r="F807">
        <v>3.5192839999999999</v>
      </c>
      <c r="G807">
        <v>66.748090000000005</v>
      </c>
      <c r="H807">
        <v>17.999749999999999</v>
      </c>
      <c r="I807">
        <v>10.7714</v>
      </c>
      <c r="J807">
        <v>12.34808</v>
      </c>
      <c r="K807">
        <v>0.26287729999999998</v>
      </c>
      <c r="L807">
        <v>39</v>
      </c>
      <c r="M807">
        <v>0</v>
      </c>
      <c r="O807">
        <v>457.5</v>
      </c>
      <c r="P807">
        <v>412.7</v>
      </c>
      <c r="Q807">
        <v>406.7</v>
      </c>
      <c r="R807">
        <v>66.900000000000006</v>
      </c>
      <c r="S807">
        <v>89.3</v>
      </c>
      <c r="T807" t="s">
        <v>62</v>
      </c>
      <c r="U807" t="s">
        <v>62</v>
      </c>
    </row>
    <row r="808" spans="1:21">
      <c r="A808">
        <v>78</v>
      </c>
      <c r="B808">
        <v>412.7</v>
      </c>
      <c r="C808">
        <v>6.9</v>
      </c>
      <c r="D808">
        <v>182.6</v>
      </c>
      <c r="E808">
        <v>120</v>
      </c>
      <c r="F808">
        <v>3.556667</v>
      </c>
      <c r="G808">
        <v>66.730009999999993</v>
      </c>
      <c r="H808">
        <v>17.880500000000001</v>
      </c>
      <c r="I808">
        <v>10.795579999999999</v>
      </c>
      <c r="J808">
        <v>12.72213</v>
      </c>
      <c r="K808">
        <v>0.26346760000000002</v>
      </c>
      <c r="L808">
        <v>39</v>
      </c>
      <c r="M808">
        <v>0</v>
      </c>
      <c r="O808">
        <v>498.3</v>
      </c>
      <c r="P808">
        <v>457.5</v>
      </c>
      <c r="Q808">
        <v>412.7</v>
      </c>
      <c r="R808">
        <v>406.7</v>
      </c>
      <c r="S808">
        <v>66.900000000000006</v>
      </c>
      <c r="T808">
        <v>406.7</v>
      </c>
      <c r="U808" t="s">
        <v>62</v>
      </c>
    </row>
    <row r="809" spans="1:21">
      <c r="A809">
        <v>79</v>
      </c>
      <c r="B809">
        <v>457.5</v>
      </c>
      <c r="C809">
        <v>8.1</v>
      </c>
      <c r="D809">
        <v>194.8</v>
      </c>
      <c r="E809">
        <v>122</v>
      </c>
      <c r="F809">
        <v>3.5999270000000001</v>
      </c>
      <c r="G809">
        <v>66.639110000000002</v>
      </c>
      <c r="H809">
        <v>17.75854</v>
      </c>
      <c r="I809">
        <v>10.798299999999999</v>
      </c>
      <c r="J809">
        <v>12.69237</v>
      </c>
      <c r="K809">
        <v>0.26353389999999999</v>
      </c>
      <c r="L809">
        <v>39</v>
      </c>
      <c r="M809">
        <v>0</v>
      </c>
      <c r="O809">
        <v>496.6</v>
      </c>
      <c r="P809">
        <v>498.3</v>
      </c>
      <c r="Q809">
        <v>457.5</v>
      </c>
      <c r="R809">
        <v>412.7</v>
      </c>
      <c r="S809">
        <v>406.7</v>
      </c>
      <c r="T809">
        <v>412.7</v>
      </c>
      <c r="U809">
        <v>412.7</v>
      </c>
    </row>
    <row r="810" spans="1:21">
      <c r="A810">
        <v>80</v>
      </c>
      <c r="B810">
        <v>498.3</v>
      </c>
      <c r="C810">
        <v>8.1</v>
      </c>
      <c r="D810">
        <v>223.7</v>
      </c>
      <c r="E810">
        <v>125</v>
      </c>
      <c r="F810">
        <v>3.6858059999999999</v>
      </c>
      <c r="G810">
        <v>66.447770000000006</v>
      </c>
      <c r="H810">
        <v>17.62688</v>
      </c>
      <c r="I810">
        <v>10.800649999999999</v>
      </c>
      <c r="J810">
        <v>12.21453</v>
      </c>
      <c r="K810">
        <v>0.26340479999999999</v>
      </c>
      <c r="L810">
        <v>39</v>
      </c>
      <c r="M810">
        <v>0</v>
      </c>
      <c r="O810">
        <v>436.7</v>
      </c>
      <c r="P810">
        <v>496.6</v>
      </c>
      <c r="Q810">
        <v>498.3</v>
      </c>
      <c r="R810">
        <v>457.5</v>
      </c>
      <c r="S810">
        <v>412.7</v>
      </c>
      <c r="T810">
        <v>457.5</v>
      </c>
      <c r="U810">
        <v>457.5</v>
      </c>
    </row>
    <row r="811" spans="1:21">
      <c r="A811">
        <v>81</v>
      </c>
      <c r="B811">
        <v>496.6</v>
      </c>
      <c r="C811">
        <v>7.4</v>
      </c>
      <c r="D811">
        <v>236.9</v>
      </c>
      <c r="E811">
        <v>125</v>
      </c>
      <c r="F811">
        <v>3.7358910000000001</v>
      </c>
      <c r="G811">
        <v>66.35651</v>
      </c>
      <c r="H811">
        <v>17.498909999999999</v>
      </c>
      <c r="I811">
        <v>10.788320000000001</v>
      </c>
      <c r="J811">
        <v>12.03627</v>
      </c>
      <c r="K811">
        <v>0.26310420000000001</v>
      </c>
      <c r="L811">
        <v>39</v>
      </c>
      <c r="M811">
        <v>0</v>
      </c>
      <c r="O811">
        <v>397.9</v>
      </c>
      <c r="P811">
        <v>436.7</v>
      </c>
      <c r="Q811">
        <v>496.6</v>
      </c>
      <c r="R811">
        <v>498.3</v>
      </c>
      <c r="S811">
        <v>457.5</v>
      </c>
      <c r="T811">
        <v>498.3</v>
      </c>
      <c r="U811">
        <v>498.3</v>
      </c>
    </row>
    <row r="812" spans="1:21">
      <c r="A812">
        <v>82</v>
      </c>
      <c r="B812">
        <v>436.7</v>
      </c>
      <c r="C812">
        <v>6.3</v>
      </c>
      <c r="D812">
        <v>183.6</v>
      </c>
      <c r="E812">
        <v>139</v>
      </c>
      <c r="F812">
        <v>3.7653029999999998</v>
      </c>
      <c r="G812">
        <v>66.112859999999998</v>
      </c>
      <c r="H812">
        <v>17.275880000000001</v>
      </c>
      <c r="I812">
        <v>10.75709</v>
      </c>
      <c r="J812">
        <v>11.85252</v>
      </c>
      <c r="K812">
        <v>0.26234239999999998</v>
      </c>
      <c r="L812">
        <v>39</v>
      </c>
      <c r="M812">
        <v>0</v>
      </c>
      <c r="O812">
        <v>385.3</v>
      </c>
      <c r="P812">
        <v>397.9</v>
      </c>
      <c r="Q812">
        <v>436.7</v>
      </c>
      <c r="R812">
        <v>496.6</v>
      </c>
      <c r="S812">
        <v>498.3</v>
      </c>
      <c r="T812">
        <v>496.6</v>
      </c>
      <c r="U812">
        <v>496.6</v>
      </c>
    </row>
    <row r="813" spans="1:21">
      <c r="A813">
        <v>83</v>
      </c>
      <c r="B813">
        <v>397.9</v>
      </c>
      <c r="C813">
        <v>5.6</v>
      </c>
      <c r="D813">
        <v>159.4</v>
      </c>
      <c r="E813">
        <v>160</v>
      </c>
      <c r="F813">
        <v>3.7911229999999998</v>
      </c>
      <c r="G813">
        <v>65.757400000000004</v>
      </c>
      <c r="H813">
        <v>17.010069999999999</v>
      </c>
      <c r="I813">
        <v>10.737629999999999</v>
      </c>
      <c r="J813">
        <v>12.167</v>
      </c>
      <c r="K813">
        <v>0.26186799999999999</v>
      </c>
      <c r="L813">
        <v>39</v>
      </c>
      <c r="M813">
        <v>0</v>
      </c>
      <c r="O813">
        <v>381.6</v>
      </c>
      <c r="P813">
        <v>385.3</v>
      </c>
      <c r="Q813">
        <v>397.9</v>
      </c>
      <c r="R813">
        <v>436.7</v>
      </c>
      <c r="S813">
        <v>496.6</v>
      </c>
      <c r="T813">
        <v>436.7</v>
      </c>
      <c r="U813">
        <v>436.7</v>
      </c>
    </row>
    <row r="814" spans="1:21">
      <c r="A814">
        <v>84</v>
      </c>
      <c r="B814">
        <v>385.3</v>
      </c>
      <c r="C814">
        <v>5.0999999999999996</v>
      </c>
      <c r="D814">
        <v>145.6</v>
      </c>
      <c r="E814">
        <v>155</v>
      </c>
      <c r="F814">
        <v>3.8199269999999999</v>
      </c>
      <c r="G814">
        <v>65.444310000000002</v>
      </c>
      <c r="H814">
        <v>16.728400000000001</v>
      </c>
      <c r="I814">
        <v>10.73775</v>
      </c>
      <c r="J814">
        <v>12.897589999999999</v>
      </c>
      <c r="K814">
        <v>0.26187070000000001</v>
      </c>
      <c r="L814">
        <v>39</v>
      </c>
      <c r="M814">
        <v>0</v>
      </c>
      <c r="O814">
        <v>420.9</v>
      </c>
      <c r="P814">
        <v>381.6</v>
      </c>
      <c r="Q814">
        <v>385.3</v>
      </c>
      <c r="R814">
        <v>397.9</v>
      </c>
      <c r="S814">
        <v>436.7</v>
      </c>
      <c r="T814">
        <v>397.9</v>
      </c>
      <c r="U814">
        <v>397.9</v>
      </c>
    </row>
    <row r="815" spans="1:21">
      <c r="A815">
        <v>85</v>
      </c>
      <c r="B815">
        <v>381.6</v>
      </c>
      <c r="C815">
        <v>5.2</v>
      </c>
      <c r="D815">
        <v>133.1</v>
      </c>
      <c r="E815">
        <v>174</v>
      </c>
      <c r="F815">
        <v>3.8485710000000002</v>
      </c>
      <c r="G815">
        <v>65.181340000000006</v>
      </c>
      <c r="H815">
        <v>16.421669999999999</v>
      </c>
      <c r="I815">
        <v>10.734920000000001</v>
      </c>
      <c r="J815">
        <v>13.237170000000001</v>
      </c>
      <c r="K815">
        <v>0.26180179999999997</v>
      </c>
      <c r="L815">
        <v>39</v>
      </c>
      <c r="M815">
        <v>0</v>
      </c>
      <c r="O815">
        <v>421.3</v>
      </c>
      <c r="P815">
        <v>420.9</v>
      </c>
      <c r="Q815">
        <v>381.6</v>
      </c>
      <c r="R815">
        <v>385.3</v>
      </c>
      <c r="S815">
        <v>397.9</v>
      </c>
      <c r="T815">
        <v>385.3</v>
      </c>
      <c r="U815">
        <v>385.3</v>
      </c>
    </row>
    <row r="816" spans="1:21">
      <c r="A816">
        <v>86</v>
      </c>
      <c r="B816">
        <v>420.9</v>
      </c>
      <c r="C816">
        <v>5.5</v>
      </c>
      <c r="D816">
        <v>142.1</v>
      </c>
      <c r="E816">
        <v>194</v>
      </c>
      <c r="F816">
        <v>3.8752339999999998</v>
      </c>
      <c r="G816">
        <v>64.882490000000004</v>
      </c>
      <c r="H816">
        <v>16.085760000000001</v>
      </c>
      <c r="I816">
        <v>10.730270000000001</v>
      </c>
      <c r="J816">
        <v>13.5741</v>
      </c>
      <c r="K816">
        <v>0.26168829999999998</v>
      </c>
      <c r="L816">
        <v>39</v>
      </c>
      <c r="M816">
        <v>0</v>
      </c>
      <c r="O816">
        <v>452</v>
      </c>
      <c r="P816">
        <v>421.3</v>
      </c>
      <c r="Q816">
        <v>420.9</v>
      </c>
      <c r="R816">
        <v>381.6</v>
      </c>
      <c r="S816">
        <v>385.3</v>
      </c>
      <c r="T816">
        <v>381.6</v>
      </c>
      <c r="U816">
        <v>381.6</v>
      </c>
    </row>
    <row r="817" spans="1:21">
      <c r="A817">
        <v>87</v>
      </c>
      <c r="B817">
        <v>421.3</v>
      </c>
      <c r="C817">
        <v>5.8</v>
      </c>
      <c r="D817">
        <v>153.1</v>
      </c>
      <c r="E817">
        <v>209</v>
      </c>
      <c r="F817">
        <v>3.9062070000000002</v>
      </c>
      <c r="G817">
        <v>64.602810000000005</v>
      </c>
      <c r="H817">
        <v>15.731680000000001</v>
      </c>
      <c r="I817">
        <v>10.76008</v>
      </c>
      <c r="J817">
        <v>13.746969999999999</v>
      </c>
      <c r="K817">
        <v>0.26241540000000002</v>
      </c>
      <c r="L817">
        <v>39</v>
      </c>
      <c r="M817">
        <v>0</v>
      </c>
      <c r="O817">
        <v>468.6</v>
      </c>
      <c r="P817">
        <v>452</v>
      </c>
      <c r="Q817">
        <v>421.3</v>
      </c>
      <c r="R817">
        <v>420.9</v>
      </c>
      <c r="S817">
        <v>381.6</v>
      </c>
      <c r="T817">
        <v>420.9</v>
      </c>
      <c r="U817">
        <v>420.9</v>
      </c>
    </row>
    <row r="818" spans="1:21">
      <c r="A818">
        <v>88</v>
      </c>
      <c r="B818">
        <v>452</v>
      </c>
      <c r="C818">
        <v>5.4</v>
      </c>
      <c r="D818">
        <v>161.4</v>
      </c>
      <c r="E818">
        <v>219</v>
      </c>
      <c r="F818">
        <v>3.9404509999999999</v>
      </c>
      <c r="G818">
        <v>64.364410000000007</v>
      </c>
      <c r="H818">
        <v>15.42304</v>
      </c>
      <c r="I818">
        <v>10.79856</v>
      </c>
      <c r="J818">
        <v>14.094239999999999</v>
      </c>
      <c r="K818">
        <v>0.26335389999999997</v>
      </c>
      <c r="L818">
        <v>39</v>
      </c>
      <c r="M818">
        <v>0</v>
      </c>
      <c r="O818">
        <v>506.2</v>
      </c>
      <c r="P818">
        <v>468.6</v>
      </c>
      <c r="Q818">
        <v>452</v>
      </c>
      <c r="R818">
        <v>421.3</v>
      </c>
      <c r="S818">
        <v>420.9</v>
      </c>
      <c r="T818">
        <v>421.3</v>
      </c>
      <c r="U818">
        <v>421.3</v>
      </c>
    </row>
    <row r="819" spans="1:21">
      <c r="A819">
        <v>89</v>
      </c>
      <c r="B819">
        <v>468.6</v>
      </c>
      <c r="C819">
        <v>6</v>
      </c>
      <c r="D819">
        <v>170.9</v>
      </c>
      <c r="E819">
        <v>243</v>
      </c>
      <c r="F819">
        <v>3.9749889999999999</v>
      </c>
      <c r="G819">
        <v>64.051929999999999</v>
      </c>
      <c r="H819">
        <v>15.118040000000001</v>
      </c>
      <c r="I819">
        <v>10.82921</v>
      </c>
      <c r="J819">
        <v>14.313470000000001</v>
      </c>
      <c r="K819">
        <v>0.26410129999999998</v>
      </c>
      <c r="L819">
        <v>39</v>
      </c>
      <c r="M819">
        <v>0</v>
      </c>
      <c r="O819">
        <v>561.79999999999995</v>
      </c>
      <c r="P819">
        <v>506.2</v>
      </c>
      <c r="Q819">
        <v>468.6</v>
      </c>
      <c r="R819">
        <v>452</v>
      </c>
      <c r="S819">
        <v>421.3</v>
      </c>
      <c r="T819">
        <v>452</v>
      </c>
      <c r="U819">
        <v>452</v>
      </c>
    </row>
    <row r="820" spans="1:21">
      <c r="A820">
        <v>90</v>
      </c>
      <c r="B820">
        <v>506.2</v>
      </c>
      <c r="C820">
        <v>6.1</v>
      </c>
      <c r="D820">
        <v>188.5</v>
      </c>
      <c r="E820">
        <v>279</v>
      </c>
      <c r="F820">
        <v>4.0313439999999998</v>
      </c>
      <c r="G820">
        <v>66.152230000000003</v>
      </c>
      <c r="H820">
        <v>14.85449</v>
      </c>
      <c r="I820">
        <v>10.861840000000001</v>
      </c>
      <c r="J820">
        <v>14.3195</v>
      </c>
      <c r="K820">
        <v>0.26522689999999999</v>
      </c>
      <c r="L820">
        <v>39</v>
      </c>
      <c r="M820">
        <v>0</v>
      </c>
      <c r="O820">
        <v>525.9</v>
      </c>
      <c r="P820">
        <v>561.79999999999995</v>
      </c>
      <c r="Q820">
        <v>506.2</v>
      </c>
      <c r="R820">
        <v>468.6</v>
      </c>
      <c r="S820">
        <v>452</v>
      </c>
      <c r="T820">
        <v>468.6</v>
      </c>
      <c r="U820">
        <v>468.6</v>
      </c>
    </row>
    <row r="821" spans="1:21">
      <c r="A821">
        <v>91</v>
      </c>
      <c r="B821">
        <v>561.79999999999995</v>
      </c>
      <c r="C821">
        <v>7.2</v>
      </c>
      <c r="D821">
        <v>215.2</v>
      </c>
      <c r="E821">
        <v>289</v>
      </c>
      <c r="F821">
        <v>4.0724980000000004</v>
      </c>
      <c r="G821">
        <v>65.963470000000001</v>
      </c>
      <c r="H821">
        <v>14.653370000000001</v>
      </c>
      <c r="I821">
        <v>10.933680000000001</v>
      </c>
      <c r="J821">
        <v>14.04763</v>
      </c>
      <c r="K821">
        <v>0.26698119999999997</v>
      </c>
      <c r="L821">
        <v>39</v>
      </c>
      <c r="M821">
        <v>0</v>
      </c>
      <c r="O821">
        <v>504.1</v>
      </c>
      <c r="P821">
        <v>525.9</v>
      </c>
      <c r="Q821">
        <v>561.79999999999995</v>
      </c>
      <c r="R821">
        <v>506.2</v>
      </c>
      <c r="S821">
        <v>468.6</v>
      </c>
      <c r="T821">
        <v>506.2</v>
      </c>
      <c r="U821">
        <v>506.2</v>
      </c>
    </row>
    <row r="822" spans="1:21">
      <c r="A822">
        <v>92</v>
      </c>
      <c r="B822">
        <v>525.9</v>
      </c>
      <c r="C822">
        <v>6.6</v>
      </c>
      <c r="D822">
        <v>199</v>
      </c>
      <c r="E822">
        <v>324</v>
      </c>
      <c r="F822">
        <v>4.1362300000000003</v>
      </c>
      <c r="G822">
        <v>65.769099999999995</v>
      </c>
      <c r="H822">
        <v>14.49884</v>
      </c>
      <c r="I822">
        <v>11.00761</v>
      </c>
      <c r="J822">
        <v>14.37182</v>
      </c>
      <c r="K822">
        <v>0.26878639999999998</v>
      </c>
      <c r="L822">
        <v>39</v>
      </c>
      <c r="M822">
        <v>0</v>
      </c>
      <c r="O822">
        <v>485.8</v>
      </c>
      <c r="P822">
        <v>504.1</v>
      </c>
      <c r="Q822">
        <v>525.9</v>
      </c>
      <c r="R822">
        <v>561.79999999999995</v>
      </c>
      <c r="S822">
        <v>506.2</v>
      </c>
      <c r="T822">
        <v>561.79999999999995</v>
      </c>
      <c r="U822">
        <v>561.79999999999995</v>
      </c>
    </row>
    <row r="823" spans="1:21">
      <c r="A823">
        <v>93</v>
      </c>
      <c r="B823">
        <v>504.1</v>
      </c>
      <c r="C823">
        <v>6</v>
      </c>
      <c r="D823">
        <v>192.7</v>
      </c>
      <c r="E823">
        <v>347</v>
      </c>
      <c r="F823">
        <v>4.1844890000000001</v>
      </c>
      <c r="G823">
        <v>65.614069999999998</v>
      </c>
      <c r="H823">
        <v>14.35962</v>
      </c>
      <c r="I823">
        <v>11.07038</v>
      </c>
      <c r="J823">
        <v>14.468310000000001</v>
      </c>
      <c r="K823">
        <v>0.27031929999999998</v>
      </c>
      <c r="L823">
        <v>39</v>
      </c>
      <c r="M823">
        <v>0</v>
      </c>
      <c r="O823">
        <v>482.5</v>
      </c>
      <c r="P823">
        <v>485.8</v>
      </c>
      <c r="Q823">
        <v>504.1</v>
      </c>
      <c r="R823">
        <v>525.9</v>
      </c>
      <c r="S823">
        <v>561.79999999999995</v>
      </c>
      <c r="T823">
        <v>525.9</v>
      </c>
      <c r="U823">
        <v>525.9</v>
      </c>
    </row>
    <row r="824" spans="1:21">
      <c r="A824">
        <v>94</v>
      </c>
      <c r="B824">
        <v>485.8</v>
      </c>
      <c r="C824">
        <v>6</v>
      </c>
      <c r="D824">
        <v>187.5</v>
      </c>
      <c r="E824">
        <v>365</v>
      </c>
      <c r="F824">
        <v>4.2273860000000001</v>
      </c>
      <c r="G824">
        <v>65.477919999999997</v>
      </c>
      <c r="H824">
        <v>14.21471</v>
      </c>
      <c r="I824">
        <v>11.11145</v>
      </c>
      <c r="J824">
        <v>14.82634</v>
      </c>
      <c r="K824">
        <v>0.27132200000000001</v>
      </c>
      <c r="L824">
        <v>39</v>
      </c>
      <c r="M824">
        <v>0</v>
      </c>
      <c r="O824">
        <v>428.7</v>
      </c>
      <c r="P824">
        <v>482.5</v>
      </c>
      <c r="Q824">
        <v>485.8</v>
      </c>
      <c r="R824">
        <v>504.1</v>
      </c>
      <c r="S824">
        <v>525.9</v>
      </c>
      <c r="T824">
        <v>504.1</v>
      </c>
      <c r="U824">
        <v>504.1</v>
      </c>
    </row>
    <row r="825" spans="1:21">
      <c r="A825">
        <v>95</v>
      </c>
      <c r="B825">
        <v>482.5</v>
      </c>
      <c r="C825">
        <v>5.4</v>
      </c>
      <c r="D825">
        <v>178.7</v>
      </c>
      <c r="E825">
        <v>387</v>
      </c>
      <c r="F825">
        <v>4.2789770000000003</v>
      </c>
      <c r="G825">
        <v>65.455699999999993</v>
      </c>
      <c r="H825">
        <v>14.121219999999999</v>
      </c>
      <c r="I825">
        <v>11.15549</v>
      </c>
      <c r="J825">
        <v>14.9681</v>
      </c>
      <c r="K825">
        <v>0.27239750000000001</v>
      </c>
      <c r="L825">
        <v>39</v>
      </c>
      <c r="M825">
        <v>0</v>
      </c>
      <c r="O825">
        <v>435.4</v>
      </c>
      <c r="P825">
        <v>428.7</v>
      </c>
      <c r="Q825">
        <v>482.5</v>
      </c>
      <c r="R825">
        <v>485.8</v>
      </c>
      <c r="S825">
        <v>504.1</v>
      </c>
      <c r="T825">
        <v>485.8</v>
      </c>
      <c r="U825">
        <v>485.8</v>
      </c>
    </row>
    <row r="826" spans="1:21">
      <c r="A826">
        <v>96</v>
      </c>
      <c r="B826">
        <v>428.7</v>
      </c>
      <c r="C826">
        <v>4.8</v>
      </c>
      <c r="D826">
        <v>164.1</v>
      </c>
      <c r="E826">
        <v>400</v>
      </c>
      <c r="F826">
        <v>4.3326419999999999</v>
      </c>
      <c r="G826">
        <v>65.439779999999999</v>
      </c>
      <c r="H826">
        <v>14.06921</v>
      </c>
      <c r="I826">
        <v>11.18703</v>
      </c>
      <c r="J826">
        <v>14.994260000000001</v>
      </c>
      <c r="K826">
        <v>0.27316760000000001</v>
      </c>
      <c r="L826">
        <v>39</v>
      </c>
      <c r="M826">
        <v>0</v>
      </c>
      <c r="O826">
        <v>362.5</v>
      </c>
      <c r="P826">
        <v>435.4</v>
      </c>
      <c r="Q826">
        <v>428.7</v>
      </c>
      <c r="R826">
        <v>482.5</v>
      </c>
      <c r="S826">
        <v>485.8</v>
      </c>
      <c r="T826">
        <v>482.5</v>
      </c>
      <c r="U826">
        <v>482.5</v>
      </c>
    </row>
    <row r="827" spans="1:21">
      <c r="A827">
        <v>97</v>
      </c>
      <c r="B827">
        <v>435.4</v>
      </c>
      <c r="C827">
        <v>4.7</v>
      </c>
      <c r="D827">
        <v>158.69999999999999</v>
      </c>
      <c r="E827">
        <v>413</v>
      </c>
      <c r="F827">
        <v>4.3857400000000002</v>
      </c>
      <c r="G827">
        <v>65.398880000000005</v>
      </c>
      <c r="H827">
        <v>14.02826</v>
      </c>
      <c r="I827">
        <v>11.2125</v>
      </c>
      <c r="J827">
        <v>15.47284</v>
      </c>
      <c r="K827">
        <v>0.27378940000000002</v>
      </c>
      <c r="L827">
        <v>39</v>
      </c>
      <c r="M827">
        <v>0</v>
      </c>
      <c r="O827">
        <v>316.39999999999998</v>
      </c>
      <c r="P827">
        <v>362.5</v>
      </c>
      <c r="Q827">
        <v>435.4</v>
      </c>
      <c r="R827">
        <v>428.7</v>
      </c>
      <c r="S827">
        <v>482.5</v>
      </c>
      <c r="T827">
        <v>428.7</v>
      </c>
      <c r="U827">
        <v>428.7</v>
      </c>
    </row>
    <row r="828" spans="1:21">
      <c r="A828">
        <v>98</v>
      </c>
      <c r="B828">
        <v>362.5</v>
      </c>
      <c r="C828">
        <v>4</v>
      </c>
      <c r="D828">
        <v>133.5</v>
      </c>
      <c r="E828">
        <v>429</v>
      </c>
      <c r="F828">
        <v>4.4457469999999999</v>
      </c>
      <c r="G828">
        <v>65.434160000000006</v>
      </c>
      <c r="H828">
        <v>13.9894</v>
      </c>
      <c r="I828">
        <v>11.23775</v>
      </c>
      <c r="J828">
        <v>16.001480000000001</v>
      </c>
      <c r="K828">
        <v>0.27440609999999999</v>
      </c>
      <c r="L828">
        <v>39</v>
      </c>
      <c r="M828">
        <v>0</v>
      </c>
      <c r="O828">
        <v>316.60000000000002</v>
      </c>
      <c r="P828">
        <v>316.39999999999998</v>
      </c>
      <c r="Q828">
        <v>362.5</v>
      </c>
      <c r="R828">
        <v>435.4</v>
      </c>
      <c r="S828">
        <v>428.7</v>
      </c>
      <c r="T828">
        <v>435.4</v>
      </c>
      <c r="U828">
        <v>435.4</v>
      </c>
    </row>
    <row r="829" spans="1:21">
      <c r="A829">
        <v>99</v>
      </c>
      <c r="B829">
        <v>316.39999999999998</v>
      </c>
      <c r="C829">
        <v>3.5</v>
      </c>
      <c r="D829">
        <v>128</v>
      </c>
      <c r="E829">
        <v>432</v>
      </c>
      <c r="F829">
        <v>4.5073340000000002</v>
      </c>
      <c r="G829">
        <v>65.461320000000001</v>
      </c>
      <c r="H829">
        <v>13.941509999999999</v>
      </c>
      <c r="I829">
        <v>11.25665</v>
      </c>
      <c r="J829">
        <v>16.248259999999998</v>
      </c>
      <c r="K829">
        <v>0.27486759999999999</v>
      </c>
      <c r="L829">
        <v>39</v>
      </c>
      <c r="M829">
        <v>0</v>
      </c>
      <c r="O829">
        <v>353</v>
      </c>
      <c r="P829">
        <v>316.60000000000002</v>
      </c>
      <c r="Q829">
        <v>316.39999999999998</v>
      </c>
      <c r="R829">
        <v>362.5</v>
      </c>
      <c r="S829">
        <v>435.4</v>
      </c>
      <c r="T829">
        <v>362.5</v>
      </c>
      <c r="U829">
        <v>362.5</v>
      </c>
    </row>
    <row r="830" spans="1:21">
      <c r="A830">
        <v>77</v>
      </c>
      <c r="B830">
        <v>316.60000000000002</v>
      </c>
      <c r="C830">
        <v>8.6</v>
      </c>
      <c r="D830">
        <v>73.8</v>
      </c>
      <c r="E830">
        <v>133</v>
      </c>
      <c r="F830">
        <v>4.33371</v>
      </c>
      <c r="G830">
        <v>63.515030000000003</v>
      </c>
      <c r="H830">
        <v>18.075949999999999</v>
      </c>
      <c r="I830">
        <v>2.870012</v>
      </c>
      <c r="J830">
        <v>10.82738</v>
      </c>
      <c r="K830">
        <v>4.1726199999999998E-2</v>
      </c>
      <c r="L830">
        <v>40</v>
      </c>
      <c r="M830">
        <v>0</v>
      </c>
      <c r="O830">
        <v>405.2</v>
      </c>
      <c r="P830">
        <v>353</v>
      </c>
      <c r="Q830">
        <v>316.60000000000002</v>
      </c>
      <c r="R830">
        <v>316.39999999999998</v>
      </c>
      <c r="S830">
        <v>362.5</v>
      </c>
      <c r="T830" t="s">
        <v>62</v>
      </c>
      <c r="U830" t="s">
        <v>62</v>
      </c>
    </row>
    <row r="831" spans="1:21">
      <c r="A831">
        <v>78</v>
      </c>
      <c r="B831">
        <v>353</v>
      </c>
      <c r="C831">
        <v>8.5</v>
      </c>
      <c r="D831">
        <v>88.3</v>
      </c>
      <c r="E831">
        <v>129</v>
      </c>
      <c r="F831">
        <v>4.4184489999999998</v>
      </c>
      <c r="G831">
        <v>63.266559999999998</v>
      </c>
      <c r="H831">
        <v>17.868120000000001</v>
      </c>
      <c r="I831">
        <v>2.9173360000000002</v>
      </c>
      <c r="J831">
        <v>11.28734</v>
      </c>
      <c r="K831">
        <v>4.2414199999999999E-2</v>
      </c>
      <c r="L831">
        <v>40</v>
      </c>
      <c r="M831">
        <v>0</v>
      </c>
      <c r="O831">
        <v>419.5</v>
      </c>
      <c r="P831">
        <v>405.2</v>
      </c>
      <c r="Q831">
        <v>353</v>
      </c>
      <c r="R831">
        <v>316.60000000000002</v>
      </c>
      <c r="S831">
        <v>316.39999999999998</v>
      </c>
      <c r="T831">
        <v>316.60000000000002</v>
      </c>
      <c r="U831" t="s">
        <v>62</v>
      </c>
    </row>
    <row r="832" spans="1:21">
      <c r="A832">
        <v>79</v>
      </c>
      <c r="B832">
        <v>405.2</v>
      </c>
      <c r="C832">
        <v>9.6999999999999993</v>
      </c>
      <c r="D832">
        <v>102.6</v>
      </c>
      <c r="E832">
        <v>146</v>
      </c>
      <c r="F832">
        <v>4.4954289999999997</v>
      </c>
      <c r="G832">
        <v>63.104390000000002</v>
      </c>
      <c r="H832">
        <v>17.747859999999999</v>
      </c>
      <c r="I832">
        <v>2.975311</v>
      </c>
      <c r="J832">
        <v>11.64142</v>
      </c>
      <c r="K832">
        <v>4.32571E-2</v>
      </c>
      <c r="L832">
        <v>40</v>
      </c>
      <c r="M832">
        <v>0</v>
      </c>
      <c r="O832">
        <v>426.8</v>
      </c>
      <c r="P832">
        <v>419.5</v>
      </c>
      <c r="Q832">
        <v>405.2</v>
      </c>
      <c r="R832">
        <v>353</v>
      </c>
      <c r="S832">
        <v>316.60000000000002</v>
      </c>
      <c r="T832">
        <v>353</v>
      </c>
      <c r="U832">
        <v>353</v>
      </c>
    </row>
    <row r="833" spans="1:21">
      <c r="A833">
        <v>80</v>
      </c>
      <c r="B833">
        <v>419.5</v>
      </c>
      <c r="C833">
        <v>10</v>
      </c>
      <c r="D833">
        <v>104.9</v>
      </c>
      <c r="E833">
        <v>147</v>
      </c>
      <c r="F833">
        <v>4.6644620000000003</v>
      </c>
      <c r="G833">
        <v>62.96575</v>
      </c>
      <c r="H833">
        <v>17.658259999999999</v>
      </c>
      <c r="I833">
        <v>3.0407579999999998</v>
      </c>
      <c r="J833">
        <v>11.58222</v>
      </c>
      <c r="K833">
        <v>4.4290400000000001E-2</v>
      </c>
      <c r="L833">
        <v>40</v>
      </c>
      <c r="M833">
        <v>0</v>
      </c>
      <c r="O833">
        <v>443.9</v>
      </c>
      <c r="P833">
        <v>426.8</v>
      </c>
      <c r="Q833">
        <v>419.5</v>
      </c>
      <c r="R833">
        <v>405.2</v>
      </c>
      <c r="S833">
        <v>353</v>
      </c>
      <c r="T833">
        <v>405.2</v>
      </c>
      <c r="U833">
        <v>405.2</v>
      </c>
    </row>
    <row r="834" spans="1:21">
      <c r="A834">
        <v>81</v>
      </c>
      <c r="B834">
        <v>426.8</v>
      </c>
      <c r="C834">
        <v>9</v>
      </c>
      <c r="D834">
        <v>115.4</v>
      </c>
      <c r="E834">
        <v>151</v>
      </c>
      <c r="F834">
        <v>4.7743060000000002</v>
      </c>
      <c r="G834">
        <v>62.943260000000002</v>
      </c>
      <c r="H834">
        <v>17.549430000000001</v>
      </c>
      <c r="I834">
        <v>3.0961569999999998</v>
      </c>
      <c r="J834">
        <v>12.059290000000001</v>
      </c>
      <c r="K834">
        <v>4.50973E-2</v>
      </c>
      <c r="L834">
        <v>40</v>
      </c>
      <c r="M834">
        <v>0</v>
      </c>
      <c r="O834">
        <v>423.4</v>
      </c>
      <c r="P834">
        <v>443.9</v>
      </c>
      <c r="Q834">
        <v>426.8</v>
      </c>
      <c r="R834">
        <v>419.5</v>
      </c>
      <c r="S834">
        <v>405.2</v>
      </c>
      <c r="T834">
        <v>419.5</v>
      </c>
      <c r="U834">
        <v>419.5</v>
      </c>
    </row>
    <row r="835" spans="1:21">
      <c r="A835">
        <v>82</v>
      </c>
      <c r="B835">
        <v>443.9</v>
      </c>
      <c r="C835">
        <v>10.8</v>
      </c>
      <c r="D835">
        <v>132.80000000000001</v>
      </c>
      <c r="E835">
        <v>169</v>
      </c>
      <c r="F835">
        <v>4.882282</v>
      </c>
      <c r="G835">
        <v>63.06606</v>
      </c>
      <c r="H835">
        <v>17.40014</v>
      </c>
      <c r="I835">
        <v>3.206124</v>
      </c>
      <c r="J835">
        <v>12.19514</v>
      </c>
      <c r="K835">
        <v>4.66991E-2</v>
      </c>
      <c r="L835">
        <v>40</v>
      </c>
      <c r="M835">
        <v>0</v>
      </c>
      <c r="O835">
        <v>407.5</v>
      </c>
      <c r="P835">
        <v>423.4</v>
      </c>
      <c r="Q835">
        <v>443.9</v>
      </c>
      <c r="R835">
        <v>426.8</v>
      </c>
      <c r="S835">
        <v>419.5</v>
      </c>
      <c r="T835">
        <v>426.8</v>
      </c>
      <c r="U835">
        <v>426.8</v>
      </c>
    </row>
    <row r="836" spans="1:21">
      <c r="A836">
        <v>83</v>
      </c>
      <c r="B836">
        <v>423.4</v>
      </c>
      <c r="C836">
        <v>7.6</v>
      </c>
      <c r="D836">
        <v>128.69999999999999</v>
      </c>
      <c r="E836">
        <v>201</v>
      </c>
      <c r="F836">
        <v>4.9945539999999999</v>
      </c>
      <c r="G836">
        <v>62.69285</v>
      </c>
      <c r="H836">
        <v>17.177890000000001</v>
      </c>
      <c r="I836">
        <v>3.2904040000000001</v>
      </c>
      <c r="J836">
        <v>11.725</v>
      </c>
      <c r="K836">
        <v>4.79266E-2</v>
      </c>
      <c r="L836">
        <v>40</v>
      </c>
      <c r="M836">
        <v>0</v>
      </c>
      <c r="O836">
        <v>422</v>
      </c>
      <c r="P836">
        <v>407.5</v>
      </c>
      <c r="Q836">
        <v>423.4</v>
      </c>
      <c r="R836">
        <v>443.9</v>
      </c>
      <c r="S836">
        <v>426.8</v>
      </c>
      <c r="T836">
        <v>443.9</v>
      </c>
      <c r="U836">
        <v>443.9</v>
      </c>
    </row>
    <row r="837" spans="1:21">
      <c r="A837">
        <v>84</v>
      </c>
      <c r="B837">
        <v>407.5</v>
      </c>
      <c r="C837">
        <v>7.8</v>
      </c>
      <c r="D837">
        <v>111.2</v>
      </c>
      <c r="E837">
        <v>212</v>
      </c>
      <c r="F837">
        <v>5.1138209999999997</v>
      </c>
      <c r="G837">
        <v>62.155160000000002</v>
      </c>
      <c r="H837">
        <v>16.89424</v>
      </c>
      <c r="I837">
        <v>3.2855279999999998</v>
      </c>
      <c r="J837">
        <v>12.166829999999999</v>
      </c>
      <c r="K837">
        <v>4.7855599999999998E-2</v>
      </c>
      <c r="L837">
        <v>40</v>
      </c>
      <c r="M837">
        <v>0</v>
      </c>
      <c r="O837">
        <v>436.4</v>
      </c>
      <c r="P837">
        <v>422</v>
      </c>
      <c r="Q837">
        <v>407.5</v>
      </c>
      <c r="R837">
        <v>423.4</v>
      </c>
      <c r="S837">
        <v>443.9</v>
      </c>
      <c r="T837">
        <v>423.4</v>
      </c>
      <c r="U837">
        <v>423.4</v>
      </c>
    </row>
    <row r="838" spans="1:21">
      <c r="A838">
        <v>85</v>
      </c>
      <c r="B838">
        <v>422</v>
      </c>
      <c r="C838">
        <v>7.7</v>
      </c>
      <c r="D838">
        <v>106.8</v>
      </c>
      <c r="E838">
        <v>236</v>
      </c>
      <c r="F838">
        <v>5.2397919999999996</v>
      </c>
      <c r="G838">
        <v>61.630429999999997</v>
      </c>
      <c r="H838">
        <v>16.61112</v>
      </c>
      <c r="I838">
        <v>3.2713320000000001</v>
      </c>
      <c r="J838">
        <v>12.283390000000001</v>
      </c>
      <c r="K838">
        <v>4.7648900000000001E-2</v>
      </c>
      <c r="L838">
        <v>40</v>
      </c>
      <c r="M838">
        <v>0</v>
      </c>
      <c r="O838">
        <v>417.6</v>
      </c>
      <c r="P838">
        <v>436.4</v>
      </c>
      <c r="Q838">
        <v>422</v>
      </c>
      <c r="R838">
        <v>407.5</v>
      </c>
      <c r="S838">
        <v>423.4</v>
      </c>
      <c r="T838">
        <v>407.5</v>
      </c>
      <c r="U838">
        <v>407.5</v>
      </c>
    </row>
    <row r="839" spans="1:21">
      <c r="A839">
        <v>86</v>
      </c>
      <c r="B839">
        <v>436.4</v>
      </c>
      <c r="C839">
        <v>8.1</v>
      </c>
      <c r="D839">
        <v>106.5</v>
      </c>
      <c r="E839">
        <v>250</v>
      </c>
      <c r="F839">
        <v>5.3766819999999997</v>
      </c>
      <c r="G839">
        <v>61.16328</v>
      </c>
      <c r="H839">
        <v>16.29</v>
      </c>
      <c r="I839">
        <v>3.2527309999999998</v>
      </c>
      <c r="J839">
        <v>12.07879</v>
      </c>
      <c r="K839">
        <v>4.7377900000000001E-2</v>
      </c>
      <c r="L839">
        <v>40</v>
      </c>
      <c r="M839">
        <v>0</v>
      </c>
      <c r="O839">
        <v>434.5</v>
      </c>
      <c r="P839">
        <v>417.6</v>
      </c>
      <c r="Q839">
        <v>436.4</v>
      </c>
      <c r="R839">
        <v>422</v>
      </c>
      <c r="S839">
        <v>407.5</v>
      </c>
      <c r="T839">
        <v>422</v>
      </c>
      <c r="U839">
        <v>422</v>
      </c>
    </row>
    <row r="840" spans="1:21">
      <c r="A840">
        <v>87</v>
      </c>
      <c r="B840">
        <v>417.6</v>
      </c>
      <c r="C840">
        <v>7.5</v>
      </c>
      <c r="D840">
        <v>109.5</v>
      </c>
      <c r="E840">
        <v>288</v>
      </c>
      <c r="F840">
        <v>5.5270260000000002</v>
      </c>
      <c r="G840">
        <v>60.533619999999999</v>
      </c>
      <c r="H840">
        <v>15.9978</v>
      </c>
      <c r="I840">
        <v>3.2101169999999999</v>
      </c>
      <c r="J840">
        <v>11.807930000000001</v>
      </c>
      <c r="K840">
        <v>4.6757199999999999E-2</v>
      </c>
      <c r="L840">
        <v>40</v>
      </c>
      <c r="M840">
        <v>0</v>
      </c>
      <c r="O840">
        <v>491.5</v>
      </c>
      <c r="P840">
        <v>434.5</v>
      </c>
      <c r="Q840">
        <v>417.6</v>
      </c>
      <c r="R840">
        <v>436.4</v>
      </c>
      <c r="S840">
        <v>422</v>
      </c>
      <c r="T840">
        <v>436.4</v>
      </c>
      <c r="U840">
        <v>436.4</v>
      </c>
    </row>
    <row r="841" spans="1:21">
      <c r="A841">
        <v>88</v>
      </c>
      <c r="B841">
        <v>434.5</v>
      </c>
      <c r="C841">
        <v>7.4</v>
      </c>
      <c r="D841">
        <v>105.1</v>
      </c>
      <c r="E841">
        <v>296</v>
      </c>
      <c r="F841">
        <v>5.6943700000000002</v>
      </c>
      <c r="G841">
        <v>60.022829999999999</v>
      </c>
      <c r="H841">
        <v>15.66877</v>
      </c>
      <c r="I841">
        <v>3.1670579999999999</v>
      </c>
      <c r="J841">
        <v>12.004390000000001</v>
      </c>
      <c r="K841">
        <v>4.6129999999999997E-2</v>
      </c>
      <c r="L841">
        <v>40</v>
      </c>
      <c r="M841">
        <v>0</v>
      </c>
      <c r="O841">
        <v>547.5</v>
      </c>
      <c r="P841">
        <v>491.5</v>
      </c>
      <c r="Q841">
        <v>434.5</v>
      </c>
      <c r="R841">
        <v>417.6</v>
      </c>
      <c r="S841">
        <v>436.4</v>
      </c>
      <c r="T841">
        <v>417.6</v>
      </c>
      <c r="U841">
        <v>417.6</v>
      </c>
    </row>
    <row r="842" spans="1:21">
      <c r="A842">
        <v>89</v>
      </c>
      <c r="B842">
        <v>491.5</v>
      </c>
      <c r="C842">
        <v>6.5</v>
      </c>
      <c r="D842">
        <v>126.2</v>
      </c>
      <c r="E842">
        <v>323</v>
      </c>
      <c r="F842">
        <v>5.8742359999999998</v>
      </c>
      <c r="G842">
        <v>59.71284</v>
      </c>
      <c r="H842">
        <v>15.399839999999999</v>
      </c>
      <c r="I842">
        <v>3.150299</v>
      </c>
      <c r="J842">
        <v>12.25779</v>
      </c>
      <c r="K842">
        <v>4.58859E-2</v>
      </c>
      <c r="L842">
        <v>40</v>
      </c>
      <c r="M842">
        <v>0</v>
      </c>
      <c r="O842">
        <v>583.70000000000005</v>
      </c>
      <c r="P842">
        <v>547.5</v>
      </c>
      <c r="Q842">
        <v>491.5</v>
      </c>
      <c r="R842">
        <v>434.5</v>
      </c>
      <c r="S842">
        <v>417.6</v>
      </c>
      <c r="T842">
        <v>434.5</v>
      </c>
      <c r="U842">
        <v>434.5</v>
      </c>
    </row>
    <row r="843" spans="1:21">
      <c r="A843">
        <v>90</v>
      </c>
      <c r="B843">
        <v>547.5</v>
      </c>
      <c r="C843">
        <v>8</v>
      </c>
      <c r="D843">
        <v>121.9</v>
      </c>
      <c r="E843">
        <v>361</v>
      </c>
      <c r="F843">
        <v>6.0512119999999996</v>
      </c>
      <c r="G843">
        <v>61.398589999999999</v>
      </c>
      <c r="H843">
        <v>15.19342</v>
      </c>
      <c r="I843">
        <v>3.1471049999999998</v>
      </c>
      <c r="J843">
        <v>12.35507</v>
      </c>
      <c r="K843">
        <v>4.58234E-2</v>
      </c>
      <c r="L843">
        <v>40</v>
      </c>
      <c r="M843">
        <v>0</v>
      </c>
      <c r="O843">
        <v>622.79999999999995</v>
      </c>
      <c r="P843">
        <v>583.70000000000005</v>
      </c>
      <c r="Q843">
        <v>547.5</v>
      </c>
      <c r="R843">
        <v>491.5</v>
      </c>
      <c r="S843">
        <v>434.5</v>
      </c>
      <c r="T843">
        <v>491.5</v>
      </c>
      <c r="U843">
        <v>491.5</v>
      </c>
    </row>
    <row r="844" spans="1:21">
      <c r="A844">
        <v>91</v>
      </c>
      <c r="B844">
        <v>583.70000000000005</v>
      </c>
      <c r="C844">
        <v>7.2</v>
      </c>
      <c r="D844">
        <v>128.9</v>
      </c>
      <c r="E844">
        <v>381</v>
      </c>
      <c r="F844">
        <v>6.0494479999999999</v>
      </c>
      <c r="G844">
        <v>61.427599999999998</v>
      </c>
      <c r="H844">
        <v>15.016310000000001</v>
      </c>
      <c r="I844">
        <v>3.166471</v>
      </c>
      <c r="J844">
        <v>12.223050000000001</v>
      </c>
      <c r="K844">
        <v>4.6105399999999998E-2</v>
      </c>
      <c r="L844">
        <v>40</v>
      </c>
      <c r="M844">
        <v>0</v>
      </c>
      <c r="O844">
        <v>634.79999999999995</v>
      </c>
      <c r="P844">
        <v>622.79999999999995</v>
      </c>
      <c r="Q844">
        <v>583.70000000000005</v>
      </c>
      <c r="R844">
        <v>547.5</v>
      </c>
      <c r="S844">
        <v>491.5</v>
      </c>
      <c r="T844">
        <v>547.5</v>
      </c>
      <c r="U844">
        <v>547.5</v>
      </c>
    </row>
    <row r="845" spans="1:21">
      <c r="A845">
        <v>92</v>
      </c>
      <c r="B845">
        <v>622.79999999999995</v>
      </c>
      <c r="C845">
        <v>6.5</v>
      </c>
      <c r="D845">
        <v>136.19999999999999</v>
      </c>
      <c r="E845">
        <v>416</v>
      </c>
      <c r="F845">
        <v>6.0833149999999998</v>
      </c>
      <c r="G845">
        <v>61.533360000000002</v>
      </c>
      <c r="H845">
        <v>14.95627</v>
      </c>
      <c r="I845">
        <v>3.2041740000000001</v>
      </c>
      <c r="J845">
        <v>12.44346</v>
      </c>
      <c r="K845">
        <v>4.6654399999999999E-2</v>
      </c>
      <c r="L845">
        <v>40</v>
      </c>
      <c r="M845">
        <v>0</v>
      </c>
      <c r="O845">
        <v>651.5</v>
      </c>
      <c r="P845">
        <v>634.79999999999995</v>
      </c>
      <c r="Q845">
        <v>622.79999999999995</v>
      </c>
      <c r="R845">
        <v>583.70000000000005</v>
      </c>
      <c r="S845">
        <v>547.5</v>
      </c>
      <c r="T845">
        <v>583.70000000000005</v>
      </c>
      <c r="U845">
        <v>583.70000000000005</v>
      </c>
    </row>
    <row r="846" spans="1:21">
      <c r="A846">
        <v>93</v>
      </c>
      <c r="B846">
        <v>634.79999999999995</v>
      </c>
      <c r="C846">
        <v>8.4</v>
      </c>
      <c r="D846">
        <v>121.8</v>
      </c>
      <c r="E846">
        <v>459</v>
      </c>
      <c r="F846">
        <v>6.1138570000000003</v>
      </c>
      <c r="G846">
        <v>61.607349999999997</v>
      </c>
      <c r="H846">
        <v>14.89162</v>
      </c>
      <c r="I846">
        <v>3.2288290000000002</v>
      </c>
      <c r="J846">
        <v>12.460570000000001</v>
      </c>
      <c r="K846">
        <v>4.7013300000000001E-2</v>
      </c>
      <c r="L846">
        <v>40</v>
      </c>
      <c r="M846">
        <v>0</v>
      </c>
      <c r="O846">
        <v>664.1</v>
      </c>
      <c r="P846">
        <v>651.5</v>
      </c>
      <c r="Q846">
        <v>634.79999999999995</v>
      </c>
      <c r="R846">
        <v>622.79999999999995</v>
      </c>
      <c r="S846">
        <v>583.70000000000005</v>
      </c>
      <c r="T846">
        <v>622.79999999999995</v>
      </c>
      <c r="U846">
        <v>622.79999999999995</v>
      </c>
    </row>
    <row r="847" spans="1:21">
      <c r="A847">
        <v>94</v>
      </c>
      <c r="B847">
        <v>651.5</v>
      </c>
      <c r="C847">
        <v>6.9</v>
      </c>
      <c r="D847">
        <v>128.1</v>
      </c>
      <c r="E847">
        <v>506</v>
      </c>
      <c r="F847">
        <v>6.0987600000000004</v>
      </c>
      <c r="G847">
        <v>61.690350000000002</v>
      </c>
      <c r="H847">
        <v>14.817970000000001</v>
      </c>
      <c r="I847">
        <v>3.2461190000000002</v>
      </c>
      <c r="J847">
        <v>12.58656</v>
      </c>
      <c r="K847">
        <v>4.7265099999999997E-2</v>
      </c>
      <c r="L847">
        <v>40</v>
      </c>
      <c r="M847">
        <v>0</v>
      </c>
      <c r="O847">
        <v>597.1</v>
      </c>
      <c r="P847">
        <v>664.1</v>
      </c>
      <c r="Q847">
        <v>651.5</v>
      </c>
      <c r="R847">
        <v>634.79999999999995</v>
      </c>
      <c r="S847">
        <v>622.79999999999995</v>
      </c>
      <c r="T847">
        <v>634.79999999999995</v>
      </c>
      <c r="U847">
        <v>634.79999999999995</v>
      </c>
    </row>
    <row r="848" spans="1:21">
      <c r="A848">
        <v>95</v>
      </c>
      <c r="B848">
        <v>664.1</v>
      </c>
      <c r="C848">
        <v>12.2</v>
      </c>
      <c r="D848">
        <v>115.6</v>
      </c>
      <c r="E848">
        <v>508</v>
      </c>
      <c r="F848">
        <v>6.10792</v>
      </c>
      <c r="G848">
        <v>61.787480000000002</v>
      </c>
      <c r="H848">
        <v>14.819419999999999</v>
      </c>
      <c r="I848">
        <v>3.2655470000000002</v>
      </c>
      <c r="J848">
        <v>12.683680000000001</v>
      </c>
      <c r="K848">
        <v>4.7548E-2</v>
      </c>
      <c r="L848">
        <v>40</v>
      </c>
      <c r="M848">
        <v>0</v>
      </c>
      <c r="O848">
        <v>559.5</v>
      </c>
      <c r="P848">
        <v>597.1</v>
      </c>
      <c r="Q848">
        <v>664.1</v>
      </c>
      <c r="R848">
        <v>651.5</v>
      </c>
      <c r="S848">
        <v>634.79999999999995</v>
      </c>
      <c r="T848">
        <v>651.5</v>
      </c>
      <c r="U848">
        <v>651.5</v>
      </c>
    </row>
    <row r="849" spans="1:21">
      <c r="A849">
        <v>96</v>
      </c>
      <c r="B849">
        <v>597.1</v>
      </c>
      <c r="C849">
        <v>6.8</v>
      </c>
      <c r="D849">
        <v>106.8</v>
      </c>
      <c r="E849">
        <v>552</v>
      </c>
      <c r="F849">
        <v>6.1430239999999996</v>
      </c>
      <c r="G849">
        <v>61.939590000000003</v>
      </c>
      <c r="H849">
        <v>14.82217</v>
      </c>
      <c r="I849">
        <v>3.2896339999999999</v>
      </c>
      <c r="J849">
        <v>12.79589</v>
      </c>
      <c r="K849">
        <v>4.7898700000000002E-2</v>
      </c>
      <c r="L849">
        <v>40</v>
      </c>
      <c r="M849">
        <v>1</v>
      </c>
      <c r="O849">
        <v>539.4</v>
      </c>
      <c r="P849">
        <v>559.5</v>
      </c>
      <c r="Q849">
        <v>597.1</v>
      </c>
      <c r="R849">
        <v>664.1</v>
      </c>
      <c r="S849">
        <v>651.5</v>
      </c>
      <c r="T849">
        <v>664.1</v>
      </c>
      <c r="U849">
        <v>664.1</v>
      </c>
    </row>
    <row r="850" spans="1:21">
      <c r="A850">
        <v>97</v>
      </c>
      <c r="B850">
        <v>559.5</v>
      </c>
      <c r="C850">
        <v>6.9</v>
      </c>
      <c r="D850">
        <v>103.9</v>
      </c>
      <c r="E850">
        <v>591</v>
      </c>
      <c r="F850">
        <v>6.1794510000000002</v>
      </c>
      <c r="G850">
        <v>61.991230000000002</v>
      </c>
      <c r="H850">
        <v>14.7973</v>
      </c>
      <c r="I850">
        <v>3.3142589999999998</v>
      </c>
      <c r="J850">
        <v>13.10683</v>
      </c>
      <c r="K850">
        <v>4.82572E-2</v>
      </c>
      <c r="L850">
        <v>40</v>
      </c>
      <c r="M850">
        <v>1</v>
      </c>
      <c r="O850">
        <v>508.2</v>
      </c>
      <c r="P850">
        <v>539.4</v>
      </c>
      <c r="Q850">
        <v>559.5</v>
      </c>
      <c r="R850">
        <v>597.1</v>
      </c>
      <c r="S850">
        <v>664.1</v>
      </c>
      <c r="T850">
        <v>597.1</v>
      </c>
      <c r="U850">
        <v>597.1</v>
      </c>
    </row>
    <row r="851" spans="1:21">
      <c r="A851">
        <v>98</v>
      </c>
      <c r="B851">
        <v>539.4</v>
      </c>
      <c r="C851">
        <v>6.1</v>
      </c>
      <c r="D851">
        <v>92</v>
      </c>
      <c r="E851">
        <v>617</v>
      </c>
      <c r="F851">
        <v>6.2230090000000002</v>
      </c>
      <c r="G851">
        <v>62.030290000000001</v>
      </c>
      <c r="H851">
        <v>14.757669999999999</v>
      </c>
      <c r="I851">
        <v>3.3394780000000002</v>
      </c>
      <c r="J851">
        <v>13.567869999999999</v>
      </c>
      <c r="K851">
        <v>4.8624399999999998E-2</v>
      </c>
      <c r="L851">
        <v>40</v>
      </c>
      <c r="M851">
        <v>1</v>
      </c>
      <c r="O851">
        <v>455.8</v>
      </c>
      <c r="P851">
        <v>508.2</v>
      </c>
      <c r="Q851">
        <v>539.4</v>
      </c>
      <c r="R851">
        <v>559.5</v>
      </c>
      <c r="S851">
        <v>597.1</v>
      </c>
      <c r="T851">
        <v>559.5</v>
      </c>
      <c r="U851">
        <v>559.5</v>
      </c>
    </row>
    <row r="852" spans="1:21">
      <c r="A852">
        <v>99</v>
      </c>
      <c r="B852">
        <v>508.2</v>
      </c>
      <c r="C852">
        <v>6.9</v>
      </c>
      <c r="D852">
        <v>82.9</v>
      </c>
      <c r="E852">
        <v>622</v>
      </c>
      <c r="F852">
        <v>6.2657610000000004</v>
      </c>
      <c r="G852">
        <v>62.086289999999998</v>
      </c>
      <c r="H852">
        <v>14.71476</v>
      </c>
      <c r="I852">
        <v>3.358044</v>
      </c>
      <c r="J852">
        <v>13.72888</v>
      </c>
      <c r="K852">
        <v>4.8894800000000002E-2</v>
      </c>
      <c r="L852">
        <v>40</v>
      </c>
      <c r="M852">
        <v>1</v>
      </c>
      <c r="O852">
        <v>502.4</v>
      </c>
      <c r="P852">
        <v>455.8</v>
      </c>
      <c r="Q852">
        <v>508.2</v>
      </c>
      <c r="R852">
        <v>539.4</v>
      </c>
      <c r="S852">
        <v>559.5</v>
      </c>
      <c r="T852">
        <v>539.4</v>
      </c>
      <c r="U852">
        <v>539.4</v>
      </c>
    </row>
    <row r="853" spans="1:21">
      <c r="A853">
        <v>77</v>
      </c>
      <c r="B853">
        <v>455.8</v>
      </c>
      <c r="C853">
        <v>4.9000000000000004</v>
      </c>
      <c r="D853">
        <v>124.1</v>
      </c>
      <c r="E853">
        <v>122</v>
      </c>
      <c r="F853">
        <v>1.3995329999999999</v>
      </c>
      <c r="G853">
        <v>70.919489999999996</v>
      </c>
      <c r="H853">
        <v>17.948129999999999</v>
      </c>
      <c r="I853">
        <v>2.4466730000000001</v>
      </c>
      <c r="J853">
        <v>12.42206</v>
      </c>
      <c r="K853">
        <v>2.5437399999999999E-2</v>
      </c>
      <c r="L853">
        <v>41</v>
      </c>
      <c r="M853">
        <v>0</v>
      </c>
      <c r="O853">
        <v>545.4</v>
      </c>
      <c r="P853">
        <v>502.4</v>
      </c>
      <c r="Q853">
        <v>455.8</v>
      </c>
      <c r="R853">
        <v>508.2</v>
      </c>
      <c r="S853">
        <v>539.4</v>
      </c>
      <c r="T853" t="s">
        <v>62</v>
      </c>
      <c r="U853" t="s">
        <v>62</v>
      </c>
    </row>
    <row r="854" spans="1:21">
      <c r="A854">
        <v>78</v>
      </c>
      <c r="B854">
        <v>502.4</v>
      </c>
      <c r="C854">
        <v>5</v>
      </c>
      <c r="D854">
        <v>131.1</v>
      </c>
      <c r="E854">
        <v>122</v>
      </c>
      <c r="F854">
        <v>1.4376370000000001</v>
      </c>
      <c r="G854">
        <v>70.795199999999994</v>
      </c>
      <c r="H854">
        <v>17.767589999999998</v>
      </c>
      <c r="I854">
        <v>2.5182989999999998</v>
      </c>
      <c r="J854">
        <v>12.95133</v>
      </c>
      <c r="K854">
        <v>2.61821E-2</v>
      </c>
      <c r="L854">
        <v>41</v>
      </c>
      <c r="M854">
        <v>0</v>
      </c>
      <c r="O854">
        <v>490.4</v>
      </c>
      <c r="P854">
        <v>545.4</v>
      </c>
      <c r="Q854">
        <v>502.4</v>
      </c>
      <c r="R854">
        <v>455.8</v>
      </c>
      <c r="S854">
        <v>508.2</v>
      </c>
      <c r="T854">
        <v>455.8</v>
      </c>
      <c r="U854" t="s">
        <v>62</v>
      </c>
    </row>
    <row r="855" spans="1:21">
      <c r="A855">
        <v>79</v>
      </c>
      <c r="B855">
        <v>545.4</v>
      </c>
      <c r="C855">
        <v>4.2</v>
      </c>
      <c r="D855">
        <v>130.6</v>
      </c>
      <c r="E855">
        <v>117</v>
      </c>
      <c r="F855">
        <v>1.47905</v>
      </c>
      <c r="G855">
        <v>70.652770000000004</v>
      </c>
      <c r="H855">
        <v>17.619620000000001</v>
      </c>
      <c r="I855">
        <v>2.5880130000000001</v>
      </c>
      <c r="J855">
        <v>12.91738</v>
      </c>
      <c r="K855">
        <v>2.6906900000000001E-2</v>
      </c>
      <c r="L855">
        <v>41</v>
      </c>
      <c r="M855">
        <v>0</v>
      </c>
      <c r="O855">
        <v>478.7</v>
      </c>
      <c r="P855">
        <v>490.4</v>
      </c>
      <c r="Q855">
        <v>545.4</v>
      </c>
      <c r="R855">
        <v>502.4</v>
      </c>
      <c r="S855">
        <v>455.8</v>
      </c>
      <c r="T855">
        <v>502.4</v>
      </c>
      <c r="U855">
        <v>502.4</v>
      </c>
    </row>
    <row r="856" spans="1:21">
      <c r="A856">
        <v>80</v>
      </c>
      <c r="B856">
        <v>490.4</v>
      </c>
      <c r="C856">
        <v>5.0999999999999996</v>
      </c>
      <c r="D856">
        <v>152.4</v>
      </c>
      <c r="E856">
        <v>122</v>
      </c>
      <c r="F856">
        <v>1.56</v>
      </c>
      <c r="G856">
        <v>70.705860000000001</v>
      </c>
      <c r="H856">
        <v>17.522559999999999</v>
      </c>
      <c r="I856">
        <v>2.6412179999999998</v>
      </c>
      <c r="J856">
        <v>12.32696</v>
      </c>
      <c r="K856">
        <v>2.7460100000000001E-2</v>
      </c>
      <c r="L856">
        <v>41</v>
      </c>
      <c r="M856">
        <v>0</v>
      </c>
      <c r="O856">
        <v>473</v>
      </c>
      <c r="P856">
        <v>478.7</v>
      </c>
      <c r="Q856">
        <v>490.4</v>
      </c>
      <c r="R856">
        <v>545.4</v>
      </c>
      <c r="S856">
        <v>502.4</v>
      </c>
      <c r="T856">
        <v>545.4</v>
      </c>
      <c r="U856">
        <v>545.4</v>
      </c>
    </row>
    <row r="857" spans="1:21">
      <c r="A857">
        <v>81</v>
      </c>
      <c r="B857">
        <v>478.7</v>
      </c>
      <c r="C857">
        <v>4.4000000000000004</v>
      </c>
      <c r="D857">
        <v>180.6</v>
      </c>
      <c r="E857">
        <v>120</v>
      </c>
      <c r="F857">
        <v>1.6245970000000001</v>
      </c>
      <c r="G857">
        <v>70.362039999999993</v>
      </c>
      <c r="H857">
        <v>17.168659999999999</v>
      </c>
      <c r="I857">
        <v>2.6679840000000001</v>
      </c>
      <c r="J857">
        <v>11.90475</v>
      </c>
      <c r="K857">
        <v>2.77383E-2</v>
      </c>
      <c r="L857">
        <v>41</v>
      </c>
      <c r="M857">
        <v>0</v>
      </c>
      <c r="O857">
        <v>487.8</v>
      </c>
      <c r="P857">
        <v>473</v>
      </c>
      <c r="Q857">
        <v>478.7</v>
      </c>
      <c r="R857">
        <v>490.4</v>
      </c>
      <c r="S857">
        <v>545.4</v>
      </c>
      <c r="T857">
        <v>490.4</v>
      </c>
      <c r="U857">
        <v>490.4</v>
      </c>
    </row>
    <row r="858" spans="1:21">
      <c r="A858">
        <v>82</v>
      </c>
      <c r="B858">
        <v>473</v>
      </c>
      <c r="C858">
        <v>5.0999999999999996</v>
      </c>
      <c r="D858">
        <v>167.3</v>
      </c>
      <c r="E858">
        <v>124</v>
      </c>
      <c r="F858">
        <v>1.6816629999999999</v>
      </c>
      <c r="G858">
        <v>69.882530000000003</v>
      </c>
      <c r="H858">
        <v>16.747019999999999</v>
      </c>
      <c r="I858">
        <v>2.6649219999999998</v>
      </c>
      <c r="J858">
        <v>11.4841</v>
      </c>
      <c r="K858">
        <v>2.7706499999999998E-2</v>
      </c>
      <c r="L858">
        <v>41</v>
      </c>
      <c r="M858">
        <v>0</v>
      </c>
      <c r="O858">
        <v>506.1</v>
      </c>
      <c r="P858">
        <v>487.8</v>
      </c>
      <c r="Q858">
        <v>473</v>
      </c>
      <c r="R858">
        <v>478.7</v>
      </c>
      <c r="S858">
        <v>490.4</v>
      </c>
      <c r="T858">
        <v>478.7</v>
      </c>
      <c r="U858">
        <v>478.7</v>
      </c>
    </row>
    <row r="859" spans="1:21">
      <c r="A859">
        <v>83</v>
      </c>
      <c r="B859">
        <v>487.8</v>
      </c>
      <c r="C859">
        <v>4.0999999999999996</v>
      </c>
      <c r="D859">
        <v>170.3</v>
      </c>
      <c r="E859">
        <v>146</v>
      </c>
      <c r="F859">
        <v>1.728119</v>
      </c>
      <c r="G859">
        <v>69.315560000000005</v>
      </c>
      <c r="H859">
        <v>16.278690000000001</v>
      </c>
      <c r="I859">
        <v>2.6530580000000001</v>
      </c>
      <c r="J859">
        <v>11.832000000000001</v>
      </c>
      <c r="K859">
        <v>2.7583199999999999E-2</v>
      </c>
      <c r="L859">
        <v>41</v>
      </c>
      <c r="M859">
        <v>0</v>
      </c>
      <c r="O859">
        <v>551.1</v>
      </c>
      <c r="P859">
        <v>506.1</v>
      </c>
      <c r="Q859">
        <v>487.8</v>
      </c>
      <c r="R859">
        <v>473</v>
      </c>
      <c r="S859">
        <v>478.7</v>
      </c>
      <c r="T859">
        <v>473</v>
      </c>
      <c r="U859">
        <v>473</v>
      </c>
    </row>
    <row r="860" spans="1:21">
      <c r="A860">
        <v>84</v>
      </c>
      <c r="B860">
        <v>506.1</v>
      </c>
      <c r="C860">
        <v>4.8</v>
      </c>
      <c r="D860">
        <v>168.6</v>
      </c>
      <c r="E860">
        <v>157</v>
      </c>
      <c r="F860">
        <v>1.783212</v>
      </c>
      <c r="G860">
        <v>68.903419999999997</v>
      </c>
      <c r="H860">
        <v>15.83032</v>
      </c>
      <c r="I860">
        <v>2.6665920000000001</v>
      </c>
      <c r="J860">
        <v>12.33849</v>
      </c>
      <c r="K860">
        <v>2.7723899999999999E-2</v>
      </c>
      <c r="L860">
        <v>41</v>
      </c>
      <c r="M860">
        <v>0</v>
      </c>
      <c r="O860">
        <v>549.70000000000005</v>
      </c>
      <c r="P860">
        <v>551.1</v>
      </c>
      <c r="Q860">
        <v>506.1</v>
      </c>
      <c r="R860">
        <v>487.8</v>
      </c>
      <c r="S860">
        <v>473</v>
      </c>
      <c r="T860">
        <v>487.8</v>
      </c>
      <c r="U860">
        <v>487.8</v>
      </c>
    </row>
    <row r="861" spans="1:21">
      <c r="A861">
        <v>85</v>
      </c>
      <c r="B861">
        <v>551.1</v>
      </c>
      <c r="C861">
        <v>4.7</v>
      </c>
      <c r="D861">
        <v>185.6</v>
      </c>
      <c r="E861">
        <v>170</v>
      </c>
      <c r="F861">
        <v>1.8427039999999999</v>
      </c>
      <c r="G861">
        <v>68.533079999999998</v>
      </c>
      <c r="H861">
        <v>15.451230000000001</v>
      </c>
      <c r="I861">
        <v>2.6726480000000001</v>
      </c>
      <c r="J861">
        <v>12.54452</v>
      </c>
      <c r="K861">
        <v>2.77868E-2</v>
      </c>
      <c r="L861">
        <v>41</v>
      </c>
      <c r="M861">
        <v>0</v>
      </c>
      <c r="O861">
        <v>539.5</v>
      </c>
      <c r="P861">
        <v>549.70000000000005</v>
      </c>
      <c r="Q861">
        <v>551.1</v>
      </c>
      <c r="R861">
        <v>506.1</v>
      </c>
      <c r="S861">
        <v>487.8</v>
      </c>
      <c r="T861">
        <v>506.1</v>
      </c>
      <c r="U861">
        <v>506.1</v>
      </c>
    </row>
    <row r="862" spans="1:21">
      <c r="A862">
        <v>86</v>
      </c>
      <c r="B862">
        <v>549.70000000000005</v>
      </c>
      <c r="C862">
        <v>6.6</v>
      </c>
      <c r="D862">
        <v>205.9</v>
      </c>
      <c r="E862">
        <v>165</v>
      </c>
      <c r="F862">
        <v>1.904021</v>
      </c>
      <c r="G862">
        <v>68.18871</v>
      </c>
      <c r="H862">
        <v>15.09511</v>
      </c>
      <c r="I862">
        <v>2.6835309999999999</v>
      </c>
      <c r="J862">
        <v>12.87326</v>
      </c>
      <c r="K862">
        <v>2.7900000000000001E-2</v>
      </c>
      <c r="L862">
        <v>41</v>
      </c>
      <c r="M862">
        <v>0</v>
      </c>
      <c r="O862">
        <v>545.70000000000005</v>
      </c>
      <c r="P862">
        <v>539.5</v>
      </c>
      <c r="Q862">
        <v>549.70000000000005</v>
      </c>
      <c r="R862">
        <v>551.1</v>
      </c>
      <c r="S862">
        <v>506.1</v>
      </c>
      <c r="T862">
        <v>551.1</v>
      </c>
      <c r="U862">
        <v>551.1</v>
      </c>
    </row>
    <row r="863" spans="1:21">
      <c r="A863">
        <v>87</v>
      </c>
      <c r="B863">
        <v>539.5</v>
      </c>
      <c r="C863">
        <v>5.6</v>
      </c>
      <c r="D863">
        <v>196</v>
      </c>
      <c r="E863">
        <v>176</v>
      </c>
      <c r="F863">
        <v>1.9638659999999999</v>
      </c>
      <c r="G863">
        <v>67.951560000000001</v>
      </c>
      <c r="H863">
        <v>14.76735</v>
      </c>
      <c r="I863">
        <v>2.7009989999999999</v>
      </c>
      <c r="J863">
        <v>13.07695</v>
      </c>
      <c r="K863">
        <v>2.8081600000000002E-2</v>
      </c>
      <c r="L863">
        <v>41</v>
      </c>
      <c r="M863">
        <v>0</v>
      </c>
      <c r="O863">
        <v>518.6</v>
      </c>
      <c r="P863">
        <v>545.70000000000005</v>
      </c>
      <c r="Q863">
        <v>539.5</v>
      </c>
      <c r="R863">
        <v>549.70000000000005</v>
      </c>
      <c r="S863">
        <v>551.1</v>
      </c>
      <c r="T863">
        <v>549.70000000000005</v>
      </c>
      <c r="U863">
        <v>549.70000000000005</v>
      </c>
    </row>
    <row r="864" spans="1:21">
      <c r="A864">
        <v>88</v>
      </c>
      <c r="B864">
        <v>545.70000000000005</v>
      </c>
      <c r="C864">
        <v>5.0999999999999996</v>
      </c>
      <c r="D864">
        <v>193</v>
      </c>
      <c r="E864">
        <v>200</v>
      </c>
      <c r="F864">
        <v>2.0400489999999998</v>
      </c>
      <c r="G864">
        <v>67.849639999999994</v>
      </c>
      <c r="H864">
        <v>14.525700000000001</v>
      </c>
      <c r="I864">
        <v>2.7413069999999999</v>
      </c>
      <c r="J864">
        <v>13.5242</v>
      </c>
      <c r="K864">
        <v>2.85007E-2</v>
      </c>
      <c r="L864">
        <v>41</v>
      </c>
      <c r="M864">
        <v>0</v>
      </c>
      <c r="O864">
        <v>506.8</v>
      </c>
      <c r="P864">
        <v>518.6</v>
      </c>
      <c r="Q864">
        <v>545.70000000000005</v>
      </c>
      <c r="R864">
        <v>539.5</v>
      </c>
      <c r="S864">
        <v>549.70000000000005</v>
      </c>
      <c r="T864">
        <v>539.5</v>
      </c>
      <c r="U864">
        <v>539.5</v>
      </c>
    </row>
    <row r="865" spans="1:21">
      <c r="A865">
        <v>89</v>
      </c>
      <c r="B865">
        <v>518.6</v>
      </c>
      <c r="C865">
        <v>4.8</v>
      </c>
      <c r="D865">
        <v>151.80000000000001</v>
      </c>
      <c r="E865">
        <v>215</v>
      </c>
      <c r="F865">
        <v>2.109642</v>
      </c>
      <c r="G865">
        <v>67.606020000000001</v>
      </c>
      <c r="H865">
        <v>14.31504</v>
      </c>
      <c r="I865">
        <v>2.7905679999999999</v>
      </c>
      <c r="J865">
        <v>13.829269999999999</v>
      </c>
      <c r="K865">
        <v>2.9012799999999998E-2</v>
      </c>
      <c r="L865">
        <v>41</v>
      </c>
      <c r="M865">
        <v>0</v>
      </c>
      <c r="O865">
        <v>506.3</v>
      </c>
      <c r="P865">
        <v>506.8</v>
      </c>
      <c r="Q865">
        <v>518.6</v>
      </c>
      <c r="R865">
        <v>545.70000000000005</v>
      </c>
      <c r="S865">
        <v>539.5</v>
      </c>
      <c r="T865">
        <v>545.70000000000005</v>
      </c>
      <c r="U865">
        <v>545.70000000000005</v>
      </c>
    </row>
    <row r="866" spans="1:21">
      <c r="A866">
        <v>90</v>
      </c>
      <c r="B866">
        <v>506.8</v>
      </c>
      <c r="C866">
        <v>3.8</v>
      </c>
      <c r="D866">
        <v>144.30000000000001</v>
      </c>
      <c r="E866">
        <v>235</v>
      </c>
      <c r="F866">
        <v>2.180059</v>
      </c>
      <c r="G866">
        <v>69.364360000000005</v>
      </c>
      <c r="H866">
        <v>14.22593</v>
      </c>
      <c r="I866">
        <v>2.8585470000000002</v>
      </c>
      <c r="J866">
        <v>13.90879</v>
      </c>
      <c r="K866">
        <v>2.9775599999999999E-2</v>
      </c>
      <c r="L866">
        <v>41</v>
      </c>
      <c r="M866">
        <v>0</v>
      </c>
      <c r="O866">
        <v>510.2</v>
      </c>
      <c r="P866">
        <v>506.3</v>
      </c>
      <c r="Q866">
        <v>506.8</v>
      </c>
      <c r="R866">
        <v>518.6</v>
      </c>
      <c r="S866">
        <v>545.70000000000005</v>
      </c>
      <c r="T866">
        <v>518.6</v>
      </c>
      <c r="U866">
        <v>518.6</v>
      </c>
    </row>
    <row r="867" spans="1:21">
      <c r="A867">
        <v>91</v>
      </c>
      <c r="B867">
        <v>506.3</v>
      </c>
      <c r="C867">
        <v>4.5999999999999996</v>
      </c>
      <c r="D867">
        <v>150.1</v>
      </c>
      <c r="E867">
        <v>223</v>
      </c>
      <c r="F867">
        <v>2.2298279999999999</v>
      </c>
      <c r="G867">
        <v>69.537800000000004</v>
      </c>
      <c r="H867">
        <v>14.057510000000001</v>
      </c>
      <c r="I867">
        <v>2.9187449999999999</v>
      </c>
      <c r="J867">
        <v>13.74719</v>
      </c>
      <c r="K867">
        <v>3.0402599999999998E-2</v>
      </c>
      <c r="L867">
        <v>41</v>
      </c>
      <c r="M867">
        <v>1</v>
      </c>
      <c r="O867">
        <v>503.1</v>
      </c>
      <c r="P867">
        <v>510.2</v>
      </c>
      <c r="Q867">
        <v>506.3</v>
      </c>
      <c r="R867">
        <v>506.8</v>
      </c>
      <c r="S867">
        <v>518.6</v>
      </c>
      <c r="T867">
        <v>506.8</v>
      </c>
      <c r="U867">
        <v>506.8</v>
      </c>
    </row>
    <row r="868" spans="1:21">
      <c r="A868">
        <v>92</v>
      </c>
      <c r="B868">
        <v>510.2</v>
      </c>
      <c r="C868">
        <v>4.7</v>
      </c>
      <c r="D868">
        <v>151.4</v>
      </c>
      <c r="E868">
        <v>228</v>
      </c>
      <c r="F868">
        <v>2.2858269999999998</v>
      </c>
      <c r="G868">
        <v>69.500730000000004</v>
      </c>
      <c r="H868">
        <v>13.96016</v>
      </c>
      <c r="I868">
        <v>2.9739339999999999</v>
      </c>
      <c r="J868">
        <v>13.88618</v>
      </c>
      <c r="K868">
        <v>3.0977500000000002E-2</v>
      </c>
      <c r="L868">
        <v>41</v>
      </c>
      <c r="M868">
        <v>1</v>
      </c>
      <c r="O868">
        <v>520.6</v>
      </c>
      <c r="P868">
        <v>503.1</v>
      </c>
      <c r="Q868">
        <v>510.2</v>
      </c>
      <c r="R868">
        <v>506.3</v>
      </c>
      <c r="S868">
        <v>506.8</v>
      </c>
      <c r="T868">
        <v>506.3</v>
      </c>
      <c r="U868">
        <v>506.3</v>
      </c>
    </row>
    <row r="869" spans="1:21">
      <c r="A869">
        <v>93</v>
      </c>
      <c r="B869">
        <v>503.1</v>
      </c>
      <c r="C869">
        <v>4.5999999999999996</v>
      </c>
      <c r="D869">
        <v>129.6</v>
      </c>
      <c r="E869">
        <v>174</v>
      </c>
      <c r="F869">
        <v>2.3390420000000001</v>
      </c>
      <c r="G869">
        <v>69.715509999999995</v>
      </c>
      <c r="H869">
        <v>13.87937</v>
      </c>
      <c r="I869">
        <v>3.0344899999999999</v>
      </c>
      <c r="J869">
        <v>14.05836</v>
      </c>
      <c r="K869">
        <v>3.1608299999999999E-2</v>
      </c>
      <c r="L869">
        <v>41</v>
      </c>
      <c r="M869">
        <v>1</v>
      </c>
      <c r="O869">
        <v>522.4</v>
      </c>
      <c r="P869">
        <v>520.6</v>
      </c>
      <c r="Q869">
        <v>503.1</v>
      </c>
      <c r="R869">
        <v>510.2</v>
      </c>
      <c r="S869">
        <v>506.3</v>
      </c>
      <c r="T869">
        <v>510.2</v>
      </c>
      <c r="U869">
        <v>510.2</v>
      </c>
    </row>
    <row r="870" spans="1:21">
      <c r="A870">
        <v>94</v>
      </c>
      <c r="B870">
        <v>520.6</v>
      </c>
      <c r="C870">
        <v>4.9000000000000004</v>
      </c>
      <c r="D870">
        <v>138.19999999999999</v>
      </c>
      <c r="E870">
        <v>166</v>
      </c>
      <c r="F870">
        <v>2.3850859999999998</v>
      </c>
      <c r="G870">
        <v>69.767539999999997</v>
      </c>
      <c r="H870">
        <v>13.82926</v>
      </c>
      <c r="I870">
        <v>3.0871420000000001</v>
      </c>
      <c r="J870">
        <v>14.394909999999999</v>
      </c>
      <c r="K870">
        <v>3.2156700000000003E-2</v>
      </c>
      <c r="L870">
        <v>41</v>
      </c>
      <c r="M870">
        <v>1</v>
      </c>
      <c r="O870">
        <v>463.1</v>
      </c>
      <c r="P870">
        <v>522.4</v>
      </c>
      <c r="Q870">
        <v>520.6</v>
      </c>
      <c r="R870">
        <v>503.1</v>
      </c>
      <c r="S870">
        <v>510.2</v>
      </c>
      <c r="T870">
        <v>503.1</v>
      </c>
      <c r="U870">
        <v>503.1</v>
      </c>
    </row>
    <row r="871" spans="1:21">
      <c r="A871">
        <v>95</v>
      </c>
      <c r="B871">
        <v>522.4</v>
      </c>
      <c r="C871">
        <v>4.0999999999999996</v>
      </c>
      <c r="D871">
        <v>137.9</v>
      </c>
      <c r="E871">
        <v>191</v>
      </c>
      <c r="F871">
        <v>2.443098</v>
      </c>
      <c r="G871">
        <v>69.864019999999996</v>
      </c>
      <c r="H871">
        <v>13.823650000000001</v>
      </c>
      <c r="I871">
        <v>3.1414209999999998</v>
      </c>
      <c r="J871">
        <v>14.824870000000001</v>
      </c>
      <c r="K871">
        <v>3.2722099999999997E-2</v>
      </c>
      <c r="L871">
        <v>41</v>
      </c>
      <c r="M871">
        <v>1</v>
      </c>
      <c r="O871">
        <v>444.4</v>
      </c>
      <c r="P871">
        <v>463.1</v>
      </c>
      <c r="Q871">
        <v>522.4</v>
      </c>
      <c r="R871">
        <v>520.6</v>
      </c>
      <c r="S871">
        <v>503.1</v>
      </c>
      <c r="T871">
        <v>520.6</v>
      </c>
      <c r="U871">
        <v>520.6</v>
      </c>
    </row>
    <row r="872" spans="1:21">
      <c r="A872">
        <v>96</v>
      </c>
      <c r="B872">
        <v>463.1</v>
      </c>
      <c r="C872">
        <v>4</v>
      </c>
      <c r="D872">
        <v>122.2</v>
      </c>
      <c r="E872">
        <v>206</v>
      </c>
      <c r="F872">
        <v>2.49674</v>
      </c>
      <c r="G872">
        <v>70.048829999999995</v>
      </c>
      <c r="H872">
        <v>13.826040000000001</v>
      </c>
      <c r="I872">
        <v>3.195087</v>
      </c>
      <c r="J872">
        <v>15.017110000000001</v>
      </c>
      <c r="K872">
        <v>3.3281100000000001E-2</v>
      </c>
      <c r="L872">
        <v>41</v>
      </c>
      <c r="M872">
        <v>1</v>
      </c>
      <c r="O872">
        <v>419.8</v>
      </c>
      <c r="P872">
        <v>444.4</v>
      </c>
      <c r="Q872">
        <v>463.1</v>
      </c>
      <c r="R872">
        <v>522.4</v>
      </c>
      <c r="S872">
        <v>520.6</v>
      </c>
      <c r="T872">
        <v>522.4</v>
      </c>
      <c r="U872">
        <v>522.4</v>
      </c>
    </row>
    <row r="873" spans="1:21">
      <c r="A873">
        <v>97</v>
      </c>
      <c r="B873">
        <v>444.4</v>
      </c>
      <c r="C873">
        <v>2.9</v>
      </c>
      <c r="D873">
        <v>117.5</v>
      </c>
      <c r="E873">
        <v>226</v>
      </c>
      <c r="F873">
        <v>2.5422920000000002</v>
      </c>
      <c r="G873">
        <v>70.170270000000002</v>
      </c>
      <c r="H873">
        <v>13.848190000000001</v>
      </c>
      <c r="I873">
        <v>3.2432539999999999</v>
      </c>
      <c r="J873">
        <v>15.42812</v>
      </c>
      <c r="K873">
        <v>3.3782800000000002E-2</v>
      </c>
      <c r="L873">
        <v>41</v>
      </c>
      <c r="M873">
        <v>1</v>
      </c>
      <c r="O873">
        <v>374.9</v>
      </c>
      <c r="P873">
        <v>419.8</v>
      </c>
      <c r="Q873">
        <v>444.4</v>
      </c>
      <c r="R873">
        <v>463.1</v>
      </c>
      <c r="S873">
        <v>522.4</v>
      </c>
      <c r="T873">
        <v>463.1</v>
      </c>
      <c r="U873">
        <v>463.1</v>
      </c>
    </row>
    <row r="874" spans="1:21">
      <c r="A874">
        <v>98</v>
      </c>
      <c r="B874">
        <v>419.8</v>
      </c>
      <c r="C874">
        <v>3.8</v>
      </c>
      <c r="D874">
        <v>105.2</v>
      </c>
      <c r="E874">
        <v>232</v>
      </c>
      <c r="F874">
        <v>2.5938629999999998</v>
      </c>
      <c r="G874">
        <v>70.224140000000006</v>
      </c>
      <c r="H874">
        <v>13.85702</v>
      </c>
      <c r="I874">
        <v>3.2820550000000002</v>
      </c>
      <c r="J874">
        <v>15.883559999999999</v>
      </c>
      <c r="K874">
        <v>3.4187000000000002E-2</v>
      </c>
      <c r="L874">
        <v>41</v>
      </c>
      <c r="M874">
        <v>1</v>
      </c>
      <c r="O874">
        <v>282.8</v>
      </c>
      <c r="P874">
        <v>374.9</v>
      </c>
      <c r="Q874">
        <v>419.8</v>
      </c>
      <c r="R874">
        <v>444.4</v>
      </c>
      <c r="S874">
        <v>463.1</v>
      </c>
      <c r="T874">
        <v>444.4</v>
      </c>
      <c r="U874">
        <v>444.4</v>
      </c>
    </row>
    <row r="875" spans="1:21">
      <c r="A875">
        <v>99</v>
      </c>
      <c r="B875">
        <v>374.9</v>
      </c>
      <c r="C875">
        <v>2.7</v>
      </c>
      <c r="D875">
        <v>86.2</v>
      </c>
      <c r="E875">
        <v>260</v>
      </c>
      <c r="F875">
        <v>2.6445699999999999</v>
      </c>
      <c r="G875">
        <v>70.339519999999993</v>
      </c>
      <c r="H875">
        <v>13.853249999999999</v>
      </c>
      <c r="I875">
        <v>3.316154</v>
      </c>
      <c r="J875">
        <v>16.12088</v>
      </c>
      <c r="K875">
        <v>3.4542200000000002E-2</v>
      </c>
      <c r="L875">
        <v>41</v>
      </c>
      <c r="M875">
        <v>1</v>
      </c>
      <c r="O875">
        <v>301.10000000000002</v>
      </c>
      <c r="P875">
        <v>282.8</v>
      </c>
      <c r="Q875">
        <v>374.9</v>
      </c>
      <c r="R875">
        <v>419.8</v>
      </c>
      <c r="S875">
        <v>444.4</v>
      </c>
      <c r="T875">
        <v>419.8</v>
      </c>
      <c r="U875">
        <v>419.8</v>
      </c>
    </row>
    <row r="876" spans="1:21">
      <c r="A876">
        <v>77</v>
      </c>
      <c r="B876">
        <v>282.8</v>
      </c>
      <c r="C876">
        <v>5.6</v>
      </c>
      <c r="D876">
        <v>130.30000000000001</v>
      </c>
      <c r="E876">
        <v>56</v>
      </c>
      <c r="F876">
        <v>3.1637949999999999</v>
      </c>
      <c r="G876">
        <v>67.172420000000002</v>
      </c>
      <c r="H876">
        <v>17.215669999999999</v>
      </c>
      <c r="I876">
        <v>11.89359</v>
      </c>
      <c r="J876">
        <v>12.318490000000001</v>
      </c>
      <c r="K876">
        <v>0.26450200000000001</v>
      </c>
      <c r="L876">
        <v>42</v>
      </c>
      <c r="M876">
        <v>0</v>
      </c>
      <c r="O876">
        <v>333.6</v>
      </c>
      <c r="P876">
        <v>301.10000000000002</v>
      </c>
      <c r="Q876">
        <v>282.8</v>
      </c>
      <c r="R876">
        <v>374.9</v>
      </c>
      <c r="S876">
        <v>419.8</v>
      </c>
      <c r="T876" t="s">
        <v>62</v>
      </c>
      <c r="U876" t="s">
        <v>62</v>
      </c>
    </row>
    <row r="877" spans="1:21">
      <c r="A877">
        <v>78</v>
      </c>
      <c r="B877">
        <v>301.10000000000002</v>
      </c>
      <c r="C877">
        <v>6.2</v>
      </c>
      <c r="D877">
        <v>136.69999999999999</v>
      </c>
      <c r="E877">
        <v>56</v>
      </c>
      <c r="F877">
        <v>3.1994379999999998</v>
      </c>
      <c r="G877">
        <v>67.075940000000003</v>
      </c>
      <c r="H877">
        <v>17.108989999999999</v>
      </c>
      <c r="I877">
        <v>11.8794</v>
      </c>
      <c r="J877">
        <v>12.69004</v>
      </c>
      <c r="K877">
        <v>0.26418629999999999</v>
      </c>
      <c r="L877">
        <v>42</v>
      </c>
      <c r="M877">
        <v>0</v>
      </c>
      <c r="O877">
        <v>363.9</v>
      </c>
      <c r="P877">
        <v>333.6</v>
      </c>
      <c r="Q877">
        <v>301.10000000000002</v>
      </c>
      <c r="R877">
        <v>282.8</v>
      </c>
      <c r="S877">
        <v>374.9</v>
      </c>
      <c r="T877">
        <v>282.8</v>
      </c>
      <c r="U877" t="s">
        <v>62</v>
      </c>
    </row>
    <row r="878" spans="1:21">
      <c r="A878">
        <v>79</v>
      </c>
      <c r="B878">
        <v>333.6</v>
      </c>
      <c r="C878">
        <v>6.2</v>
      </c>
      <c r="D878">
        <v>152.19999999999999</v>
      </c>
      <c r="E878">
        <v>65</v>
      </c>
      <c r="F878">
        <v>3.2431920000000001</v>
      </c>
      <c r="G878">
        <v>66.967699999999994</v>
      </c>
      <c r="H878">
        <v>17.023959999999999</v>
      </c>
      <c r="I878">
        <v>11.887980000000001</v>
      </c>
      <c r="J878">
        <v>12.656700000000001</v>
      </c>
      <c r="K878">
        <v>0.26437709999999998</v>
      </c>
      <c r="L878">
        <v>42</v>
      </c>
      <c r="M878">
        <v>0</v>
      </c>
      <c r="O878">
        <v>371.7</v>
      </c>
      <c r="P878">
        <v>363.9</v>
      </c>
      <c r="Q878">
        <v>333.6</v>
      </c>
      <c r="R878">
        <v>301.10000000000002</v>
      </c>
      <c r="S878">
        <v>282.8</v>
      </c>
      <c r="T878">
        <v>301.10000000000002</v>
      </c>
      <c r="U878">
        <v>301.10000000000002</v>
      </c>
    </row>
    <row r="879" spans="1:21">
      <c r="A879">
        <v>80</v>
      </c>
      <c r="B879">
        <v>363.9</v>
      </c>
      <c r="C879">
        <v>6.8</v>
      </c>
      <c r="D879">
        <v>177.9</v>
      </c>
      <c r="E879">
        <v>67</v>
      </c>
      <c r="F879">
        <v>3.31975</v>
      </c>
      <c r="G879">
        <v>66.880340000000004</v>
      </c>
      <c r="H879">
        <v>16.96696</v>
      </c>
      <c r="I879">
        <v>11.868309999999999</v>
      </c>
      <c r="J879">
        <v>12.27256</v>
      </c>
      <c r="K879">
        <v>0.26439820000000003</v>
      </c>
      <c r="L879">
        <v>42</v>
      </c>
      <c r="M879">
        <v>0</v>
      </c>
      <c r="O879">
        <v>360.4</v>
      </c>
      <c r="P879">
        <v>371.7</v>
      </c>
      <c r="Q879">
        <v>363.9</v>
      </c>
      <c r="R879">
        <v>333.6</v>
      </c>
      <c r="S879">
        <v>301.10000000000002</v>
      </c>
      <c r="T879">
        <v>333.6</v>
      </c>
      <c r="U879">
        <v>333.6</v>
      </c>
    </row>
    <row r="880" spans="1:21">
      <c r="A880">
        <v>81</v>
      </c>
      <c r="B880">
        <v>371.7</v>
      </c>
      <c r="C880">
        <v>6.1</v>
      </c>
      <c r="D880">
        <v>186.6</v>
      </c>
      <c r="E880">
        <v>68</v>
      </c>
      <c r="F880">
        <v>3.3692679999999999</v>
      </c>
      <c r="G880">
        <v>66.729680000000002</v>
      </c>
      <c r="H880">
        <v>16.869499999999999</v>
      </c>
      <c r="I880">
        <v>11.85857</v>
      </c>
      <c r="J880">
        <v>12.25766</v>
      </c>
      <c r="K880">
        <v>0.26418130000000001</v>
      </c>
      <c r="L880">
        <v>42</v>
      </c>
      <c r="M880">
        <v>0</v>
      </c>
      <c r="O880">
        <v>342.8</v>
      </c>
      <c r="P880">
        <v>360.4</v>
      </c>
      <c r="Q880">
        <v>371.7</v>
      </c>
      <c r="R880">
        <v>363.9</v>
      </c>
      <c r="S880">
        <v>333.6</v>
      </c>
      <c r="T880">
        <v>363.9</v>
      </c>
      <c r="U880">
        <v>363.9</v>
      </c>
    </row>
    <row r="881" spans="1:21">
      <c r="A881">
        <v>82</v>
      </c>
      <c r="B881">
        <v>360.4</v>
      </c>
      <c r="C881">
        <v>5.7</v>
      </c>
      <c r="D881">
        <v>175.4</v>
      </c>
      <c r="E881">
        <v>78</v>
      </c>
      <c r="F881">
        <v>3.4043640000000002</v>
      </c>
      <c r="G881">
        <v>66.432929999999999</v>
      </c>
      <c r="H881">
        <v>16.677150000000001</v>
      </c>
      <c r="I881">
        <v>11.84515</v>
      </c>
      <c r="J881">
        <v>12.267379999999999</v>
      </c>
      <c r="K881">
        <v>0.26388230000000001</v>
      </c>
      <c r="L881">
        <v>42</v>
      </c>
      <c r="M881">
        <v>0</v>
      </c>
      <c r="O881">
        <v>320.60000000000002</v>
      </c>
      <c r="P881">
        <v>342.8</v>
      </c>
      <c r="Q881">
        <v>360.4</v>
      </c>
      <c r="R881">
        <v>371.7</v>
      </c>
      <c r="S881">
        <v>363.9</v>
      </c>
      <c r="T881">
        <v>371.7</v>
      </c>
      <c r="U881">
        <v>371.7</v>
      </c>
    </row>
    <row r="882" spans="1:21">
      <c r="A882">
        <v>83</v>
      </c>
      <c r="B882">
        <v>342.8</v>
      </c>
      <c r="C882">
        <v>4.9000000000000004</v>
      </c>
      <c r="D882">
        <v>172.3</v>
      </c>
      <c r="E882">
        <v>88</v>
      </c>
      <c r="F882">
        <v>3.434612</v>
      </c>
      <c r="G882">
        <v>66.041669999999996</v>
      </c>
      <c r="H882">
        <v>16.424939999999999</v>
      </c>
      <c r="I882">
        <v>11.837730000000001</v>
      </c>
      <c r="J882">
        <v>12.455</v>
      </c>
      <c r="K882">
        <v>0.26371699999999998</v>
      </c>
      <c r="L882">
        <v>42</v>
      </c>
      <c r="M882">
        <v>0</v>
      </c>
      <c r="O882">
        <v>331.1</v>
      </c>
      <c r="P882">
        <v>320.60000000000002</v>
      </c>
      <c r="Q882">
        <v>342.8</v>
      </c>
      <c r="R882">
        <v>360.4</v>
      </c>
      <c r="S882">
        <v>371.7</v>
      </c>
      <c r="T882">
        <v>360.4</v>
      </c>
      <c r="U882">
        <v>360.4</v>
      </c>
    </row>
    <row r="883" spans="1:21">
      <c r="A883">
        <v>84</v>
      </c>
      <c r="B883">
        <v>320.60000000000002</v>
      </c>
      <c r="C883">
        <v>4.5</v>
      </c>
      <c r="D883">
        <v>148.4</v>
      </c>
      <c r="E883">
        <v>98</v>
      </c>
      <c r="F883">
        <v>3.4680749999999998</v>
      </c>
      <c r="G883">
        <v>65.680490000000006</v>
      </c>
      <c r="H883">
        <v>16.144939999999998</v>
      </c>
      <c r="I883">
        <v>11.81517</v>
      </c>
      <c r="J883">
        <v>12.95801</v>
      </c>
      <c r="K883">
        <v>0.26321450000000002</v>
      </c>
      <c r="L883">
        <v>42</v>
      </c>
      <c r="M883">
        <v>0</v>
      </c>
      <c r="O883">
        <v>358.6</v>
      </c>
      <c r="P883">
        <v>331.1</v>
      </c>
      <c r="Q883">
        <v>320.60000000000002</v>
      </c>
      <c r="R883">
        <v>342.8</v>
      </c>
      <c r="S883">
        <v>360.4</v>
      </c>
      <c r="T883">
        <v>342.8</v>
      </c>
      <c r="U883">
        <v>342.8</v>
      </c>
    </row>
    <row r="884" spans="1:21">
      <c r="A884">
        <v>85</v>
      </c>
      <c r="B884">
        <v>331.1</v>
      </c>
      <c r="C884">
        <v>4.5999999999999996</v>
      </c>
      <c r="D884">
        <v>147</v>
      </c>
      <c r="E884">
        <v>109</v>
      </c>
      <c r="F884">
        <v>3.5064060000000001</v>
      </c>
      <c r="G884">
        <v>65.225219999999993</v>
      </c>
      <c r="H884">
        <v>15.83221</v>
      </c>
      <c r="I884">
        <v>11.770849999999999</v>
      </c>
      <c r="J884">
        <v>13.37607</v>
      </c>
      <c r="K884">
        <v>0.26222719999999999</v>
      </c>
      <c r="L884">
        <v>42</v>
      </c>
      <c r="M884">
        <v>0</v>
      </c>
      <c r="O884">
        <v>369.4</v>
      </c>
      <c r="P884">
        <v>358.6</v>
      </c>
      <c r="Q884">
        <v>331.1</v>
      </c>
      <c r="R884">
        <v>320.60000000000002</v>
      </c>
      <c r="S884">
        <v>342.8</v>
      </c>
      <c r="T884">
        <v>320.60000000000002</v>
      </c>
      <c r="U884">
        <v>320.60000000000002</v>
      </c>
    </row>
    <row r="885" spans="1:21">
      <c r="A885">
        <v>86</v>
      </c>
      <c r="B885">
        <v>358.6</v>
      </c>
      <c r="C885">
        <v>5.5</v>
      </c>
      <c r="D885">
        <v>152.1</v>
      </c>
      <c r="E885">
        <v>119</v>
      </c>
      <c r="F885">
        <v>3.546907</v>
      </c>
      <c r="G885">
        <v>64.767099999999999</v>
      </c>
      <c r="H885">
        <v>15.502969999999999</v>
      </c>
      <c r="I885">
        <v>11.78275</v>
      </c>
      <c r="J885">
        <v>13.804069999999999</v>
      </c>
      <c r="K885">
        <v>0.26249210000000001</v>
      </c>
      <c r="L885">
        <v>42</v>
      </c>
      <c r="M885">
        <v>0</v>
      </c>
      <c r="O885">
        <v>362</v>
      </c>
      <c r="P885">
        <v>369.4</v>
      </c>
      <c r="Q885">
        <v>358.6</v>
      </c>
      <c r="R885">
        <v>331.1</v>
      </c>
      <c r="S885">
        <v>320.60000000000002</v>
      </c>
      <c r="T885">
        <v>331.1</v>
      </c>
      <c r="U885">
        <v>331.1</v>
      </c>
    </row>
    <row r="886" spans="1:21">
      <c r="A886">
        <v>87</v>
      </c>
      <c r="B886">
        <v>369.4</v>
      </c>
      <c r="C886">
        <v>5.4</v>
      </c>
      <c r="D886">
        <v>144.4</v>
      </c>
      <c r="E886">
        <v>128</v>
      </c>
      <c r="F886">
        <v>3.5938099999999999</v>
      </c>
      <c r="G886">
        <v>64.355450000000005</v>
      </c>
      <c r="H886">
        <v>15.16821</v>
      </c>
      <c r="I886">
        <v>11.81086</v>
      </c>
      <c r="J886">
        <v>14.15653</v>
      </c>
      <c r="K886">
        <v>0.26311849999999998</v>
      </c>
      <c r="L886">
        <v>42</v>
      </c>
      <c r="M886">
        <v>0</v>
      </c>
      <c r="O886">
        <v>378.6</v>
      </c>
      <c r="P886">
        <v>362</v>
      </c>
      <c r="Q886">
        <v>369.4</v>
      </c>
      <c r="R886">
        <v>358.6</v>
      </c>
      <c r="S886">
        <v>331.1</v>
      </c>
      <c r="T886">
        <v>358.6</v>
      </c>
      <c r="U886">
        <v>358.6</v>
      </c>
    </row>
    <row r="887" spans="1:21">
      <c r="A887">
        <v>88</v>
      </c>
      <c r="B887">
        <v>362</v>
      </c>
      <c r="C887">
        <v>5.5</v>
      </c>
      <c r="D887">
        <v>138.1</v>
      </c>
      <c r="E887">
        <v>136</v>
      </c>
      <c r="F887">
        <v>3.6303559999999999</v>
      </c>
      <c r="G887">
        <v>64.045950000000005</v>
      </c>
      <c r="H887">
        <v>14.837009999999999</v>
      </c>
      <c r="I887">
        <v>11.845750000000001</v>
      </c>
      <c r="J887">
        <v>14.58597</v>
      </c>
      <c r="K887">
        <v>0.26389580000000001</v>
      </c>
      <c r="L887">
        <v>42</v>
      </c>
      <c r="M887">
        <v>0</v>
      </c>
      <c r="O887">
        <v>431</v>
      </c>
      <c r="P887">
        <v>378.6</v>
      </c>
      <c r="Q887">
        <v>362</v>
      </c>
      <c r="R887">
        <v>369.4</v>
      </c>
      <c r="S887">
        <v>358.6</v>
      </c>
      <c r="T887">
        <v>369.4</v>
      </c>
      <c r="U887">
        <v>369.4</v>
      </c>
    </row>
    <row r="888" spans="1:21">
      <c r="A888">
        <v>89</v>
      </c>
      <c r="B888">
        <v>378.6</v>
      </c>
      <c r="C888">
        <v>6.3</v>
      </c>
      <c r="D888">
        <v>149.69999999999999</v>
      </c>
      <c r="E888">
        <v>149</v>
      </c>
      <c r="F888">
        <v>3.6569250000000002</v>
      </c>
      <c r="G888">
        <v>63.687469999999998</v>
      </c>
      <c r="H888">
        <v>14.468579999999999</v>
      </c>
      <c r="I888">
        <v>11.866009999999999</v>
      </c>
      <c r="J888">
        <v>15.03617</v>
      </c>
      <c r="K888">
        <v>0.264347</v>
      </c>
      <c r="L888">
        <v>42</v>
      </c>
      <c r="M888">
        <v>0</v>
      </c>
      <c r="O888">
        <v>450</v>
      </c>
      <c r="P888">
        <v>431</v>
      </c>
      <c r="Q888">
        <v>378.6</v>
      </c>
      <c r="R888">
        <v>362</v>
      </c>
      <c r="S888">
        <v>369.4</v>
      </c>
      <c r="T888">
        <v>362</v>
      </c>
      <c r="U888">
        <v>362</v>
      </c>
    </row>
    <row r="889" spans="1:21">
      <c r="A889">
        <v>90</v>
      </c>
      <c r="B889">
        <v>431</v>
      </c>
      <c r="C889">
        <v>6.7</v>
      </c>
      <c r="D889">
        <v>176.2</v>
      </c>
      <c r="E889">
        <v>169</v>
      </c>
      <c r="F889">
        <v>3.6937169999999999</v>
      </c>
      <c r="G889">
        <v>65.938149999999993</v>
      </c>
      <c r="H889">
        <v>14.174720000000001</v>
      </c>
      <c r="I889">
        <v>11.8956</v>
      </c>
      <c r="J889">
        <v>15.105130000000001</v>
      </c>
      <c r="K889">
        <v>0.26540839999999999</v>
      </c>
      <c r="L889">
        <v>42</v>
      </c>
      <c r="M889">
        <v>1</v>
      </c>
      <c r="O889">
        <v>427</v>
      </c>
      <c r="P889">
        <v>450</v>
      </c>
      <c r="Q889">
        <v>431</v>
      </c>
      <c r="R889">
        <v>378.6</v>
      </c>
      <c r="S889">
        <v>362</v>
      </c>
      <c r="T889">
        <v>378.6</v>
      </c>
      <c r="U889">
        <v>378.6</v>
      </c>
    </row>
    <row r="890" spans="1:21">
      <c r="A890">
        <v>91</v>
      </c>
      <c r="B890">
        <v>450</v>
      </c>
      <c r="C890">
        <v>6.3</v>
      </c>
      <c r="D890">
        <v>193.9</v>
      </c>
      <c r="E890">
        <v>183</v>
      </c>
      <c r="F890">
        <v>3.7173750000000001</v>
      </c>
      <c r="G890">
        <v>65.659800000000004</v>
      </c>
      <c r="H890">
        <v>13.93099</v>
      </c>
      <c r="I890">
        <v>11.943160000000001</v>
      </c>
      <c r="J890">
        <v>14.98915</v>
      </c>
      <c r="K890">
        <v>0.26646940000000002</v>
      </c>
      <c r="L890">
        <v>42</v>
      </c>
      <c r="M890">
        <v>1</v>
      </c>
      <c r="O890">
        <v>417.5</v>
      </c>
      <c r="P890">
        <v>427</v>
      </c>
      <c r="Q890">
        <v>450</v>
      </c>
      <c r="R890">
        <v>431</v>
      </c>
      <c r="S890">
        <v>378.6</v>
      </c>
      <c r="T890">
        <v>431</v>
      </c>
      <c r="U890">
        <v>431</v>
      </c>
    </row>
    <row r="891" spans="1:21">
      <c r="A891">
        <v>92</v>
      </c>
      <c r="B891">
        <v>427</v>
      </c>
      <c r="C891">
        <v>6.2</v>
      </c>
      <c r="D891">
        <v>180.7</v>
      </c>
      <c r="E891">
        <v>192</v>
      </c>
      <c r="F891">
        <v>3.7587999999999999</v>
      </c>
      <c r="G891">
        <v>65.331450000000004</v>
      </c>
      <c r="H891">
        <v>13.7415</v>
      </c>
      <c r="I891">
        <v>11.98082</v>
      </c>
      <c r="J891">
        <v>15.3005</v>
      </c>
      <c r="K891">
        <v>0.26730969999999998</v>
      </c>
      <c r="L891">
        <v>42</v>
      </c>
      <c r="M891">
        <v>1</v>
      </c>
      <c r="O891">
        <v>426.7</v>
      </c>
      <c r="P891">
        <v>417.5</v>
      </c>
      <c r="Q891">
        <v>427</v>
      </c>
      <c r="R891">
        <v>450</v>
      </c>
      <c r="S891">
        <v>431</v>
      </c>
      <c r="T891">
        <v>450</v>
      </c>
      <c r="U891">
        <v>450</v>
      </c>
    </row>
    <row r="892" spans="1:21">
      <c r="A892">
        <v>93</v>
      </c>
      <c r="B892">
        <v>417.5</v>
      </c>
      <c r="C892">
        <v>6.8</v>
      </c>
      <c r="D892">
        <v>179</v>
      </c>
      <c r="E892">
        <v>207</v>
      </c>
      <c r="F892">
        <v>3.7965080000000002</v>
      </c>
      <c r="G892">
        <v>65.061279999999996</v>
      </c>
      <c r="H892">
        <v>13.589969999999999</v>
      </c>
      <c r="I892">
        <v>12.022130000000001</v>
      </c>
      <c r="J892">
        <v>15.303380000000001</v>
      </c>
      <c r="K892">
        <v>0.26823130000000001</v>
      </c>
      <c r="L892">
        <v>42</v>
      </c>
      <c r="M892">
        <v>1</v>
      </c>
      <c r="O892">
        <v>427.3</v>
      </c>
      <c r="P892">
        <v>426.7</v>
      </c>
      <c r="Q892">
        <v>417.5</v>
      </c>
      <c r="R892">
        <v>427</v>
      </c>
      <c r="S892">
        <v>450</v>
      </c>
      <c r="T892">
        <v>427</v>
      </c>
      <c r="U892">
        <v>427</v>
      </c>
    </row>
    <row r="893" spans="1:21">
      <c r="A893">
        <v>94</v>
      </c>
      <c r="B893">
        <v>426.7</v>
      </c>
      <c r="C893">
        <v>5.9</v>
      </c>
      <c r="D893">
        <v>186.7</v>
      </c>
      <c r="E893">
        <v>216</v>
      </c>
      <c r="F893">
        <v>3.8404590000000001</v>
      </c>
      <c r="G893">
        <v>64.894099999999995</v>
      </c>
      <c r="H893">
        <v>13.43727</v>
      </c>
      <c r="I893">
        <v>12.04255</v>
      </c>
      <c r="J893">
        <v>15.364610000000001</v>
      </c>
      <c r="K893">
        <v>0.26868690000000001</v>
      </c>
      <c r="L893">
        <v>42</v>
      </c>
      <c r="M893">
        <v>1</v>
      </c>
      <c r="O893">
        <v>480.3</v>
      </c>
      <c r="P893">
        <v>427.3</v>
      </c>
      <c r="Q893">
        <v>426.7</v>
      </c>
      <c r="R893">
        <v>417.5</v>
      </c>
      <c r="S893">
        <v>427</v>
      </c>
      <c r="T893">
        <v>417.5</v>
      </c>
      <c r="U893">
        <v>417.5</v>
      </c>
    </row>
    <row r="894" spans="1:21">
      <c r="A894">
        <v>95</v>
      </c>
      <c r="B894">
        <v>427.3</v>
      </c>
      <c r="C894">
        <v>6.3</v>
      </c>
      <c r="D894">
        <v>189.3</v>
      </c>
      <c r="E894">
        <v>235</v>
      </c>
      <c r="F894">
        <v>3.8796219999999999</v>
      </c>
      <c r="G894">
        <v>64.813289999999995</v>
      </c>
      <c r="H894">
        <v>13.32592</v>
      </c>
      <c r="I894">
        <v>12.044779999999999</v>
      </c>
      <c r="J894">
        <v>15.524649999999999</v>
      </c>
      <c r="K894">
        <v>0.2687367</v>
      </c>
      <c r="L894">
        <v>42</v>
      </c>
      <c r="M894">
        <v>1</v>
      </c>
      <c r="O894">
        <v>442.1</v>
      </c>
      <c r="P894">
        <v>480.3</v>
      </c>
      <c r="Q894">
        <v>427.3</v>
      </c>
      <c r="R894">
        <v>426.7</v>
      </c>
      <c r="S894">
        <v>417.5</v>
      </c>
      <c r="T894">
        <v>426.7</v>
      </c>
      <c r="U894">
        <v>426.7</v>
      </c>
    </row>
    <row r="895" spans="1:21">
      <c r="A895">
        <v>96</v>
      </c>
      <c r="B895">
        <v>480.3</v>
      </c>
      <c r="C895">
        <v>5.7</v>
      </c>
      <c r="D895">
        <v>189</v>
      </c>
      <c r="E895">
        <v>268</v>
      </c>
      <c r="F895">
        <v>3.9332669999999998</v>
      </c>
      <c r="G895">
        <v>64.823840000000004</v>
      </c>
      <c r="H895">
        <v>13.2439</v>
      </c>
      <c r="I895">
        <v>12.03801</v>
      </c>
      <c r="J895">
        <v>15.772130000000001</v>
      </c>
      <c r="K895">
        <v>0.26858559999999998</v>
      </c>
      <c r="L895">
        <v>42</v>
      </c>
      <c r="M895">
        <v>1</v>
      </c>
      <c r="O895">
        <v>420.5</v>
      </c>
      <c r="P895">
        <v>442.1</v>
      </c>
      <c r="Q895">
        <v>480.3</v>
      </c>
      <c r="R895">
        <v>427.3</v>
      </c>
      <c r="S895">
        <v>426.7</v>
      </c>
      <c r="T895">
        <v>427.3</v>
      </c>
      <c r="U895">
        <v>427.3</v>
      </c>
    </row>
    <row r="896" spans="1:21">
      <c r="A896">
        <v>97</v>
      </c>
      <c r="B896">
        <v>442.1</v>
      </c>
      <c r="C896">
        <v>5.9</v>
      </c>
      <c r="D896">
        <v>156.30000000000001</v>
      </c>
      <c r="E896">
        <v>286</v>
      </c>
      <c r="F896">
        <v>3.9768599999999998</v>
      </c>
      <c r="G896">
        <v>64.851140000000001</v>
      </c>
      <c r="H896">
        <v>13.19228</v>
      </c>
      <c r="I896">
        <v>12.015890000000001</v>
      </c>
      <c r="J896">
        <v>16.200030000000002</v>
      </c>
      <c r="K896">
        <v>0.2680921</v>
      </c>
      <c r="L896">
        <v>42</v>
      </c>
      <c r="M896">
        <v>1</v>
      </c>
      <c r="O896">
        <v>420.5</v>
      </c>
      <c r="P896">
        <v>420.5</v>
      </c>
      <c r="Q896">
        <v>442.1</v>
      </c>
      <c r="R896">
        <v>480.3</v>
      </c>
      <c r="S896">
        <v>427.3</v>
      </c>
      <c r="T896">
        <v>480.3</v>
      </c>
      <c r="U896">
        <v>480.3</v>
      </c>
    </row>
    <row r="897" spans="1:21">
      <c r="A897">
        <v>98</v>
      </c>
      <c r="B897">
        <v>420.5</v>
      </c>
      <c r="C897">
        <v>5.3</v>
      </c>
      <c r="D897">
        <v>164.9</v>
      </c>
      <c r="E897">
        <v>291</v>
      </c>
      <c r="F897">
        <v>4.0238940000000003</v>
      </c>
      <c r="G897">
        <v>64.915279999999996</v>
      </c>
      <c r="H897">
        <v>13.1332</v>
      </c>
      <c r="I897">
        <v>12.002330000000001</v>
      </c>
      <c r="J897">
        <v>16.727350000000001</v>
      </c>
      <c r="K897">
        <v>0.26778960000000002</v>
      </c>
      <c r="L897">
        <v>42</v>
      </c>
      <c r="M897">
        <v>1</v>
      </c>
      <c r="O897">
        <v>301.60000000000002</v>
      </c>
      <c r="P897">
        <v>420.5</v>
      </c>
      <c r="Q897">
        <v>420.5</v>
      </c>
      <c r="R897">
        <v>442.1</v>
      </c>
      <c r="S897">
        <v>480.3</v>
      </c>
      <c r="T897">
        <v>442.1</v>
      </c>
      <c r="U897">
        <v>442.1</v>
      </c>
    </row>
    <row r="898" spans="1:21">
      <c r="A898">
        <v>99</v>
      </c>
      <c r="B898">
        <v>420.5</v>
      </c>
      <c r="C898">
        <v>4.9000000000000004</v>
      </c>
      <c r="D898">
        <v>155.69999999999999</v>
      </c>
      <c r="E898">
        <v>303</v>
      </c>
      <c r="F898">
        <v>4.0742900000000004</v>
      </c>
      <c r="G898">
        <v>65.019450000000006</v>
      </c>
      <c r="H898">
        <v>13.05575</v>
      </c>
      <c r="I898">
        <v>11.994020000000001</v>
      </c>
      <c r="J898">
        <v>17.114159999999998</v>
      </c>
      <c r="K898">
        <v>0.26760410000000001</v>
      </c>
      <c r="L898">
        <v>42</v>
      </c>
      <c r="M898">
        <v>1</v>
      </c>
      <c r="O898">
        <v>348.1</v>
      </c>
      <c r="P898">
        <v>301.60000000000002</v>
      </c>
      <c r="Q898">
        <v>420.5</v>
      </c>
      <c r="R898">
        <v>420.5</v>
      </c>
      <c r="S898">
        <v>442.1</v>
      </c>
      <c r="T898">
        <v>420.5</v>
      </c>
      <c r="U898">
        <v>420.5</v>
      </c>
    </row>
    <row r="899" spans="1:21">
      <c r="A899">
        <v>77</v>
      </c>
      <c r="B899">
        <v>301.60000000000002</v>
      </c>
      <c r="C899">
        <v>3.6</v>
      </c>
      <c r="D899">
        <v>86.5</v>
      </c>
      <c r="E899">
        <v>53</v>
      </c>
      <c r="F899">
        <v>1.434283</v>
      </c>
      <c r="G899">
        <v>71.384219999999999</v>
      </c>
      <c r="H899">
        <v>17.735060000000001</v>
      </c>
      <c r="I899">
        <v>0.95023100000000005</v>
      </c>
      <c r="J899">
        <v>11.51458</v>
      </c>
      <c r="K899">
        <v>0.9058446</v>
      </c>
      <c r="L899">
        <v>44</v>
      </c>
      <c r="M899">
        <v>0</v>
      </c>
      <c r="O899">
        <v>375.1</v>
      </c>
      <c r="P899">
        <v>348.1</v>
      </c>
      <c r="Q899">
        <v>301.60000000000002</v>
      </c>
      <c r="R899">
        <v>420.5</v>
      </c>
      <c r="S899">
        <v>420.5</v>
      </c>
      <c r="T899" t="s">
        <v>62</v>
      </c>
      <c r="U899" t="s">
        <v>62</v>
      </c>
    </row>
    <row r="900" spans="1:21">
      <c r="A900">
        <v>78</v>
      </c>
      <c r="B900">
        <v>348.1</v>
      </c>
      <c r="C900">
        <v>4</v>
      </c>
      <c r="D900">
        <v>98.2</v>
      </c>
      <c r="E900">
        <v>56</v>
      </c>
      <c r="F900">
        <v>1.481589</v>
      </c>
      <c r="G900">
        <v>71.462869999999995</v>
      </c>
      <c r="H900">
        <v>17.627780000000001</v>
      </c>
      <c r="I900">
        <v>0.951816</v>
      </c>
      <c r="J900">
        <v>11.754899999999999</v>
      </c>
      <c r="K900">
        <v>0.90735560000000004</v>
      </c>
      <c r="L900">
        <v>44</v>
      </c>
      <c r="M900">
        <v>0</v>
      </c>
      <c r="O900">
        <v>408.5</v>
      </c>
      <c r="P900">
        <v>375.1</v>
      </c>
      <c r="Q900">
        <v>348.1</v>
      </c>
      <c r="R900">
        <v>301.60000000000002</v>
      </c>
      <c r="S900">
        <v>420.5</v>
      </c>
      <c r="T900">
        <v>301.60000000000002</v>
      </c>
      <c r="U900" t="s">
        <v>62</v>
      </c>
    </row>
    <row r="901" spans="1:21">
      <c r="A901">
        <v>79</v>
      </c>
      <c r="B901">
        <v>375.1</v>
      </c>
      <c r="C901">
        <v>3.2</v>
      </c>
      <c r="D901">
        <v>109.7</v>
      </c>
      <c r="E901">
        <v>56</v>
      </c>
      <c r="F901">
        <v>1.540224</v>
      </c>
      <c r="G901">
        <v>71.531099999999995</v>
      </c>
      <c r="H901">
        <v>17.608830000000001</v>
      </c>
      <c r="I901">
        <v>0.95038100000000003</v>
      </c>
      <c r="J901">
        <v>11.792339999999999</v>
      </c>
      <c r="K901">
        <v>0.9059876</v>
      </c>
      <c r="L901">
        <v>44</v>
      </c>
      <c r="M901">
        <v>0</v>
      </c>
      <c r="O901">
        <v>441.7</v>
      </c>
      <c r="P901">
        <v>408.5</v>
      </c>
      <c r="Q901">
        <v>375.1</v>
      </c>
      <c r="R901">
        <v>348.1</v>
      </c>
      <c r="S901">
        <v>301.60000000000002</v>
      </c>
      <c r="T901">
        <v>348.1</v>
      </c>
      <c r="U901">
        <v>348.1</v>
      </c>
    </row>
    <row r="902" spans="1:21">
      <c r="A902">
        <v>80</v>
      </c>
      <c r="B902">
        <v>408.5</v>
      </c>
      <c r="C902">
        <v>4.4000000000000004</v>
      </c>
      <c r="D902">
        <v>118.6</v>
      </c>
      <c r="E902">
        <v>63</v>
      </c>
      <c r="F902">
        <v>1.599645</v>
      </c>
      <c r="G902">
        <v>70.927819999999997</v>
      </c>
      <c r="H902">
        <v>17.41544</v>
      </c>
      <c r="I902">
        <v>0.94877299999999998</v>
      </c>
      <c r="J902">
        <v>11.778079999999999</v>
      </c>
      <c r="K902">
        <v>0.89931090000000002</v>
      </c>
      <c r="L902">
        <v>44</v>
      </c>
      <c r="M902">
        <v>0</v>
      </c>
      <c r="O902">
        <v>401.8</v>
      </c>
      <c r="P902">
        <v>441.7</v>
      </c>
      <c r="Q902">
        <v>408.5</v>
      </c>
      <c r="R902">
        <v>375.1</v>
      </c>
      <c r="S902">
        <v>348.1</v>
      </c>
      <c r="T902">
        <v>375.1</v>
      </c>
      <c r="U902">
        <v>375.1</v>
      </c>
    </row>
    <row r="903" spans="1:21">
      <c r="A903">
        <v>81</v>
      </c>
      <c r="B903">
        <v>441.7</v>
      </c>
      <c r="C903">
        <v>4.2</v>
      </c>
      <c r="D903">
        <v>132</v>
      </c>
      <c r="E903">
        <v>65</v>
      </c>
      <c r="F903">
        <v>1.6994629999999999</v>
      </c>
      <c r="G903">
        <v>70.775660000000002</v>
      </c>
      <c r="H903">
        <v>17.416450000000001</v>
      </c>
      <c r="I903">
        <v>0.95300700000000005</v>
      </c>
      <c r="J903">
        <v>11.85324</v>
      </c>
      <c r="K903">
        <v>0.90332420000000002</v>
      </c>
      <c r="L903">
        <v>44</v>
      </c>
      <c r="M903">
        <v>0</v>
      </c>
      <c r="O903">
        <v>355.2</v>
      </c>
      <c r="P903">
        <v>401.8</v>
      </c>
      <c r="Q903">
        <v>441.7</v>
      </c>
      <c r="R903">
        <v>408.5</v>
      </c>
      <c r="S903">
        <v>375.1</v>
      </c>
      <c r="T903">
        <v>408.5</v>
      </c>
      <c r="U903">
        <v>408.5</v>
      </c>
    </row>
    <row r="904" spans="1:21">
      <c r="A904">
        <v>82</v>
      </c>
      <c r="B904">
        <v>401.8</v>
      </c>
      <c r="C904">
        <v>3.7</v>
      </c>
      <c r="D904">
        <v>114.7</v>
      </c>
      <c r="E904">
        <v>72</v>
      </c>
      <c r="F904">
        <v>1.7864629999999999</v>
      </c>
      <c r="G904">
        <v>70.369200000000006</v>
      </c>
      <c r="H904">
        <v>17.29796</v>
      </c>
      <c r="I904">
        <v>0.95417600000000002</v>
      </c>
      <c r="J904">
        <v>11.97636</v>
      </c>
      <c r="K904">
        <v>0.90443220000000002</v>
      </c>
      <c r="L904">
        <v>44</v>
      </c>
      <c r="M904">
        <v>0</v>
      </c>
      <c r="O904">
        <v>334.7</v>
      </c>
      <c r="P904">
        <v>355.2</v>
      </c>
      <c r="Q904">
        <v>401.8</v>
      </c>
      <c r="R904">
        <v>441.7</v>
      </c>
      <c r="S904">
        <v>408.5</v>
      </c>
      <c r="T904">
        <v>441.7</v>
      </c>
      <c r="U904">
        <v>441.7</v>
      </c>
    </row>
    <row r="905" spans="1:21">
      <c r="A905">
        <v>83</v>
      </c>
      <c r="B905">
        <v>355.2</v>
      </c>
      <c r="C905">
        <v>2.7</v>
      </c>
      <c r="D905">
        <v>112.9</v>
      </c>
      <c r="E905">
        <v>82</v>
      </c>
      <c r="F905">
        <v>1.8668389999999999</v>
      </c>
      <c r="G905">
        <v>69.905879999999996</v>
      </c>
      <c r="H905">
        <v>17.11524</v>
      </c>
      <c r="I905">
        <v>0.956376</v>
      </c>
      <c r="J905">
        <v>12.439</v>
      </c>
      <c r="K905">
        <v>0.90651749999999998</v>
      </c>
      <c r="L905">
        <v>44</v>
      </c>
      <c r="M905">
        <v>0</v>
      </c>
      <c r="O905">
        <v>346.6</v>
      </c>
      <c r="P905">
        <v>334.7</v>
      </c>
      <c r="Q905">
        <v>355.2</v>
      </c>
      <c r="R905">
        <v>401.8</v>
      </c>
      <c r="S905">
        <v>441.7</v>
      </c>
      <c r="T905">
        <v>401.8</v>
      </c>
      <c r="U905">
        <v>401.8</v>
      </c>
    </row>
    <row r="906" spans="1:21">
      <c r="A906">
        <v>84</v>
      </c>
      <c r="B906">
        <v>334.7</v>
      </c>
      <c r="C906">
        <v>3.4</v>
      </c>
      <c r="D906">
        <v>113.4</v>
      </c>
      <c r="E906">
        <v>92</v>
      </c>
      <c r="F906">
        <v>1.951864</v>
      </c>
      <c r="G906">
        <v>69.580029999999994</v>
      </c>
      <c r="H906">
        <v>16.903510000000001</v>
      </c>
      <c r="I906">
        <v>0.96190100000000001</v>
      </c>
      <c r="J906">
        <v>13.1546</v>
      </c>
      <c r="K906">
        <v>0.91175450000000002</v>
      </c>
      <c r="L906">
        <v>44</v>
      </c>
      <c r="M906">
        <v>0</v>
      </c>
      <c r="O906">
        <v>335.5</v>
      </c>
      <c r="P906">
        <v>346.6</v>
      </c>
      <c r="Q906">
        <v>334.7</v>
      </c>
      <c r="R906">
        <v>355.2</v>
      </c>
      <c r="S906">
        <v>401.8</v>
      </c>
      <c r="T906">
        <v>355.2</v>
      </c>
      <c r="U906">
        <v>355.2</v>
      </c>
    </row>
    <row r="907" spans="1:21">
      <c r="A907">
        <v>85</v>
      </c>
      <c r="B907">
        <v>346.6</v>
      </c>
      <c r="C907">
        <v>3.6</v>
      </c>
      <c r="D907">
        <v>115.9</v>
      </c>
      <c r="E907">
        <v>92</v>
      </c>
      <c r="F907">
        <v>2.035812</v>
      </c>
      <c r="G907">
        <v>69.172300000000007</v>
      </c>
      <c r="H907">
        <v>16.707879999999999</v>
      </c>
      <c r="I907">
        <v>0.96894999999999998</v>
      </c>
      <c r="J907">
        <v>13.59831</v>
      </c>
      <c r="K907">
        <v>0.91843609999999998</v>
      </c>
      <c r="L907">
        <v>44</v>
      </c>
      <c r="M907">
        <v>0</v>
      </c>
      <c r="O907">
        <v>359.7</v>
      </c>
      <c r="P907">
        <v>335.5</v>
      </c>
      <c r="Q907">
        <v>346.6</v>
      </c>
      <c r="R907">
        <v>334.7</v>
      </c>
      <c r="S907">
        <v>355.2</v>
      </c>
      <c r="T907">
        <v>334.7</v>
      </c>
      <c r="U907">
        <v>334.7</v>
      </c>
    </row>
    <row r="908" spans="1:21">
      <c r="A908">
        <v>86</v>
      </c>
      <c r="B908">
        <v>335.5</v>
      </c>
      <c r="C908">
        <v>3.5</v>
      </c>
      <c r="D908">
        <v>118.7</v>
      </c>
      <c r="E908">
        <v>99</v>
      </c>
      <c r="F908">
        <v>2.1168619999999998</v>
      </c>
      <c r="G908">
        <v>68.663709999999995</v>
      </c>
      <c r="H908">
        <v>16.42361</v>
      </c>
      <c r="I908">
        <v>0.97734299999999996</v>
      </c>
      <c r="J908">
        <v>14.16858</v>
      </c>
      <c r="K908">
        <v>0.92639150000000003</v>
      </c>
      <c r="L908">
        <v>44</v>
      </c>
      <c r="M908">
        <v>0</v>
      </c>
      <c r="O908">
        <v>396.7</v>
      </c>
      <c r="P908">
        <v>359.7</v>
      </c>
      <c r="Q908">
        <v>335.5</v>
      </c>
      <c r="R908">
        <v>346.6</v>
      </c>
      <c r="S908">
        <v>334.7</v>
      </c>
      <c r="T908">
        <v>346.6</v>
      </c>
      <c r="U908">
        <v>346.6</v>
      </c>
    </row>
    <row r="909" spans="1:21">
      <c r="A909">
        <v>87</v>
      </c>
      <c r="B909">
        <v>359.7</v>
      </c>
      <c r="C909">
        <v>3.5</v>
      </c>
      <c r="D909">
        <v>107.7</v>
      </c>
      <c r="E909">
        <v>103</v>
      </c>
      <c r="F909">
        <v>2.2021959999999998</v>
      </c>
      <c r="G909">
        <v>68.256559999999993</v>
      </c>
      <c r="H909">
        <v>16.132529999999999</v>
      </c>
      <c r="I909">
        <v>0.98960300000000001</v>
      </c>
      <c r="J909">
        <v>14.602930000000001</v>
      </c>
      <c r="K909">
        <v>0.93801230000000002</v>
      </c>
      <c r="L909">
        <v>44</v>
      </c>
      <c r="M909">
        <v>0</v>
      </c>
      <c r="O909">
        <v>378</v>
      </c>
      <c r="P909">
        <v>396.7</v>
      </c>
      <c r="Q909">
        <v>359.7</v>
      </c>
      <c r="R909">
        <v>335.5</v>
      </c>
      <c r="S909">
        <v>346.6</v>
      </c>
      <c r="T909">
        <v>335.5</v>
      </c>
      <c r="U909">
        <v>335.5</v>
      </c>
    </row>
    <row r="910" spans="1:21">
      <c r="A910">
        <v>88</v>
      </c>
      <c r="B910">
        <v>396.7</v>
      </c>
      <c r="C910">
        <v>4.0999999999999996</v>
      </c>
      <c r="D910">
        <v>115.2</v>
      </c>
      <c r="E910">
        <v>100</v>
      </c>
      <c r="F910">
        <v>2.2905069999999998</v>
      </c>
      <c r="G910">
        <v>67.865260000000006</v>
      </c>
      <c r="H910">
        <v>15.800610000000001</v>
      </c>
      <c r="I910">
        <v>0.996417</v>
      </c>
      <c r="J910">
        <v>15.384180000000001</v>
      </c>
      <c r="K910">
        <v>0.94447110000000001</v>
      </c>
      <c r="L910">
        <v>44</v>
      </c>
      <c r="M910">
        <v>0</v>
      </c>
      <c r="O910">
        <v>431.9</v>
      </c>
      <c r="P910">
        <v>378</v>
      </c>
      <c r="Q910">
        <v>396.7</v>
      </c>
      <c r="R910">
        <v>359.7</v>
      </c>
      <c r="S910">
        <v>335.5</v>
      </c>
      <c r="T910">
        <v>359.7</v>
      </c>
      <c r="U910">
        <v>359.7</v>
      </c>
    </row>
    <row r="911" spans="1:21">
      <c r="A911">
        <v>89</v>
      </c>
      <c r="B911">
        <v>378</v>
      </c>
      <c r="C911">
        <v>4.9000000000000004</v>
      </c>
      <c r="D911">
        <v>112.4</v>
      </c>
      <c r="E911">
        <v>118</v>
      </c>
      <c r="F911">
        <v>2.3917099999999998</v>
      </c>
      <c r="G911">
        <v>67.382490000000004</v>
      </c>
      <c r="H911">
        <v>15.434340000000001</v>
      </c>
      <c r="I911">
        <v>1.0006649999999999</v>
      </c>
      <c r="J911">
        <v>15.78457</v>
      </c>
      <c r="K911">
        <v>0.94849760000000005</v>
      </c>
      <c r="L911">
        <v>44</v>
      </c>
      <c r="M911">
        <v>0</v>
      </c>
      <c r="O911">
        <v>462</v>
      </c>
      <c r="P911">
        <v>431.9</v>
      </c>
      <c r="Q911">
        <v>378</v>
      </c>
      <c r="R911">
        <v>396.7</v>
      </c>
      <c r="S911">
        <v>359.7</v>
      </c>
      <c r="T911">
        <v>396.7</v>
      </c>
      <c r="U911">
        <v>396.7</v>
      </c>
    </row>
    <row r="912" spans="1:21">
      <c r="A912">
        <v>90</v>
      </c>
      <c r="B912">
        <v>431.9</v>
      </c>
      <c r="C912">
        <v>4.8</v>
      </c>
      <c r="D912">
        <v>122</v>
      </c>
      <c r="E912">
        <v>146</v>
      </c>
      <c r="F912">
        <v>2.479174</v>
      </c>
      <c r="G912">
        <v>69.397069999999999</v>
      </c>
      <c r="H912">
        <v>15.1211</v>
      </c>
      <c r="I912">
        <v>1.0046489999999999</v>
      </c>
      <c r="J912">
        <v>15.387829999999999</v>
      </c>
      <c r="K912">
        <v>0.96138659999999998</v>
      </c>
      <c r="L912">
        <v>44</v>
      </c>
      <c r="M912">
        <v>0</v>
      </c>
      <c r="O912">
        <v>394.5</v>
      </c>
      <c r="P912">
        <v>462</v>
      </c>
      <c r="Q912">
        <v>431.9</v>
      </c>
      <c r="R912">
        <v>378</v>
      </c>
      <c r="S912">
        <v>396.7</v>
      </c>
      <c r="T912">
        <v>378</v>
      </c>
      <c r="U912">
        <v>378</v>
      </c>
    </row>
    <row r="913" spans="1:21">
      <c r="A913">
        <v>91</v>
      </c>
      <c r="B913">
        <v>462</v>
      </c>
      <c r="C913">
        <v>3.7</v>
      </c>
      <c r="D913">
        <v>122.9</v>
      </c>
      <c r="E913">
        <v>157</v>
      </c>
      <c r="F913">
        <v>2.5287099999999998</v>
      </c>
      <c r="G913">
        <v>68.828580000000002</v>
      </c>
      <c r="H913">
        <v>14.80861</v>
      </c>
      <c r="I913">
        <v>1.0039899999999999</v>
      </c>
      <c r="J913">
        <v>14.885350000000001</v>
      </c>
      <c r="K913">
        <v>0.96075600000000005</v>
      </c>
      <c r="L913">
        <v>44</v>
      </c>
      <c r="M913">
        <v>0</v>
      </c>
      <c r="O913">
        <v>401.7</v>
      </c>
      <c r="P913">
        <v>394.5</v>
      </c>
      <c r="Q913">
        <v>462</v>
      </c>
      <c r="R913">
        <v>431.9</v>
      </c>
      <c r="S913">
        <v>378</v>
      </c>
      <c r="T913">
        <v>431.9</v>
      </c>
      <c r="U913">
        <v>431.9</v>
      </c>
    </row>
    <row r="914" spans="1:21">
      <c r="A914">
        <v>92</v>
      </c>
      <c r="B914">
        <v>394.5</v>
      </c>
      <c r="C914">
        <v>3.6</v>
      </c>
      <c r="D914">
        <v>94.5</v>
      </c>
      <c r="E914">
        <v>173</v>
      </c>
      <c r="F914">
        <v>2.5478450000000001</v>
      </c>
      <c r="G914">
        <v>68.264619999999994</v>
      </c>
      <c r="H914">
        <v>14.51291</v>
      </c>
      <c r="I914">
        <v>1.0005710000000001</v>
      </c>
      <c r="J914">
        <v>15.09247</v>
      </c>
      <c r="K914">
        <v>0.95748420000000001</v>
      </c>
      <c r="L914">
        <v>44</v>
      </c>
      <c r="M914">
        <v>0</v>
      </c>
      <c r="O914">
        <v>375.5</v>
      </c>
      <c r="P914">
        <v>401.7</v>
      </c>
      <c r="Q914">
        <v>394.5</v>
      </c>
      <c r="R914">
        <v>462</v>
      </c>
      <c r="S914">
        <v>431.9</v>
      </c>
      <c r="T914">
        <v>462</v>
      </c>
      <c r="U914">
        <v>462</v>
      </c>
    </row>
    <row r="915" spans="1:21">
      <c r="A915">
        <v>93</v>
      </c>
      <c r="B915">
        <v>401.7</v>
      </c>
      <c r="C915">
        <v>3.9</v>
      </c>
      <c r="D915">
        <v>101.1</v>
      </c>
      <c r="E915">
        <v>170</v>
      </c>
      <c r="F915">
        <v>2.581645</v>
      </c>
      <c r="G915">
        <v>67.694609999999997</v>
      </c>
      <c r="H915">
        <v>14.25883</v>
      </c>
      <c r="I915">
        <v>0.99785199999999996</v>
      </c>
      <c r="J915">
        <v>15.25239</v>
      </c>
      <c r="K915">
        <v>0.95488229999999996</v>
      </c>
      <c r="L915">
        <v>44</v>
      </c>
      <c r="M915">
        <v>0</v>
      </c>
      <c r="O915">
        <v>368</v>
      </c>
      <c r="P915">
        <v>375.5</v>
      </c>
      <c r="Q915">
        <v>401.7</v>
      </c>
      <c r="R915">
        <v>394.5</v>
      </c>
      <c r="S915">
        <v>462</v>
      </c>
      <c r="T915">
        <v>394.5</v>
      </c>
      <c r="U915">
        <v>394.5</v>
      </c>
    </row>
    <row r="916" spans="1:21">
      <c r="A916">
        <v>94</v>
      </c>
      <c r="B916">
        <v>375.5</v>
      </c>
      <c r="C916">
        <v>4.0999999999999996</v>
      </c>
      <c r="D916">
        <v>87.3</v>
      </c>
      <c r="E916">
        <v>172</v>
      </c>
      <c r="F916">
        <v>2.6394890000000002</v>
      </c>
      <c r="G916">
        <v>67.316879999999998</v>
      </c>
      <c r="H916">
        <v>13.997210000000001</v>
      </c>
      <c r="I916">
        <v>0.99341199999999996</v>
      </c>
      <c r="J916">
        <v>15.296060000000001</v>
      </c>
      <c r="K916">
        <v>0.95063350000000002</v>
      </c>
      <c r="L916">
        <v>44</v>
      </c>
      <c r="M916">
        <v>0</v>
      </c>
      <c r="O916">
        <v>347.2</v>
      </c>
      <c r="P916">
        <v>368</v>
      </c>
      <c r="Q916">
        <v>375.5</v>
      </c>
      <c r="R916">
        <v>401.7</v>
      </c>
      <c r="S916">
        <v>394.5</v>
      </c>
      <c r="T916">
        <v>401.7</v>
      </c>
      <c r="U916">
        <v>401.7</v>
      </c>
    </row>
    <row r="917" spans="1:21">
      <c r="A917">
        <v>95</v>
      </c>
      <c r="B917">
        <v>368</v>
      </c>
      <c r="C917">
        <v>3.3</v>
      </c>
      <c r="D917">
        <v>92.3</v>
      </c>
      <c r="E917">
        <v>186</v>
      </c>
      <c r="F917">
        <v>2.685899</v>
      </c>
      <c r="G917">
        <v>67.008690000000001</v>
      </c>
      <c r="H917">
        <v>13.80606</v>
      </c>
      <c r="I917">
        <v>0.98920300000000005</v>
      </c>
      <c r="J917">
        <v>15.72608</v>
      </c>
      <c r="K917">
        <v>0.94660569999999999</v>
      </c>
      <c r="L917">
        <v>44</v>
      </c>
      <c r="M917">
        <v>0</v>
      </c>
      <c r="O917">
        <v>333.5</v>
      </c>
      <c r="P917">
        <v>347.2</v>
      </c>
      <c r="Q917">
        <v>368</v>
      </c>
      <c r="R917">
        <v>375.5</v>
      </c>
      <c r="S917">
        <v>401.7</v>
      </c>
      <c r="T917">
        <v>375.5</v>
      </c>
      <c r="U917">
        <v>375.5</v>
      </c>
    </row>
    <row r="918" spans="1:21">
      <c r="A918">
        <v>96</v>
      </c>
      <c r="B918">
        <v>347.2</v>
      </c>
      <c r="C918">
        <v>2.5</v>
      </c>
      <c r="D918">
        <v>83.2</v>
      </c>
      <c r="E918">
        <v>186</v>
      </c>
      <c r="F918">
        <v>2.7472569999999998</v>
      </c>
      <c r="G918">
        <v>66.901309999999995</v>
      </c>
      <c r="H918">
        <v>13.648619999999999</v>
      </c>
      <c r="I918">
        <v>0.98785800000000001</v>
      </c>
      <c r="J918">
        <v>15.953099999999999</v>
      </c>
      <c r="K918">
        <v>0.94531860000000001</v>
      </c>
      <c r="L918">
        <v>44</v>
      </c>
      <c r="M918">
        <v>0</v>
      </c>
      <c r="O918">
        <v>312.10000000000002</v>
      </c>
      <c r="P918">
        <v>333.5</v>
      </c>
      <c r="Q918">
        <v>347.2</v>
      </c>
      <c r="R918">
        <v>368</v>
      </c>
      <c r="S918">
        <v>375.5</v>
      </c>
      <c r="T918">
        <v>368</v>
      </c>
      <c r="U918">
        <v>368</v>
      </c>
    </row>
    <row r="919" spans="1:21">
      <c r="A919">
        <v>97</v>
      </c>
      <c r="B919">
        <v>333.5</v>
      </c>
      <c r="C919">
        <v>2.5</v>
      </c>
      <c r="D919">
        <v>71.599999999999994</v>
      </c>
      <c r="E919">
        <v>205</v>
      </c>
      <c r="F919">
        <v>2.8233999999999999</v>
      </c>
      <c r="G919">
        <v>66.84111</v>
      </c>
      <c r="H919">
        <v>13.562469999999999</v>
      </c>
      <c r="I919">
        <v>0.98696600000000001</v>
      </c>
      <c r="J919">
        <v>16.54344</v>
      </c>
      <c r="K919">
        <v>0.94446509999999995</v>
      </c>
      <c r="L919">
        <v>44</v>
      </c>
      <c r="M919">
        <v>0</v>
      </c>
      <c r="O919">
        <v>286.60000000000002</v>
      </c>
      <c r="P919">
        <v>312.10000000000002</v>
      </c>
      <c r="Q919">
        <v>333.5</v>
      </c>
      <c r="R919">
        <v>347.2</v>
      </c>
      <c r="S919">
        <v>368</v>
      </c>
      <c r="T919">
        <v>347.2</v>
      </c>
      <c r="U919">
        <v>347.2</v>
      </c>
    </row>
    <row r="920" spans="1:21">
      <c r="A920">
        <v>98</v>
      </c>
      <c r="B920">
        <v>312.10000000000002</v>
      </c>
      <c r="C920">
        <v>2.4</v>
      </c>
      <c r="D920">
        <v>66.7</v>
      </c>
      <c r="E920">
        <v>213</v>
      </c>
      <c r="F920">
        <v>2.9053239999999998</v>
      </c>
      <c r="G920">
        <v>66.894329999999997</v>
      </c>
      <c r="H920">
        <v>13.437329999999999</v>
      </c>
      <c r="I920">
        <v>0.98770400000000003</v>
      </c>
      <c r="J920">
        <v>17.12022</v>
      </c>
      <c r="K920">
        <v>0.94517119999999999</v>
      </c>
      <c r="L920">
        <v>44</v>
      </c>
      <c r="M920">
        <v>0</v>
      </c>
      <c r="O920">
        <v>636.20000000000005</v>
      </c>
      <c r="P920">
        <v>286.60000000000002</v>
      </c>
      <c r="Q920">
        <v>312.10000000000002</v>
      </c>
      <c r="R920">
        <v>333.5</v>
      </c>
      <c r="S920">
        <v>347.2</v>
      </c>
      <c r="T920">
        <v>333.5</v>
      </c>
      <c r="U920">
        <v>333.5</v>
      </c>
    </row>
    <row r="921" spans="1:21">
      <c r="A921">
        <v>99</v>
      </c>
      <c r="B921">
        <v>286.60000000000002</v>
      </c>
      <c r="C921">
        <v>3.6</v>
      </c>
      <c r="D921">
        <v>79.5</v>
      </c>
      <c r="E921">
        <v>220</v>
      </c>
      <c r="F921">
        <v>2.9576539999999998</v>
      </c>
      <c r="G921">
        <v>66.865589999999997</v>
      </c>
      <c r="H921">
        <v>13.32948</v>
      </c>
      <c r="I921">
        <v>0.99081900000000001</v>
      </c>
      <c r="J921">
        <v>17.54233</v>
      </c>
      <c r="K921">
        <v>0.9481522</v>
      </c>
      <c r="L921">
        <v>44</v>
      </c>
      <c r="M921">
        <v>0</v>
      </c>
      <c r="O921">
        <v>637.6</v>
      </c>
      <c r="P921">
        <v>636.20000000000005</v>
      </c>
      <c r="Q921">
        <v>286.60000000000002</v>
      </c>
      <c r="R921">
        <v>312.10000000000002</v>
      </c>
      <c r="S921">
        <v>333.5</v>
      </c>
      <c r="T921">
        <v>312.10000000000002</v>
      </c>
      <c r="U921">
        <v>312.10000000000002</v>
      </c>
    </row>
    <row r="922" spans="1:21">
      <c r="A922">
        <v>77</v>
      </c>
      <c r="B922">
        <v>636.20000000000005</v>
      </c>
      <c r="C922">
        <v>11.9</v>
      </c>
      <c r="D922">
        <v>105.9</v>
      </c>
      <c r="E922">
        <v>230</v>
      </c>
      <c r="F922">
        <v>10.5465</v>
      </c>
      <c r="G922">
        <v>52.760599999999997</v>
      </c>
      <c r="H922">
        <v>19.69209</v>
      </c>
      <c r="I922">
        <v>2.9916830000000001</v>
      </c>
      <c r="J922">
        <v>9.3444970000000005</v>
      </c>
      <c r="K922">
        <v>9.8980399999999996E-2</v>
      </c>
      <c r="L922">
        <v>45</v>
      </c>
      <c r="M922">
        <v>0</v>
      </c>
      <c r="O922">
        <v>678.3</v>
      </c>
      <c r="P922">
        <v>637.6</v>
      </c>
      <c r="Q922">
        <v>636.20000000000005</v>
      </c>
      <c r="R922">
        <v>286.60000000000002</v>
      </c>
      <c r="S922">
        <v>312.10000000000002</v>
      </c>
      <c r="T922" t="s">
        <v>62</v>
      </c>
      <c r="U922" t="s">
        <v>62</v>
      </c>
    </row>
    <row r="923" spans="1:21">
      <c r="A923">
        <v>78</v>
      </c>
      <c r="B923">
        <v>637.6</v>
      </c>
      <c r="C923">
        <v>11.5</v>
      </c>
      <c r="D923">
        <v>101.3</v>
      </c>
      <c r="E923">
        <v>239</v>
      </c>
      <c r="F923">
        <v>10.531420000000001</v>
      </c>
      <c r="G923">
        <v>52.745249999999999</v>
      </c>
      <c r="H923">
        <v>19.423069999999999</v>
      </c>
      <c r="I923">
        <v>3.044365</v>
      </c>
      <c r="J923">
        <v>9.6783520000000003</v>
      </c>
      <c r="K923">
        <v>0.1007234</v>
      </c>
      <c r="L923">
        <v>45</v>
      </c>
      <c r="M923">
        <v>0</v>
      </c>
      <c r="O923">
        <v>660</v>
      </c>
      <c r="P923">
        <v>678.3</v>
      </c>
      <c r="Q923">
        <v>637.6</v>
      </c>
      <c r="R923">
        <v>636.20000000000005</v>
      </c>
      <c r="S923">
        <v>286.60000000000002</v>
      </c>
      <c r="T923">
        <v>636.20000000000005</v>
      </c>
      <c r="U923" t="s">
        <v>62</v>
      </c>
    </row>
    <row r="924" spans="1:21">
      <c r="A924">
        <v>79</v>
      </c>
      <c r="B924">
        <v>678.3</v>
      </c>
      <c r="C924">
        <v>12.6</v>
      </c>
      <c r="D924">
        <v>107.6</v>
      </c>
      <c r="E924">
        <v>243</v>
      </c>
      <c r="F924">
        <v>10.55307</v>
      </c>
      <c r="G924">
        <v>52.711509999999997</v>
      </c>
      <c r="H924">
        <v>19.235009999999999</v>
      </c>
      <c r="I924">
        <v>3.0902660000000002</v>
      </c>
      <c r="J924">
        <v>9.6643679999999996</v>
      </c>
      <c r="K924">
        <v>0.1022421</v>
      </c>
      <c r="L924">
        <v>45</v>
      </c>
      <c r="M924">
        <v>0</v>
      </c>
      <c r="O924">
        <v>640.4</v>
      </c>
      <c r="P924">
        <v>660</v>
      </c>
      <c r="Q924">
        <v>678.3</v>
      </c>
      <c r="R924">
        <v>637.6</v>
      </c>
      <c r="S924">
        <v>636.20000000000005</v>
      </c>
      <c r="T924">
        <v>637.6</v>
      </c>
      <c r="U924">
        <v>637.6</v>
      </c>
    </row>
    <row r="925" spans="1:21">
      <c r="A925">
        <v>80</v>
      </c>
      <c r="B925">
        <v>660</v>
      </c>
      <c r="C925">
        <v>11.4</v>
      </c>
      <c r="D925">
        <v>118.1</v>
      </c>
      <c r="E925">
        <v>237</v>
      </c>
      <c r="F925">
        <v>10.655469999999999</v>
      </c>
      <c r="G925">
        <v>52.53884</v>
      </c>
      <c r="H925">
        <v>19.010449999999999</v>
      </c>
      <c r="I925">
        <v>3.1345019999999999</v>
      </c>
      <c r="J925">
        <v>9.4229459999999996</v>
      </c>
      <c r="K925">
        <v>0.1037811</v>
      </c>
      <c r="L925">
        <v>45</v>
      </c>
      <c r="M925">
        <v>0</v>
      </c>
      <c r="O925">
        <v>720</v>
      </c>
      <c r="P925">
        <v>640.4</v>
      </c>
      <c r="Q925">
        <v>660</v>
      </c>
      <c r="R925">
        <v>678.3</v>
      </c>
      <c r="S925">
        <v>637.6</v>
      </c>
      <c r="T925">
        <v>678.3</v>
      </c>
      <c r="U925">
        <v>678.3</v>
      </c>
    </row>
    <row r="926" spans="1:21">
      <c r="A926">
        <v>81</v>
      </c>
      <c r="B926">
        <v>640.4</v>
      </c>
      <c r="C926">
        <v>10.4</v>
      </c>
      <c r="D926">
        <v>120.2</v>
      </c>
      <c r="E926">
        <v>238</v>
      </c>
      <c r="F926">
        <v>10.73265</v>
      </c>
      <c r="G926">
        <v>52.673740000000002</v>
      </c>
      <c r="H926">
        <v>19.00076</v>
      </c>
      <c r="I926">
        <v>3.1792349999999998</v>
      </c>
      <c r="J926">
        <v>9.4814959999999999</v>
      </c>
      <c r="K926">
        <v>0.1052622</v>
      </c>
      <c r="L926">
        <v>45</v>
      </c>
      <c r="M926">
        <v>0</v>
      </c>
      <c r="O926">
        <v>616.79999999999995</v>
      </c>
      <c r="P926">
        <v>720</v>
      </c>
      <c r="Q926">
        <v>640.4</v>
      </c>
      <c r="R926">
        <v>660</v>
      </c>
      <c r="S926">
        <v>678.3</v>
      </c>
      <c r="T926">
        <v>660</v>
      </c>
      <c r="U926">
        <v>660</v>
      </c>
    </row>
    <row r="927" spans="1:21">
      <c r="A927">
        <v>82</v>
      </c>
      <c r="B927">
        <v>720</v>
      </c>
      <c r="C927">
        <v>10.9</v>
      </c>
      <c r="D927">
        <v>122.4</v>
      </c>
      <c r="E927">
        <v>251</v>
      </c>
      <c r="F927">
        <v>10.709379999999999</v>
      </c>
      <c r="G927">
        <v>52.608260000000001</v>
      </c>
      <c r="H927">
        <v>18.74896</v>
      </c>
      <c r="I927">
        <v>3.2076180000000001</v>
      </c>
      <c r="J927">
        <v>9.3612719999999996</v>
      </c>
      <c r="K927">
        <v>0.106202</v>
      </c>
      <c r="L927">
        <v>45</v>
      </c>
      <c r="M927">
        <v>0</v>
      </c>
      <c r="O927">
        <v>624.5</v>
      </c>
      <c r="P927">
        <v>616.79999999999995</v>
      </c>
      <c r="Q927">
        <v>720</v>
      </c>
      <c r="R927">
        <v>640.4</v>
      </c>
      <c r="S927">
        <v>660</v>
      </c>
      <c r="T927">
        <v>640.4</v>
      </c>
      <c r="U927">
        <v>640.4</v>
      </c>
    </row>
    <row r="928" spans="1:21">
      <c r="A928">
        <v>83</v>
      </c>
      <c r="B928">
        <v>616.79999999999995</v>
      </c>
      <c r="C928">
        <v>9.8000000000000007</v>
      </c>
      <c r="D928">
        <v>104.9</v>
      </c>
      <c r="E928">
        <v>270</v>
      </c>
      <c r="F928">
        <v>10.67709</v>
      </c>
      <c r="G928">
        <v>52.492919999999998</v>
      </c>
      <c r="H928">
        <v>18.456939999999999</v>
      </c>
      <c r="I928">
        <v>3.2340740000000001</v>
      </c>
      <c r="J928">
        <v>9.7750000000000004</v>
      </c>
      <c r="K928">
        <v>0.1070779</v>
      </c>
      <c r="L928">
        <v>45</v>
      </c>
      <c r="M928">
        <v>0</v>
      </c>
      <c r="O928">
        <v>631</v>
      </c>
      <c r="P928">
        <v>624.5</v>
      </c>
      <c r="Q928">
        <v>616.79999999999995</v>
      </c>
      <c r="R928">
        <v>720</v>
      </c>
      <c r="S928">
        <v>640.4</v>
      </c>
      <c r="T928">
        <v>720</v>
      </c>
      <c r="U928">
        <v>720</v>
      </c>
    </row>
    <row r="929" spans="1:21">
      <c r="A929">
        <v>84</v>
      </c>
      <c r="B929">
        <v>624.5</v>
      </c>
      <c r="C929">
        <v>9.1999999999999993</v>
      </c>
      <c r="D929">
        <v>103.3</v>
      </c>
      <c r="E929">
        <v>276</v>
      </c>
      <c r="F929">
        <v>10.668089999999999</v>
      </c>
      <c r="G929">
        <v>52.401580000000003</v>
      </c>
      <c r="H929">
        <v>18.208690000000001</v>
      </c>
      <c r="I929">
        <v>3.2718609999999999</v>
      </c>
      <c r="J929">
        <v>10.46269</v>
      </c>
      <c r="K929">
        <v>0.10832899999999999</v>
      </c>
      <c r="L929">
        <v>45</v>
      </c>
      <c r="M929">
        <v>0</v>
      </c>
      <c r="O929">
        <v>674.6</v>
      </c>
      <c r="P929">
        <v>631</v>
      </c>
      <c r="Q929">
        <v>624.5</v>
      </c>
      <c r="R929">
        <v>616.79999999999995</v>
      </c>
      <c r="S929">
        <v>720</v>
      </c>
      <c r="T929">
        <v>616.79999999999995</v>
      </c>
      <c r="U929">
        <v>616.79999999999995</v>
      </c>
    </row>
    <row r="930" spans="1:21">
      <c r="A930">
        <v>85</v>
      </c>
      <c r="B930">
        <v>631</v>
      </c>
      <c r="C930">
        <v>9.1</v>
      </c>
      <c r="D930">
        <v>93.9</v>
      </c>
      <c r="E930">
        <v>284</v>
      </c>
      <c r="F930">
        <v>10.578469999999999</v>
      </c>
      <c r="G930">
        <v>52.286470000000001</v>
      </c>
      <c r="H930">
        <v>17.73742</v>
      </c>
      <c r="I930">
        <v>3.3032080000000001</v>
      </c>
      <c r="J930">
        <v>10.802720000000001</v>
      </c>
      <c r="K930">
        <v>0.1093669</v>
      </c>
      <c r="L930">
        <v>45</v>
      </c>
      <c r="M930">
        <v>0</v>
      </c>
      <c r="O930">
        <v>664.9</v>
      </c>
      <c r="P930">
        <v>674.6</v>
      </c>
      <c r="Q930">
        <v>631</v>
      </c>
      <c r="R930">
        <v>624.5</v>
      </c>
      <c r="S930">
        <v>616.79999999999995</v>
      </c>
      <c r="T930">
        <v>624.5</v>
      </c>
      <c r="U930">
        <v>624.5</v>
      </c>
    </row>
    <row r="931" spans="1:21">
      <c r="A931">
        <v>86</v>
      </c>
      <c r="B931">
        <v>674.6</v>
      </c>
      <c r="C931">
        <v>8.6</v>
      </c>
      <c r="D931">
        <v>99.5</v>
      </c>
      <c r="E931">
        <v>294</v>
      </c>
      <c r="F931">
        <v>10.572430000000001</v>
      </c>
      <c r="G931">
        <v>52.126640000000002</v>
      </c>
      <c r="H931">
        <v>17.511890000000001</v>
      </c>
      <c r="I931">
        <v>3.3427690000000001</v>
      </c>
      <c r="J931">
        <v>11.142519999999999</v>
      </c>
      <c r="K931">
        <v>0.1106767</v>
      </c>
      <c r="L931">
        <v>45</v>
      </c>
      <c r="M931">
        <v>0</v>
      </c>
      <c r="O931">
        <v>741.2</v>
      </c>
      <c r="P931">
        <v>664.9</v>
      </c>
      <c r="Q931">
        <v>674.6</v>
      </c>
      <c r="R931">
        <v>631</v>
      </c>
      <c r="S931">
        <v>624.5</v>
      </c>
      <c r="T931">
        <v>631</v>
      </c>
      <c r="U931">
        <v>631</v>
      </c>
    </row>
    <row r="932" spans="1:21">
      <c r="A932">
        <v>87</v>
      </c>
      <c r="B932">
        <v>664.9</v>
      </c>
      <c r="C932">
        <v>9.3000000000000007</v>
      </c>
      <c r="D932">
        <v>101.1</v>
      </c>
      <c r="E932">
        <v>324</v>
      </c>
      <c r="F932">
        <v>10.557829999999999</v>
      </c>
      <c r="G932">
        <v>51.992310000000003</v>
      </c>
      <c r="H932">
        <v>17.180679999999999</v>
      </c>
      <c r="I932">
        <v>3.380506</v>
      </c>
      <c r="J932">
        <v>11.45011</v>
      </c>
      <c r="K932">
        <v>0.1119262</v>
      </c>
      <c r="L932">
        <v>45</v>
      </c>
      <c r="M932">
        <v>0</v>
      </c>
      <c r="O932">
        <v>813.7</v>
      </c>
      <c r="P932">
        <v>741.2</v>
      </c>
      <c r="Q932">
        <v>664.9</v>
      </c>
      <c r="R932">
        <v>674.6</v>
      </c>
      <c r="S932">
        <v>631</v>
      </c>
      <c r="T932">
        <v>674.6</v>
      </c>
      <c r="U932">
        <v>674.6</v>
      </c>
    </row>
    <row r="933" spans="1:21">
      <c r="A933">
        <v>88</v>
      </c>
      <c r="B933">
        <v>741.2</v>
      </c>
      <c r="C933">
        <v>9.3000000000000007</v>
      </c>
      <c r="D933">
        <v>124.7</v>
      </c>
      <c r="E933">
        <v>344</v>
      </c>
      <c r="F933">
        <v>10.52018</v>
      </c>
      <c r="G933">
        <v>51.791469999999997</v>
      </c>
      <c r="H933">
        <v>16.768429999999999</v>
      </c>
      <c r="I933">
        <v>3.4120910000000002</v>
      </c>
      <c r="J933">
        <v>11.825889999999999</v>
      </c>
      <c r="K933">
        <v>0.1129719</v>
      </c>
      <c r="L933">
        <v>45</v>
      </c>
      <c r="M933">
        <v>0</v>
      </c>
      <c r="O933">
        <v>976.6</v>
      </c>
      <c r="P933">
        <v>813.7</v>
      </c>
      <c r="Q933">
        <v>741.2</v>
      </c>
      <c r="R933">
        <v>664.9</v>
      </c>
      <c r="S933">
        <v>674.6</v>
      </c>
      <c r="T933">
        <v>664.9</v>
      </c>
      <c r="U933">
        <v>664.9</v>
      </c>
    </row>
    <row r="934" spans="1:21">
      <c r="A934">
        <v>89</v>
      </c>
      <c r="B934">
        <v>813.7</v>
      </c>
      <c r="C934">
        <v>9.1</v>
      </c>
      <c r="D934">
        <v>130.19999999999999</v>
      </c>
      <c r="E934">
        <v>369</v>
      </c>
      <c r="F934">
        <v>10.525</v>
      </c>
      <c r="G934">
        <v>51.618360000000003</v>
      </c>
      <c r="H934">
        <v>16.468409999999999</v>
      </c>
      <c r="I934">
        <v>3.4567700000000001</v>
      </c>
      <c r="J934">
        <v>11.9117</v>
      </c>
      <c r="K934">
        <v>0.1144512</v>
      </c>
      <c r="L934">
        <v>45</v>
      </c>
      <c r="M934">
        <v>0</v>
      </c>
      <c r="O934">
        <v>972.5</v>
      </c>
      <c r="P934">
        <v>976.6</v>
      </c>
      <c r="Q934">
        <v>813.7</v>
      </c>
      <c r="R934">
        <v>741.2</v>
      </c>
      <c r="S934">
        <v>664.9</v>
      </c>
      <c r="T934">
        <v>741.2</v>
      </c>
      <c r="U934">
        <v>741.2</v>
      </c>
    </row>
    <row r="935" spans="1:21">
      <c r="A935">
        <v>90</v>
      </c>
      <c r="B935">
        <v>976.6</v>
      </c>
      <c r="C935">
        <v>11.2</v>
      </c>
      <c r="D935">
        <v>152.4</v>
      </c>
      <c r="E935">
        <v>416</v>
      </c>
      <c r="F935">
        <v>10.554080000000001</v>
      </c>
      <c r="G935">
        <v>53.262360000000001</v>
      </c>
      <c r="H935">
        <v>16.111280000000001</v>
      </c>
      <c r="I935">
        <v>3.4990640000000002</v>
      </c>
      <c r="J935">
        <v>12.2301</v>
      </c>
      <c r="K935">
        <v>0.1162055</v>
      </c>
      <c r="L935">
        <v>45</v>
      </c>
      <c r="M935">
        <v>0</v>
      </c>
      <c r="O935">
        <v>944.5</v>
      </c>
      <c r="P935">
        <v>972.5</v>
      </c>
      <c r="Q935">
        <v>976.6</v>
      </c>
      <c r="R935">
        <v>813.7</v>
      </c>
      <c r="S935">
        <v>741.2</v>
      </c>
      <c r="T935">
        <v>813.7</v>
      </c>
      <c r="U935">
        <v>813.7</v>
      </c>
    </row>
    <row r="936" spans="1:21">
      <c r="A936">
        <v>91</v>
      </c>
      <c r="B936">
        <v>972.5</v>
      </c>
      <c r="C936">
        <v>11.3</v>
      </c>
      <c r="D936">
        <v>171.1</v>
      </c>
      <c r="E936">
        <v>451</v>
      </c>
      <c r="F936">
        <v>10.60981</v>
      </c>
      <c r="G936">
        <v>53.139600000000002</v>
      </c>
      <c r="H936">
        <v>15.822469999999999</v>
      </c>
      <c r="I936">
        <v>3.5594700000000001</v>
      </c>
      <c r="J936">
        <v>11.99498</v>
      </c>
      <c r="K936">
        <v>0.1182116</v>
      </c>
      <c r="L936">
        <v>45</v>
      </c>
      <c r="M936">
        <v>0</v>
      </c>
      <c r="O936">
        <v>1023.4</v>
      </c>
      <c r="P936">
        <v>944.5</v>
      </c>
      <c r="Q936">
        <v>972.5</v>
      </c>
      <c r="R936">
        <v>976.6</v>
      </c>
      <c r="S936">
        <v>813.7</v>
      </c>
      <c r="T936">
        <v>976.6</v>
      </c>
      <c r="U936">
        <v>976.6</v>
      </c>
    </row>
    <row r="937" spans="1:21">
      <c r="A937">
        <v>92</v>
      </c>
      <c r="B937">
        <v>944.5</v>
      </c>
      <c r="C937">
        <v>10.4</v>
      </c>
      <c r="D937">
        <v>170.6</v>
      </c>
      <c r="E937">
        <v>473</v>
      </c>
      <c r="F937">
        <v>10.70237</v>
      </c>
      <c r="G937">
        <v>52.918030000000002</v>
      </c>
      <c r="H937">
        <v>15.58381</v>
      </c>
      <c r="I937">
        <v>3.6005760000000002</v>
      </c>
      <c r="J937">
        <v>12.187150000000001</v>
      </c>
      <c r="K937">
        <v>0.1195768</v>
      </c>
      <c r="L937">
        <v>45</v>
      </c>
      <c r="M937">
        <v>0</v>
      </c>
      <c r="O937">
        <v>1030.5</v>
      </c>
      <c r="P937">
        <v>1023.4</v>
      </c>
      <c r="Q937">
        <v>944.5</v>
      </c>
      <c r="R937">
        <v>972.5</v>
      </c>
      <c r="S937">
        <v>976.6</v>
      </c>
      <c r="T937">
        <v>972.5</v>
      </c>
      <c r="U937">
        <v>972.5</v>
      </c>
    </row>
    <row r="938" spans="1:21">
      <c r="A938">
        <v>93</v>
      </c>
      <c r="B938">
        <v>1023.4</v>
      </c>
      <c r="C938">
        <v>10.3</v>
      </c>
      <c r="D938">
        <v>187.3</v>
      </c>
      <c r="E938">
        <v>486</v>
      </c>
      <c r="F938">
        <v>10.7728</v>
      </c>
      <c r="G938">
        <v>52.671489999999999</v>
      </c>
      <c r="H938">
        <v>15.26661</v>
      </c>
      <c r="I938">
        <v>3.6345070000000002</v>
      </c>
      <c r="J938">
        <v>12.26764</v>
      </c>
      <c r="K938">
        <v>0.12070359999999999</v>
      </c>
      <c r="L938">
        <v>45</v>
      </c>
      <c r="M938">
        <v>0</v>
      </c>
      <c r="O938">
        <v>981.9</v>
      </c>
      <c r="P938">
        <v>1030.5</v>
      </c>
      <c r="Q938">
        <v>1023.4</v>
      </c>
      <c r="R938">
        <v>944.5</v>
      </c>
      <c r="S938">
        <v>972.5</v>
      </c>
      <c r="T938">
        <v>944.5</v>
      </c>
      <c r="U938">
        <v>944.5</v>
      </c>
    </row>
    <row r="939" spans="1:21">
      <c r="A939">
        <v>94</v>
      </c>
      <c r="B939">
        <v>1030.5</v>
      </c>
      <c r="C939">
        <v>9.6</v>
      </c>
      <c r="D939">
        <v>186.1</v>
      </c>
      <c r="E939">
        <v>488</v>
      </c>
      <c r="F939">
        <v>10.80368</v>
      </c>
      <c r="G939">
        <v>52.49868</v>
      </c>
      <c r="H939">
        <v>14.972580000000001</v>
      </c>
      <c r="I939">
        <v>3.6664560000000002</v>
      </c>
      <c r="J939">
        <v>12.556990000000001</v>
      </c>
      <c r="K939">
        <v>0.1217647</v>
      </c>
      <c r="L939">
        <v>45</v>
      </c>
      <c r="M939">
        <v>0</v>
      </c>
      <c r="O939">
        <v>996.9</v>
      </c>
      <c r="P939">
        <v>981.9</v>
      </c>
      <c r="Q939">
        <v>1030.5</v>
      </c>
      <c r="R939">
        <v>1023.4</v>
      </c>
      <c r="S939">
        <v>944.5</v>
      </c>
      <c r="T939">
        <v>1023.4</v>
      </c>
      <c r="U939">
        <v>1023.4</v>
      </c>
    </row>
    <row r="940" spans="1:21">
      <c r="A940">
        <v>95</v>
      </c>
      <c r="B940">
        <v>981.9</v>
      </c>
      <c r="C940">
        <v>7.9</v>
      </c>
      <c r="D940">
        <v>175.9</v>
      </c>
      <c r="E940">
        <v>494</v>
      </c>
      <c r="F940">
        <v>10.86079</v>
      </c>
      <c r="G940">
        <v>52.419939999999997</v>
      </c>
      <c r="H940">
        <v>14.735329999999999</v>
      </c>
      <c r="I940">
        <v>3.6999430000000002</v>
      </c>
      <c r="J940">
        <v>12.735340000000001</v>
      </c>
      <c r="K940">
        <v>0.12287679999999999</v>
      </c>
      <c r="L940">
        <v>45</v>
      </c>
      <c r="M940">
        <v>0</v>
      </c>
      <c r="O940">
        <v>990.3</v>
      </c>
      <c r="P940">
        <v>996.9</v>
      </c>
      <c r="Q940">
        <v>981.9</v>
      </c>
      <c r="R940">
        <v>1030.5</v>
      </c>
      <c r="S940">
        <v>1023.4</v>
      </c>
      <c r="T940">
        <v>1030.5</v>
      </c>
      <c r="U940">
        <v>1030.5</v>
      </c>
    </row>
    <row r="941" spans="1:21">
      <c r="A941">
        <v>96</v>
      </c>
      <c r="B941">
        <v>996.9</v>
      </c>
      <c r="C941">
        <v>9</v>
      </c>
      <c r="D941">
        <v>172</v>
      </c>
      <c r="E941">
        <v>515</v>
      </c>
      <c r="F941">
        <v>10.903449999999999</v>
      </c>
      <c r="G941">
        <v>52.341790000000003</v>
      </c>
      <c r="H941">
        <v>14.594189999999999</v>
      </c>
      <c r="I941">
        <v>3.7389739999999998</v>
      </c>
      <c r="J941">
        <v>12.9559</v>
      </c>
      <c r="K941">
        <v>0.12417300000000001</v>
      </c>
      <c r="L941">
        <v>45</v>
      </c>
      <c r="M941">
        <v>0</v>
      </c>
      <c r="O941">
        <v>903.2</v>
      </c>
      <c r="P941">
        <v>990.3</v>
      </c>
      <c r="Q941">
        <v>996.9</v>
      </c>
      <c r="R941">
        <v>981.9</v>
      </c>
      <c r="S941">
        <v>1030.5</v>
      </c>
      <c r="T941">
        <v>981.9</v>
      </c>
      <c r="U941">
        <v>981.9</v>
      </c>
    </row>
    <row r="942" spans="1:21">
      <c r="A942">
        <v>97</v>
      </c>
      <c r="B942">
        <v>990.3</v>
      </c>
      <c r="C942">
        <v>8.4</v>
      </c>
      <c r="D942">
        <v>176.2</v>
      </c>
      <c r="E942">
        <v>532</v>
      </c>
      <c r="F942">
        <v>10.918519999999999</v>
      </c>
      <c r="G942">
        <v>52.315480000000001</v>
      </c>
      <c r="H942">
        <v>14.457560000000001</v>
      </c>
      <c r="I942">
        <v>3.7900659999999999</v>
      </c>
      <c r="J942">
        <v>13.27946</v>
      </c>
      <c r="K942">
        <v>0.1258698</v>
      </c>
      <c r="L942">
        <v>45</v>
      </c>
      <c r="M942">
        <v>1</v>
      </c>
      <c r="O942">
        <v>847.1</v>
      </c>
      <c r="P942">
        <v>903.2</v>
      </c>
      <c r="Q942">
        <v>990.3</v>
      </c>
      <c r="R942">
        <v>996.9</v>
      </c>
      <c r="S942">
        <v>981.9</v>
      </c>
      <c r="T942">
        <v>996.9</v>
      </c>
      <c r="U942">
        <v>996.9</v>
      </c>
    </row>
    <row r="943" spans="1:21">
      <c r="A943">
        <v>98</v>
      </c>
      <c r="B943">
        <v>903.2</v>
      </c>
      <c r="C943">
        <v>8</v>
      </c>
      <c r="D943">
        <v>154.9</v>
      </c>
      <c r="E943">
        <v>536</v>
      </c>
      <c r="F943">
        <v>10.945970000000001</v>
      </c>
      <c r="G943">
        <v>52.480919999999998</v>
      </c>
      <c r="H943">
        <v>14.3447</v>
      </c>
      <c r="I943">
        <v>3.8395779999999999</v>
      </c>
      <c r="J943">
        <v>13.774990000000001</v>
      </c>
      <c r="K943">
        <v>0.12751409999999999</v>
      </c>
      <c r="L943">
        <v>45</v>
      </c>
      <c r="M943">
        <v>1</v>
      </c>
      <c r="O943">
        <v>189.1</v>
      </c>
      <c r="P943">
        <v>847.1</v>
      </c>
      <c r="Q943">
        <v>903.2</v>
      </c>
      <c r="R943">
        <v>990.3</v>
      </c>
      <c r="S943">
        <v>996.9</v>
      </c>
      <c r="T943">
        <v>990.3</v>
      </c>
      <c r="U943">
        <v>990.3</v>
      </c>
    </row>
    <row r="944" spans="1:21">
      <c r="A944">
        <v>99</v>
      </c>
      <c r="B944">
        <v>847.1</v>
      </c>
      <c r="C944">
        <v>6.6</v>
      </c>
      <c r="D944">
        <v>148.19999999999999</v>
      </c>
      <c r="E944">
        <v>550</v>
      </c>
      <c r="F944">
        <v>11.005610000000001</v>
      </c>
      <c r="G944">
        <v>52.619759999999999</v>
      </c>
      <c r="H944">
        <v>14.268000000000001</v>
      </c>
      <c r="I944">
        <v>3.8857360000000001</v>
      </c>
      <c r="J944">
        <v>14.07572</v>
      </c>
      <c r="K944">
        <v>0.1290471</v>
      </c>
      <c r="L944">
        <v>45</v>
      </c>
      <c r="M944">
        <v>1</v>
      </c>
      <c r="O944">
        <v>163.5</v>
      </c>
      <c r="P944">
        <v>189.1</v>
      </c>
      <c r="Q944">
        <v>847.1</v>
      </c>
      <c r="R944">
        <v>903.2</v>
      </c>
      <c r="S944">
        <v>990.3</v>
      </c>
      <c r="T944">
        <v>903.2</v>
      </c>
      <c r="U944">
        <v>903.2</v>
      </c>
    </row>
    <row r="945" spans="1:21">
      <c r="A945">
        <v>77</v>
      </c>
      <c r="B945">
        <v>189.1</v>
      </c>
      <c r="C945">
        <v>2</v>
      </c>
      <c r="D945">
        <v>17.899999999999999</v>
      </c>
      <c r="E945">
        <v>70</v>
      </c>
      <c r="F945">
        <v>2.3392110000000002</v>
      </c>
      <c r="G945">
        <v>66.820239999999998</v>
      </c>
      <c r="H945">
        <v>18.621600000000001</v>
      </c>
      <c r="I945">
        <v>0.68847999999999998</v>
      </c>
      <c r="J945">
        <v>10.441039999999999</v>
      </c>
      <c r="K945">
        <v>9.0643000000000008E-3</v>
      </c>
      <c r="L945">
        <v>46</v>
      </c>
      <c r="M945">
        <v>0</v>
      </c>
      <c r="O945">
        <v>159.1</v>
      </c>
      <c r="P945">
        <v>163.5</v>
      </c>
      <c r="Q945">
        <v>189.1</v>
      </c>
      <c r="R945">
        <v>847.1</v>
      </c>
      <c r="S945">
        <v>903.2</v>
      </c>
      <c r="T945" t="s">
        <v>62</v>
      </c>
      <c r="U945" t="s">
        <v>62</v>
      </c>
    </row>
    <row r="946" spans="1:21">
      <c r="A946">
        <v>78</v>
      </c>
      <c r="B946">
        <v>163.5</v>
      </c>
      <c r="C946">
        <v>1.9</v>
      </c>
      <c r="D946">
        <v>15.9</v>
      </c>
      <c r="E946">
        <v>76</v>
      </c>
      <c r="F946">
        <v>2.423829</v>
      </c>
      <c r="G946">
        <v>66.516890000000004</v>
      </c>
      <c r="H946">
        <v>18.472650000000002</v>
      </c>
      <c r="I946">
        <v>0.68857999999999997</v>
      </c>
      <c r="J946">
        <v>11.22622</v>
      </c>
      <c r="K946">
        <v>9.0656E-3</v>
      </c>
      <c r="L946">
        <v>46</v>
      </c>
      <c r="M946">
        <v>0</v>
      </c>
      <c r="O946">
        <v>126.8</v>
      </c>
      <c r="P946">
        <v>159.1</v>
      </c>
      <c r="Q946">
        <v>163.5</v>
      </c>
      <c r="R946">
        <v>189.1</v>
      </c>
      <c r="S946">
        <v>847.1</v>
      </c>
      <c r="T946">
        <v>189.1</v>
      </c>
      <c r="U946" t="s">
        <v>62</v>
      </c>
    </row>
    <row r="947" spans="1:21">
      <c r="A947">
        <v>79</v>
      </c>
      <c r="B947">
        <v>159.1</v>
      </c>
      <c r="C947">
        <v>2</v>
      </c>
      <c r="D947">
        <v>20.3</v>
      </c>
      <c r="E947">
        <v>74</v>
      </c>
      <c r="F947">
        <v>2.4916680000000002</v>
      </c>
      <c r="G947">
        <v>66.154079999999993</v>
      </c>
      <c r="H947">
        <v>18.279060000000001</v>
      </c>
      <c r="I947">
        <v>0.688334</v>
      </c>
      <c r="J947">
        <v>11.192780000000001</v>
      </c>
      <c r="K947">
        <v>9.0624E-3</v>
      </c>
      <c r="L947">
        <v>46</v>
      </c>
      <c r="M947">
        <v>0</v>
      </c>
      <c r="O947">
        <v>104.8</v>
      </c>
      <c r="P947">
        <v>126.8</v>
      </c>
      <c r="Q947">
        <v>159.1</v>
      </c>
      <c r="R947">
        <v>163.5</v>
      </c>
      <c r="S947">
        <v>189.1</v>
      </c>
      <c r="T947">
        <v>163.5</v>
      </c>
      <c r="U947">
        <v>163.5</v>
      </c>
    </row>
    <row r="948" spans="1:21">
      <c r="A948">
        <v>80</v>
      </c>
      <c r="B948">
        <v>126.8</v>
      </c>
      <c r="C948">
        <v>0.7</v>
      </c>
      <c r="D948">
        <v>20.100000000000001</v>
      </c>
      <c r="E948">
        <v>77</v>
      </c>
      <c r="F948">
        <v>2.5244230000000001</v>
      </c>
      <c r="G948">
        <v>65.829390000000004</v>
      </c>
      <c r="H948">
        <v>18.09102</v>
      </c>
      <c r="I948">
        <v>0.69085099999999999</v>
      </c>
      <c r="J948">
        <v>9.8436780000000006</v>
      </c>
      <c r="K948">
        <v>9.0959000000000005E-3</v>
      </c>
      <c r="L948">
        <v>46</v>
      </c>
      <c r="M948">
        <v>0</v>
      </c>
      <c r="O948">
        <v>99</v>
      </c>
      <c r="P948">
        <v>104.8</v>
      </c>
      <c r="Q948">
        <v>126.8</v>
      </c>
      <c r="R948">
        <v>159.1</v>
      </c>
      <c r="S948">
        <v>163.5</v>
      </c>
      <c r="T948">
        <v>159.1</v>
      </c>
      <c r="U948">
        <v>159.1</v>
      </c>
    </row>
    <row r="949" spans="1:21">
      <c r="A949">
        <v>81</v>
      </c>
      <c r="B949">
        <v>104.8</v>
      </c>
      <c r="C949">
        <v>1.8</v>
      </c>
      <c r="D949">
        <v>17.8</v>
      </c>
      <c r="E949">
        <v>88</v>
      </c>
      <c r="F949">
        <v>2.5444879999999999</v>
      </c>
      <c r="G949">
        <v>65.590540000000004</v>
      </c>
      <c r="H949">
        <v>17.860579999999999</v>
      </c>
      <c r="I949">
        <v>0.68956899999999999</v>
      </c>
      <c r="J949">
        <v>10.3583</v>
      </c>
      <c r="K949">
        <v>9.0790000000000003E-3</v>
      </c>
      <c r="L949">
        <v>46</v>
      </c>
      <c r="M949">
        <v>0</v>
      </c>
      <c r="O949">
        <v>120</v>
      </c>
      <c r="P949">
        <v>99</v>
      </c>
      <c r="Q949">
        <v>104.8</v>
      </c>
      <c r="R949">
        <v>126.8</v>
      </c>
      <c r="S949">
        <v>159.1</v>
      </c>
      <c r="T949">
        <v>126.8</v>
      </c>
      <c r="U949">
        <v>126.8</v>
      </c>
    </row>
    <row r="950" spans="1:21">
      <c r="A950">
        <v>82</v>
      </c>
      <c r="B950">
        <v>99</v>
      </c>
      <c r="C950">
        <v>2.7</v>
      </c>
      <c r="D950">
        <v>17.100000000000001</v>
      </c>
      <c r="E950">
        <v>97</v>
      </c>
      <c r="F950">
        <v>2.5141360000000001</v>
      </c>
      <c r="G950">
        <v>65.310490000000001</v>
      </c>
      <c r="H950">
        <v>17.56072</v>
      </c>
      <c r="I950">
        <v>0.69061499999999998</v>
      </c>
      <c r="J950">
        <v>10.232279999999999</v>
      </c>
      <c r="K950">
        <v>9.0927999999999998E-3</v>
      </c>
      <c r="L950">
        <v>46</v>
      </c>
      <c r="M950">
        <v>0</v>
      </c>
      <c r="O950">
        <v>147.5</v>
      </c>
      <c r="P950">
        <v>120</v>
      </c>
      <c r="Q950">
        <v>99</v>
      </c>
      <c r="R950">
        <v>104.8</v>
      </c>
      <c r="S950">
        <v>126.8</v>
      </c>
      <c r="T950">
        <v>104.8</v>
      </c>
      <c r="U950">
        <v>104.8</v>
      </c>
    </row>
    <row r="951" spans="1:21">
      <c r="A951">
        <v>83</v>
      </c>
      <c r="B951">
        <v>120</v>
      </c>
      <c r="C951">
        <v>2.1</v>
      </c>
      <c r="D951">
        <v>15.9</v>
      </c>
      <c r="E951">
        <v>109</v>
      </c>
      <c r="F951">
        <v>2.5193910000000002</v>
      </c>
      <c r="G951">
        <v>65.023340000000005</v>
      </c>
      <c r="H951">
        <v>17.23169</v>
      </c>
      <c r="I951">
        <v>0.69298499999999996</v>
      </c>
      <c r="J951">
        <v>10.195</v>
      </c>
      <c r="K951">
        <v>9.1240000000000002E-3</v>
      </c>
      <c r="L951">
        <v>46</v>
      </c>
      <c r="M951">
        <v>0</v>
      </c>
      <c r="O951">
        <v>136.6</v>
      </c>
      <c r="P951">
        <v>147.5</v>
      </c>
      <c r="Q951">
        <v>120</v>
      </c>
      <c r="R951">
        <v>99</v>
      </c>
      <c r="S951">
        <v>104.8</v>
      </c>
      <c r="T951">
        <v>99</v>
      </c>
      <c r="U951">
        <v>99</v>
      </c>
    </row>
    <row r="952" spans="1:21">
      <c r="A952">
        <v>84</v>
      </c>
      <c r="B952">
        <v>147.5</v>
      </c>
      <c r="C952">
        <v>1.8</v>
      </c>
      <c r="D952">
        <v>14.9</v>
      </c>
      <c r="E952">
        <v>115</v>
      </c>
      <c r="F952">
        <v>2.5507749999999998</v>
      </c>
      <c r="G952">
        <v>64.723290000000006</v>
      </c>
      <c r="H952">
        <v>16.89536</v>
      </c>
      <c r="I952">
        <v>0.69723900000000005</v>
      </c>
      <c r="J952">
        <v>11.142620000000001</v>
      </c>
      <c r="K952">
        <v>9.1800000000000007E-3</v>
      </c>
      <c r="L952">
        <v>46</v>
      </c>
      <c r="M952">
        <v>0</v>
      </c>
      <c r="O952">
        <v>124.7</v>
      </c>
      <c r="P952">
        <v>136.6</v>
      </c>
      <c r="Q952">
        <v>147.5</v>
      </c>
      <c r="R952">
        <v>120</v>
      </c>
      <c r="S952">
        <v>99</v>
      </c>
      <c r="T952">
        <v>120</v>
      </c>
      <c r="U952">
        <v>120</v>
      </c>
    </row>
    <row r="953" spans="1:21">
      <c r="A953">
        <v>85</v>
      </c>
      <c r="B953">
        <v>136.6</v>
      </c>
      <c r="C953">
        <v>1.8</v>
      </c>
      <c r="D953">
        <v>17.100000000000001</v>
      </c>
      <c r="E953">
        <v>127</v>
      </c>
      <c r="F953">
        <v>2.5939290000000002</v>
      </c>
      <c r="G953">
        <v>64.370699999999999</v>
      </c>
      <c r="H953">
        <v>16.547969999999999</v>
      </c>
      <c r="I953">
        <v>0.69840000000000002</v>
      </c>
      <c r="J953">
        <v>11.05829</v>
      </c>
      <c r="K953">
        <v>9.1953E-3</v>
      </c>
      <c r="L953">
        <v>46</v>
      </c>
      <c r="M953">
        <v>0</v>
      </c>
      <c r="O953">
        <v>119.7</v>
      </c>
      <c r="P953">
        <v>124.7</v>
      </c>
      <c r="Q953">
        <v>136.6</v>
      </c>
      <c r="R953">
        <v>147.5</v>
      </c>
      <c r="S953">
        <v>120</v>
      </c>
      <c r="T953">
        <v>147.5</v>
      </c>
      <c r="U953">
        <v>147.5</v>
      </c>
    </row>
    <row r="954" spans="1:21">
      <c r="A954">
        <v>86</v>
      </c>
      <c r="B954">
        <v>124.7</v>
      </c>
      <c r="C954">
        <v>4</v>
      </c>
      <c r="D954">
        <v>16.2</v>
      </c>
      <c r="E954">
        <v>146</v>
      </c>
      <c r="F954">
        <v>2.641168</v>
      </c>
      <c r="G954">
        <v>63.977559999999997</v>
      </c>
      <c r="H954">
        <v>16.177050000000001</v>
      </c>
      <c r="I954">
        <v>0.69598000000000004</v>
      </c>
      <c r="J954">
        <v>11.349769999999999</v>
      </c>
      <c r="K954">
        <v>9.1634000000000004E-3</v>
      </c>
      <c r="L954">
        <v>46</v>
      </c>
      <c r="M954">
        <v>1</v>
      </c>
      <c r="O954">
        <v>113.7</v>
      </c>
      <c r="P954">
        <v>119.7</v>
      </c>
      <c r="Q954">
        <v>124.7</v>
      </c>
      <c r="R954">
        <v>136.6</v>
      </c>
      <c r="S954">
        <v>147.5</v>
      </c>
      <c r="T954">
        <v>136.6</v>
      </c>
      <c r="U954">
        <v>136.6</v>
      </c>
    </row>
    <row r="955" spans="1:21">
      <c r="A955">
        <v>87</v>
      </c>
      <c r="B955">
        <v>119.7</v>
      </c>
      <c r="C955">
        <v>1.8</v>
      </c>
      <c r="D955">
        <v>12.3</v>
      </c>
      <c r="E955">
        <v>160</v>
      </c>
      <c r="F955">
        <v>2.6952400000000001</v>
      </c>
      <c r="G955">
        <v>63.831060000000001</v>
      </c>
      <c r="H955">
        <v>15.883380000000001</v>
      </c>
      <c r="I955">
        <v>0.69604200000000005</v>
      </c>
      <c r="J955">
        <v>11.59131</v>
      </c>
      <c r="K955">
        <v>9.1642000000000008E-3</v>
      </c>
      <c r="L955">
        <v>46</v>
      </c>
      <c r="M955">
        <v>1</v>
      </c>
      <c r="O955">
        <v>135.5</v>
      </c>
      <c r="P955">
        <v>113.7</v>
      </c>
      <c r="Q955">
        <v>119.7</v>
      </c>
      <c r="R955">
        <v>124.7</v>
      </c>
      <c r="S955">
        <v>136.6</v>
      </c>
      <c r="T955">
        <v>124.7</v>
      </c>
      <c r="U955">
        <v>124.7</v>
      </c>
    </row>
    <row r="956" spans="1:21">
      <c r="A956">
        <v>88</v>
      </c>
      <c r="B956">
        <v>113.7</v>
      </c>
      <c r="C956">
        <v>3.1</v>
      </c>
      <c r="D956">
        <v>12.2</v>
      </c>
      <c r="E956">
        <v>160</v>
      </c>
      <c r="F956">
        <v>2.7580110000000002</v>
      </c>
      <c r="G956">
        <v>63.628059999999998</v>
      </c>
      <c r="H956">
        <v>15.561170000000001</v>
      </c>
      <c r="I956">
        <v>0.69814799999999999</v>
      </c>
      <c r="J956">
        <v>11.625489999999999</v>
      </c>
      <c r="K956">
        <v>9.1920000000000005E-3</v>
      </c>
      <c r="L956">
        <v>46</v>
      </c>
      <c r="M956">
        <v>1</v>
      </c>
      <c r="O956">
        <v>162.80000000000001</v>
      </c>
      <c r="P956">
        <v>135.5</v>
      </c>
      <c r="Q956">
        <v>113.7</v>
      </c>
      <c r="R956">
        <v>119.7</v>
      </c>
      <c r="S956">
        <v>124.7</v>
      </c>
      <c r="T956">
        <v>119.7</v>
      </c>
      <c r="U956">
        <v>119.7</v>
      </c>
    </row>
    <row r="957" spans="1:21">
      <c r="A957">
        <v>89</v>
      </c>
      <c r="B957">
        <v>135.5</v>
      </c>
      <c r="C957">
        <v>1.3</v>
      </c>
      <c r="D957">
        <v>11.7</v>
      </c>
      <c r="E957">
        <v>143</v>
      </c>
      <c r="F957">
        <v>2.8450199999999999</v>
      </c>
      <c r="G957">
        <v>63.376010000000001</v>
      </c>
      <c r="H957">
        <v>15.280810000000001</v>
      </c>
      <c r="I957">
        <v>0.69669099999999995</v>
      </c>
      <c r="J957">
        <v>11.857900000000001</v>
      </c>
      <c r="K957">
        <v>9.1728000000000001E-3</v>
      </c>
      <c r="L957">
        <v>46</v>
      </c>
      <c r="M957">
        <v>1</v>
      </c>
      <c r="O957">
        <v>182.2</v>
      </c>
      <c r="P957">
        <v>162.80000000000001</v>
      </c>
      <c r="Q957">
        <v>135.5</v>
      </c>
      <c r="R957">
        <v>113.7</v>
      </c>
      <c r="S957">
        <v>119.7</v>
      </c>
      <c r="T957">
        <v>113.7</v>
      </c>
      <c r="U957">
        <v>113.7</v>
      </c>
    </row>
    <row r="958" spans="1:21">
      <c r="A958">
        <v>90</v>
      </c>
      <c r="B958">
        <v>162.80000000000001</v>
      </c>
      <c r="C958">
        <v>2</v>
      </c>
      <c r="D958">
        <v>12.4</v>
      </c>
      <c r="E958">
        <v>175</v>
      </c>
      <c r="F958">
        <v>2.9342570000000001</v>
      </c>
      <c r="G958">
        <v>65.535759999999996</v>
      </c>
      <c r="H958">
        <v>15.036020000000001</v>
      </c>
      <c r="I958">
        <v>0.69666700000000004</v>
      </c>
      <c r="J958">
        <v>12.37336</v>
      </c>
      <c r="K958">
        <v>9.1789999999999997E-3</v>
      </c>
      <c r="L958">
        <v>46</v>
      </c>
      <c r="M958">
        <v>1</v>
      </c>
      <c r="O958">
        <v>194.5</v>
      </c>
      <c r="P958">
        <v>182.2</v>
      </c>
      <c r="Q958">
        <v>162.80000000000001</v>
      </c>
      <c r="R958">
        <v>135.5</v>
      </c>
      <c r="S958">
        <v>113.7</v>
      </c>
      <c r="T958">
        <v>135.5</v>
      </c>
      <c r="U958">
        <v>135.5</v>
      </c>
    </row>
    <row r="959" spans="1:21">
      <c r="A959">
        <v>91</v>
      </c>
      <c r="B959">
        <v>182.2</v>
      </c>
      <c r="C959">
        <v>1.7</v>
      </c>
      <c r="D959">
        <v>18.8</v>
      </c>
      <c r="E959">
        <v>187</v>
      </c>
      <c r="F959">
        <v>2.979279</v>
      </c>
      <c r="G959">
        <v>65.714489999999998</v>
      </c>
      <c r="H959">
        <v>14.976940000000001</v>
      </c>
      <c r="I959">
        <v>0.70144499999999999</v>
      </c>
      <c r="J959">
        <v>12.398490000000001</v>
      </c>
      <c r="K959">
        <v>9.2419000000000008E-3</v>
      </c>
      <c r="L959">
        <v>46</v>
      </c>
      <c r="M959">
        <v>1</v>
      </c>
      <c r="O959">
        <v>208.4</v>
      </c>
      <c r="P959">
        <v>194.5</v>
      </c>
      <c r="Q959">
        <v>182.2</v>
      </c>
      <c r="R959">
        <v>162.80000000000001</v>
      </c>
      <c r="S959">
        <v>135.5</v>
      </c>
      <c r="T959">
        <v>162.80000000000001</v>
      </c>
      <c r="U959">
        <v>162.80000000000001</v>
      </c>
    </row>
    <row r="960" spans="1:21">
      <c r="A960">
        <v>92</v>
      </c>
      <c r="B960">
        <v>194.5</v>
      </c>
      <c r="C960">
        <v>0.6</v>
      </c>
      <c r="D960">
        <v>16.899999999999999</v>
      </c>
      <c r="E960">
        <v>191</v>
      </c>
      <c r="F960">
        <v>3.0501</v>
      </c>
      <c r="G960">
        <v>65.681719999999999</v>
      </c>
      <c r="H960">
        <v>14.9405</v>
      </c>
      <c r="I960">
        <v>0.70869800000000005</v>
      </c>
      <c r="J960">
        <v>12.75586</v>
      </c>
      <c r="K960">
        <v>9.3375000000000003E-3</v>
      </c>
      <c r="L960">
        <v>46</v>
      </c>
      <c r="M960">
        <v>1</v>
      </c>
      <c r="O960">
        <v>227.6</v>
      </c>
      <c r="P960">
        <v>208.4</v>
      </c>
      <c r="Q960">
        <v>194.5</v>
      </c>
      <c r="R960">
        <v>182.2</v>
      </c>
      <c r="S960">
        <v>162.80000000000001</v>
      </c>
      <c r="T960">
        <v>182.2</v>
      </c>
      <c r="U960">
        <v>182.2</v>
      </c>
    </row>
    <row r="961" spans="1:21">
      <c r="A961">
        <v>93</v>
      </c>
      <c r="B961">
        <v>208.4</v>
      </c>
      <c r="C961">
        <v>3.4</v>
      </c>
      <c r="D961">
        <v>15</v>
      </c>
      <c r="E961">
        <v>208</v>
      </c>
      <c r="F961">
        <v>3.0752890000000002</v>
      </c>
      <c r="G961">
        <v>66.011409999999998</v>
      </c>
      <c r="H961">
        <v>14.89561</v>
      </c>
      <c r="I961">
        <v>0.71625799999999995</v>
      </c>
      <c r="J961">
        <v>12.79129</v>
      </c>
      <c r="K961">
        <v>9.4371000000000003E-3</v>
      </c>
      <c r="L961">
        <v>46</v>
      </c>
      <c r="M961">
        <v>1</v>
      </c>
      <c r="O961">
        <v>207.5</v>
      </c>
      <c r="P961">
        <v>227.6</v>
      </c>
      <c r="Q961">
        <v>208.4</v>
      </c>
      <c r="R961">
        <v>194.5</v>
      </c>
      <c r="S961">
        <v>182.2</v>
      </c>
      <c r="T961">
        <v>194.5</v>
      </c>
      <c r="U961">
        <v>194.5</v>
      </c>
    </row>
    <row r="962" spans="1:21">
      <c r="A962">
        <v>94</v>
      </c>
      <c r="B962">
        <v>227.6</v>
      </c>
      <c r="C962">
        <v>1.4</v>
      </c>
      <c r="D962">
        <v>18.7</v>
      </c>
      <c r="E962">
        <v>216</v>
      </c>
      <c r="F962">
        <v>3.1085500000000001</v>
      </c>
      <c r="G962">
        <v>66.320999999999998</v>
      </c>
      <c r="H962">
        <v>14.834630000000001</v>
      </c>
      <c r="I962">
        <v>0.72303799999999996</v>
      </c>
      <c r="J962">
        <v>13.1759</v>
      </c>
      <c r="K962">
        <v>9.5264000000000008E-3</v>
      </c>
      <c r="L962">
        <v>46</v>
      </c>
      <c r="M962">
        <v>1</v>
      </c>
      <c r="O962">
        <v>177.2</v>
      </c>
      <c r="P962">
        <v>207.5</v>
      </c>
      <c r="Q962">
        <v>227.6</v>
      </c>
      <c r="R962">
        <v>208.4</v>
      </c>
      <c r="S962">
        <v>194.5</v>
      </c>
      <c r="T962">
        <v>208.4</v>
      </c>
      <c r="U962">
        <v>208.4</v>
      </c>
    </row>
    <row r="963" spans="1:21">
      <c r="A963">
        <v>95</v>
      </c>
      <c r="B963">
        <v>207.5</v>
      </c>
      <c r="C963">
        <v>1.8</v>
      </c>
      <c r="D963">
        <v>25.9</v>
      </c>
      <c r="E963">
        <v>236</v>
      </c>
      <c r="F963">
        <v>3.1496010000000001</v>
      </c>
      <c r="G963">
        <v>66.664100000000005</v>
      </c>
      <c r="H963">
        <v>14.853529999999999</v>
      </c>
      <c r="I963">
        <v>0.72825099999999998</v>
      </c>
      <c r="J963">
        <v>12.980589999999999</v>
      </c>
      <c r="K963">
        <v>9.5951000000000005E-3</v>
      </c>
      <c r="L963">
        <v>46</v>
      </c>
      <c r="M963">
        <v>1</v>
      </c>
      <c r="O963">
        <v>197.4</v>
      </c>
      <c r="P963">
        <v>177.2</v>
      </c>
      <c r="Q963">
        <v>207.5</v>
      </c>
      <c r="R963">
        <v>227.6</v>
      </c>
      <c r="S963">
        <v>208.4</v>
      </c>
      <c r="T963">
        <v>227.6</v>
      </c>
      <c r="U963">
        <v>227.6</v>
      </c>
    </row>
    <row r="964" spans="1:21">
      <c r="A964">
        <v>96</v>
      </c>
      <c r="B964">
        <v>177.2</v>
      </c>
      <c r="C964">
        <v>1.2</v>
      </c>
      <c r="D964">
        <v>18.899999999999999</v>
      </c>
      <c r="E964">
        <v>252</v>
      </c>
      <c r="F964">
        <v>3.2979379999999998</v>
      </c>
      <c r="G964">
        <v>66.772639999999996</v>
      </c>
      <c r="H964">
        <v>14.825530000000001</v>
      </c>
      <c r="I964">
        <v>0.73069899999999999</v>
      </c>
      <c r="J964">
        <v>13.80236</v>
      </c>
      <c r="K964">
        <v>9.6273999999999995E-3</v>
      </c>
      <c r="L964">
        <v>46</v>
      </c>
      <c r="M964">
        <v>1</v>
      </c>
      <c r="O964">
        <v>154.30000000000001</v>
      </c>
      <c r="P964">
        <v>197.4</v>
      </c>
      <c r="Q964">
        <v>177.2</v>
      </c>
      <c r="R964">
        <v>207.5</v>
      </c>
      <c r="S964">
        <v>227.6</v>
      </c>
      <c r="T964">
        <v>207.5</v>
      </c>
      <c r="U964">
        <v>207.5</v>
      </c>
    </row>
    <row r="965" spans="1:21">
      <c r="A965">
        <v>97</v>
      </c>
      <c r="B965">
        <v>197.4</v>
      </c>
      <c r="C965">
        <v>1.4</v>
      </c>
      <c r="D965">
        <v>23.3</v>
      </c>
      <c r="E965">
        <v>284</v>
      </c>
      <c r="F965">
        <v>3.3943810000000001</v>
      </c>
      <c r="G965">
        <v>66.687100000000001</v>
      </c>
      <c r="H965">
        <v>14.849320000000001</v>
      </c>
      <c r="I965">
        <v>0.73085500000000003</v>
      </c>
      <c r="J965">
        <v>13.83961</v>
      </c>
      <c r="K965">
        <v>9.6293999999999998E-3</v>
      </c>
      <c r="L965">
        <v>46</v>
      </c>
      <c r="M965">
        <v>1</v>
      </c>
      <c r="O965">
        <v>167.4</v>
      </c>
      <c r="P965">
        <v>154.30000000000001</v>
      </c>
      <c r="Q965">
        <v>197.4</v>
      </c>
      <c r="R965">
        <v>177.2</v>
      </c>
      <c r="S965">
        <v>207.5</v>
      </c>
      <c r="T965">
        <v>177.2</v>
      </c>
      <c r="U965">
        <v>177.2</v>
      </c>
    </row>
    <row r="966" spans="1:21">
      <c r="A966">
        <v>98</v>
      </c>
      <c r="B966">
        <v>154.30000000000001</v>
      </c>
      <c r="C966">
        <v>1.4</v>
      </c>
      <c r="D966">
        <v>20.2</v>
      </c>
      <c r="E966">
        <v>303</v>
      </c>
      <c r="F966">
        <v>3.4387490000000001</v>
      </c>
      <c r="G966">
        <v>66.679029999999997</v>
      </c>
      <c r="H966">
        <v>14.873239999999999</v>
      </c>
      <c r="I966">
        <v>0.73078900000000002</v>
      </c>
      <c r="J966">
        <v>14.536910000000001</v>
      </c>
      <c r="K966">
        <v>9.6285999999999993E-3</v>
      </c>
      <c r="L966">
        <v>46</v>
      </c>
      <c r="M966">
        <v>1</v>
      </c>
      <c r="O966">
        <v>389.5</v>
      </c>
      <c r="P966">
        <v>167.4</v>
      </c>
      <c r="Q966">
        <v>154.30000000000001</v>
      </c>
      <c r="R966">
        <v>197.4</v>
      </c>
      <c r="S966">
        <v>177.2</v>
      </c>
      <c r="T966">
        <v>197.4</v>
      </c>
      <c r="U966">
        <v>197.4</v>
      </c>
    </row>
    <row r="967" spans="1:21">
      <c r="A967">
        <v>99</v>
      </c>
      <c r="B967">
        <v>167.4</v>
      </c>
      <c r="C967">
        <v>2.5</v>
      </c>
      <c r="D967">
        <v>14.1</v>
      </c>
      <c r="E967">
        <v>329</v>
      </c>
      <c r="F967">
        <v>3.5449229999999998</v>
      </c>
      <c r="G967">
        <v>66.768240000000006</v>
      </c>
      <c r="H967">
        <v>14.86347</v>
      </c>
      <c r="I967">
        <v>0.73313300000000003</v>
      </c>
      <c r="J967">
        <v>14.97452</v>
      </c>
      <c r="K967">
        <v>9.6594999999999997E-3</v>
      </c>
      <c r="L967">
        <v>46</v>
      </c>
      <c r="M967">
        <v>1</v>
      </c>
      <c r="O967">
        <v>382.6</v>
      </c>
      <c r="P967">
        <v>389.5</v>
      </c>
      <c r="Q967">
        <v>167.4</v>
      </c>
      <c r="R967">
        <v>154.30000000000001</v>
      </c>
      <c r="S967">
        <v>197.4</v>
      </c>
      <c r="T967">
        <v>154.30000000000001</v>
      </c>
      <c r="U967">
        <v>154.30000000000001</v>
      </c>
    </row>
    <row r="968" spans="1:21">
      <c r="A968">
        <v>77</v>
      </c>
      <c r="B968">
        <v>389.5</v>
      </c>
      <c r="C968">
        <v>10.1</v>
      </c>
      <c r="D968">
        <v>145.80000000000001</v>
      </c>
      <c r="E968">
        <v>114</v>
      </c>
      <c r="F968">
        <v>5.2795199999999998</v>
      </c>
      <c r="G968">
        <v>62.2667</v>
      </c>
      <c r="H968">
        <v>17.92343</v>
      </c>
      <c r="I968">
        <v>4.4229209999999997</v>
      </c>
      <c r="J968">
        <v>10.041550000000001</v>
      </c>
      <c r="K968">
        <v>0.10702</v>
      </c>
      <c r="L968">
        <v>47</v>
      </c>
      <c r="M968">
        <v>0</v>
      </c>
      <c r="O968">
        <v>414</v>
      </c>
      <c r="P968">
        <v>382.6</v>
      </c>
      <c r="Q968">
        <v>389.5</v>
      </c>
      <c r="R968">
        <v>167.4</v>
      </c>
      <c r="S968">
        <v>154.30000000000001</v>
      </c>
      <c r="T968" t="s">
        <v>62</v>
      </c>
      <c r="U968" t="s">
        <v>62</v>
      </c>
    </row>
    <row r="969" spans="1:21">
      <c r="A969">
        <v>78</v>
      </c>
      <c r="B969">
        <v>382.6</v>
      </c>
      <c r="C969">
        <v>9.4</v>
      </c>
      <c r="D969">
        <v>152.4</v>
      </c>
      <c r="E969">
        <v>127</v>
      </c>
      <c r="F969">
        <v>5.2894209999999999</v>
      </c>
      <c r="G969">
        <v>62.18873</v>
      </c>
      <c r="H969">
        <v>17.750920000000001</v>
      </c>
      <c r="I969">
        <v>4.486313</v>
      </c>
      <c r="J969">
        <v>10.53556</v>
      </c>
      <c r="K969">
        <v>0.10855380000000001</v>
      </c>
      <c r="L969">
        <v>47</v>
      </c>
      <c r="M969">
        <v>0</v>
      </c>
      <c r="O969">
        <v>458.1</v>
      </c>
      <c r="P969">
        <v>414</v>
      </c>
      <c r="Q969">
        <v>382.6</v>
      </c>
      <c r="R969">
        <v>389.5</v>
      </c>
      <c r="S969">
        <v>167.4</v>
      </c>
      <c r="T969">
        <v>389.5</v>
      </c>
      <c r="U969" t="s">
        <v>62</v>
      </c>
    </row>
    <row r="970" spans="1:21">
      <c r="A970">
        <v>79</v>
      </c>
      <c r="B970">
        <v>414</v>
      </c>
      <c r="C970">
        <v>9.8000000000000007</v>
      </c>
      <c r="D970">
        <v>166.1</v>
      </c>
      <c r="E970">
        <v>134</v>
      </c>
      <c r="F970">
        <v>5.3190520000000001</v>
      </c>
      <c r="G970">
        <v>62.105759999999997</v>
      </c>
      <c r="H970">
        <v>17.58942</v>
      </c>
      <c r="I970">
        <v>4.5604740000000001</v>
      </c>
      <c r="J970">
        <v>10.4519</v>
      </c>
      <c r="K970">
        <v>0.1103483</v>
      </c>
      <c r="L970">
        <v>47</v>
      </c>
      <c r="M970">
        <v>0</v>
      </c>
      <c r="O970">
        <v>412.6</v>
      </c>
      <c r="P970">
        <v>458.1</v>
      </c>
      <c r="Q970">
        <v>414</v>
      </c>
      <c r="R970">
        <v>382.6</v>
      </c>
      <c r="S970">
        <v>389.5</v>
      </c>
      <c r="T970">
        <v>382.6</v>
      </c>
      <c r="U970">
        <v>382.6</v>
      </c>
    </row>
    <row r="971" spans="1:21">
      <c r="A971">
        <v>80</v>
      </c>
      <c r="B971">
        <v>458.1</v>
      </c>
      <c r="C971">
        <v>10.8</v>
      </c>
      <c r="D971">
        <v>180.6</v>
      </c>
      <c r="E971">
        <v>151</v>
      </c>
      <c r="F971">
        <v>5.4228769999999997</v>
      </c>
      <c r="G971">
        <v>62.400759999999998</v>
      </c>
      <c r="H971">
        <v>17.605969999999999</v>
      </c>
      <c r="I971">
        <v>4.6002520000000002</v>
      </c>
      <c r="J971">
        <v>10.05767</v>
      </c>
      <c r="K971">
        <v>0.11177869999999999</v>
      </c>
      <c r="L971">
        <v>47</v>
      </c>
      <c r="M971">
        <v>0</v>
      </c>
      <c r="O971">
        <v>421.1</v>
      </c>
      <c r="P971">
        <v>412.6</v>
      </c>
      <c r="Q971">
        <v>458.1</v>
      </c>
      <c r="R971">
        <v>414</v>
      </c>
      <c r="S971">
        <v>382.6</v>
      </c>
      <c r="T971">
        <v>414</v>
      </c>
      <c r="U971">
        <v>414</v>
      </c>
    </row>
    <row r="972" spans="1:21">
      <c r="A972">
        <v>81</v>
      </c>
      <c r="B972">
        <v>412.6</v>
      </c>
      <c r="C972">
        <v>9.6999999999999993</v>
      </c>
      <c r="D972">
        <v>171.7</v>
      </c>
      <c r="E972">
        <v>153</v>
      </c>
      <c r="F972">
        <v>5.4565289999999997</v>
      </c>
      <c r="G972">
        <v>62.458880000000001</v>
      </c>
      <c r="H972">
        <v>17.52084</v>
      </c>
      <c r="I972">
        <v>4.6276669999999998</v>
      </c>
      <c r="J972">
        <v>10.07882</v>
      </c>
      <c r="K972">
        <v>0.1124448</v>
      </c>
      <c r="L972">
        <v>47</v>
      </c>
      <c r="M972">
        <v>0</v>
      </c>
      <c r="O972">
        <v>402</v>
      </c>
      <c r="P972">
        <v>421.1</v>
      </c>
      <c r="Q972">
        <v>412.6</v>
      </c>
      <c r="R972">
        <v>458.1</v>
      </c>
      <c r="S972">
        <v>414</v>
      </c>
      <c r="T972">
        <v>458.1</v>
      </c>
      <c r="U972">
        <v>458.1</v>
      </c>
    </row>
    <row r="973" spans="1:21">
      <c r="A973">
        <v>82</v>
      </c>
      <c r="B973">
        <v>421.1</v>
      </c>
      <c r="C973">
        <v>9.6999999999999993</v>
      </c>
      <c r="D973">
        <v>175.7</v>
      </c>
      <c r="E973">
        <v>171</v>
      </c>
      <c r="F973">
        <v>5.4784899999999999</v>
      </c>
      <c r="G973">
        <v>62.405189999999997</v>
      </c>
      <c r="H973">
        <v>17.352979999999999</v>
      </c>
      <c r="I973">
        <v>4.6460429999999997</v>
      </c>
      <c r="J973">
        <v>10.005240000000001</v>
      </c>
      <c r="K973">
        <v>0.1128913</v>
      </c>
      <c r="L973">
        <v>47</v>
      </c>
      <c r="M973">
        <v>0</v>
      </c>
      <c r="O973">
        <v>445.4</v>
      </c>
      <c r="P973">
        <v>402</v>
      </c>
      <c r="Q973">
        <v>421.1</v>
      </c>
      <c r="R973">
        <v>412.6</v>
      </c>
      <c r="S973">
        <v>458.1</v>
      </c>
      <c r="T973">
        <v>412.6</v>
      </c>
      <c r="U973">
        <v>412.6</v>
      </c>
    </row>
    <row r="974" spans="1:21">
      <c r="A974">
        <v>83</v>
      </c>
      <c r="B974">
        <v>402</v>
      </c>
      <c r="C974">
        <v>8.8000000000000007</v>
      </c>
      <c r="D974">
        <v>172.8</v>
      </c>
      <c r="E974">
        <v>173</v>
      </c>
      <c r="F974">
        <v>5.4970059999999998</v>
      </c>
      <c r="G974">
        <v>62.304780000000001</v>
      </c>
      <c r="H974">
        <v>17.131820000000001</v>
      </c>
      <c r="I974">
        <v>4.6597549999999996</v>
      </c>
      <c r="J974">
        <v>10.276</v>
      </c>
      <c r="K974">
        <v>0.11322450000000001</v>
      </c>
      <c r="L974">
        <v>47</v>
      </c>
      <c r="M974">
        <v>0</v>
      </c>
      <c r="O974">
        <v>474.4</v>
      </c>
      <c r="P974">
        <v>445.4</v>
      </c>
      <c r="Q974">
        <v>402</v>
      </c>
      <c r="R974">
        <v>421.1</v>
      </c>
      <c r="S974">
        <v>412.6</v>
      </c>
      <c r="T974">
        <v>421.1</v>
      </c>
      <c r="U974">
        <v>421.1</v>
      </c>
    </row>
    <row r="975" spans="1:21">
      <c r="A975">
        <v>84</v>
      </c>
      <c r="B975">
        <v>445.4</v>
      </c>
      <c r="C975">
        <v>8.4</v>
      </c>
      <c r="D975">
        <v>166.8</v>
      </c>
      <c r="E975">
        <v>187</v>
      </c>
      <c r="F975">
        <v>5.5128300000000001</v>
      </c>
      <c r="G975">
        <v>62.224679999999999</v>
      </c>
      <c r="H975">
        <v>16.87781</v>
      </c>
      <c r="I975">
        <v>4.6867400000000004</v>
      </c>
      <c r="J975">
        <v>10.98343</v>
      </c>
      <c r="K975">
        <v>0.1138802</v>
      </c>
      <c r="L975">
        <v>47</v>
      </c>
      <c r="M975">
        <v>0</v>
      </c>
      <c r="O975">
        <v>539.6</v>
      </c>
      <c r="P975">
        <v>474.4</v>
      </c>
      <c r="Q975">
        <v>445.4</v>
      </c>
      <c r="R975">
        <v>402</v>
      </c>
      <c r="S975">
        <v>421.1</v>
      </c>
      <c r="T975">
        <v>402</v>
      </c>
      <c r="U975">
        <v>402</v>
      </c>
    </row>
    <row r="976" spans="1:21">
      <c r="A976">
        <v>85</v>
      </c>
      <c r="B976">
        <v>474.4</v>
      </c>
      <c r="C976">
        <v>9</v>
      </c>
      <c r="D976">
        <v>180.9</v>
      </c>
      <c r="E976">
        <v>154</v>
      </c>
      <c r="F976">
        <v>5.5485280000000001</v>
      </c>
      <c r="G976">
        <v>62.126779999999997</v>
      </c>
      <c r="H976">
        <v>16.61646</v>
      </c>
      <c r="I976">
        <v>4.715287</v>
      </c>
      <c r="J976">
        <v>11.340719999999999</v>
      </c>
      <c r="K976">
        <v>0.11457390000000001</v>
      </c>
      <c r="L976">
        <v>47</v>
      </c>
      <c r="M976">
        <v>0</v>
      </c>
      <c r="O976">
        <v>533.5</v>
      </c>
      <c r="P976">
        <v>539.6</v>
      </c>
      <c r="Q976">
        <v>474.4</v>
      </c>
      <c r="R976">
        <v>445.4</v>
      </c>
      <c r="S976">
        <v>402</v>
      </c>
      <c r="T976">
        <v>445.4</v>
      </c>
      <c r="U976">
        <v>445.4</v>
      </c>
    </row>
    <row r="977" spans="1:21">
      <c r="A977">
        <v>86</v>
      </c>
      <c r="B977">
        <v>539.6</v>
      </c>
      <c r="C977">
        <v>10.4</v>
      </c>
      <c r="D977">
        <v>207.7</v>
      </c>
      <c r="E977">
        <v>149</v>
      </c>
      <c r="F977">
        <v>5.5705210000000003</v>
      </c>
      <c r="G977">
        <v>61.908920000000002</v>
      </c>
      <c r="H977">
        <v>16.298390000000001</v>
      </c>
      <c r="I977">
        <v>4.7387129999999997</v>
      </c>
      <c r="J977">
        <v>11.81246</v>
      </c>
      <c r="K977">
        <v>0.1151431</v>
      </c>
      <c r="L977">
        <v>47</v>
      </c>
      <c r="M977">
        <v>0</v>
      </c>
      <c r="O977">
        <v>532.70000000000005</v>
      </c>
      <c r="P977">
        <v>533.5</v>
      </c>
      <c r="Q977">
        <v>539.6</v>
      </c>
      <c r="R977">
        <v>474.4</v>
      </c>
      <c r="S977">
        <v>445.4</v>
      </c>
      <c r="T977">
        <v>474.4</v>
      </c>
      <c r="U977">
        <v>474.4</v>
      </c>
    </row>
    <row r="978" spans="1:21">
      <c r="A978">
        <v>87</v>
      </c>
      <c r="B978">
        <v>533.5</v>
      </c>
      <c r="C978">
        <v>9.1</v>
      </c>
      <c r="D978">
        <v>193.8</v>
      </c>
      <c r="E978">
        <v>157</v>
      </c>
      <c r="F978">
        <v>5.6087999999999996</v>
      </c>
      <c r="G978">
        <v>61.807029999999997</v>
      </c>
      <c r="H978">
        <v>16.012319999999999</v>
      </c>
      <c r="I978">
        <v>4.7829300000000003</v>
      </c>
      <c r="J978">
        <v>12.19819</v>
      </c>
      <c r="K978">
        <v>0.1162175</v>
      </c>
      <c r="L978">
        <v>47</v>
      </c>
      <c r="M978">
        <v>0</v>
      </c>
      <c r="O978">
        <v>548.9</v>
      </c>
      <c r="P978">
        <v>532.70000000000005</v>
      </c>
      <c r="Q978">
        <v>533.5</v>
      </c>
      <c r="R978">
        <v>539.6</v>
      </c>
      <c r="S978">
        <v>474.4</v>
      </c>
      <c r="T978">
        <v>539.6</v>
      </c>
      <c r="U978">
        <v>539.6</v>
      </c>
    </row>
    <row r="979" spans="1:21">
      <c r="A979">
        <v>88</v>
      </c>
      <c r="B979">
        <v>532.70000000000005</v>
      </c>
      <c r="C979">
        <v>9.4</v>
      </c>
      <c r="D979">
        <v>173.6</v>
      </c>
      <c r="E979">
        <v>156</v>
      </c>
      <c r="F979">
        <v>5.6482229999999998</v>
      </c>
      <c r="G979">
        <v>61.558210000000003</v>
      </c>
      <c r="H979">
        <v>15.74161</v>
      </c>
      <c r="I979">
        <v>4.8224369999999999</v>
      </c>
      <c r="J979">
        <v>12.554220000000001</v>
      </c>
      <c r="K979">
        <v>0.1171774</v>
      </c>
      <c r="L979">
        <v>47</v>
      </c>
      <c r="M979">
        <v>0</v>
      </c>
      <c r="O979">
        <v>670.4</v>
      </c>
      <c r="P979">
        <v>548.9</v>
      </c>
      <c r="Q979">
        <v>532.70000000000005</v>
      </c>
      <c r="R979">
        <v>533.5</v>
      </c>
      <c r="S979">
        <v>539.6</v>
      </c>
      <c r="T979">
        <v>533.5</v>
      </c>
      <c r="U979">
        <v>533.5</v>
      </c>
    </row>
    <row r="980" spans="1:21">
      <c r="A980">
        <v>89</v>
      </c>
      <c r="B980">
        <v>548.9</v>
      </c>
      <c r="C980">
        <v>8.4</v>
      </c>
      <c r="D980">
        <v>160.4</v>
      </c>
      <c r="E980">
        <v>157</v>
      </c>
      <c r="F980">
        <v>5.6774380000000004</v>
      </c>
      <c r="G980">
        <v>61.369779999999999</v>
      </c>
      <c r="H980">
        <v>15.466229999999999</v>
      </c>
      <c r="I980">
        <v>4.8544609999999997</v>
      </c>
      <c r="J980">
        <v>12.754049999999999</v>
      </c>
      <c r="K980">
        <v>0.11795559999999999</v>
      </c>
      <c r="L980">
        <v>47</v>
      </c>
      <c r="M980">
        <v>0</v>
      </c>
      <c r="O980">
        <v>725.9</v>
      </c>
      <c r="P980">
        <v>670.4</v>
      </c>
      <c r="Q980">
        <v>548.9</v>
      </c>
      <c r="R980">
        <v>532.70000000000005</v>
      </c>
      <c r="S980">
        <v>533.5</v>
      </c>
      <c r="T980">
        <v>532.70000000000005</v>
      </c>
      <c r="U980">
        <v>532.70000000000005</v>
      </c>
    </row>
    <row r="981" spans="1:21">
      <c r="A981">
        <v>90</v>
      </c>
      <c r="B981">
        <v>670.4</v>
      </c>
      <c r="C981">
        <v>10.5</v>
      </c>
      <c r="D981">
        <v>191.2</v>
      </c>
      <c r="E981">
        <v>213</v>
      </c>
      <c r="F981">
        <v>5.7164659999999996</v>
      </c>
      <c r="G981">
        <v>63.340989999999998</v>
      </c>
      <c r="H981">
        <v>15.22171</v>
      </c>
      <c r="I981">
        <v>4.8906260000000001</v>
      </c>
      <c r="J981">
        <v>12.817600000000001</v>
      </c>
      <c r="K981">
        <v>0.1186469</v>
      </c>
      <c r="L981">
        <v>47</v>
      </c>
      <c r="M981">
        <v>0</v>
      </c>
      <c r="O981">
        <v>746.2</v>
      </c>
      <c r="P981">
        <v>725.9</v>
      </c>
      <c r="Q981">
        <v>670.4</v>
      </c>
      <c r="R981">
        <v>548.9</v>
      </c>
      <c r="S981">
        <v>532.70000000000005</v>
      </c>
      <c r="T981">
        <v>548.9</v>
      </c>
      <c r="U981">
        <v>548.9</v>
      </c>
    </row>
    <row r="982" spans="1:21">
      <c r="A982">
        <v>91</v>
      </c>
      <c r="B982">
        <v>725.9</v>
      </c>
      <c r="C982">
        <v>11</v>
      </c>
      <c r="D982">
        <v>212.9</v>
      </c>
      <c r="E982">
        <v>207</v>
      </c>
      <c r="F982">
        <v>5.7618270000000003</v>
      </c>
      <c r="G982">
        <v>63.226439999999997</v>
      </c>
      <c r="H982">
        <v>14.97085</v>
      </c>
      <c r="I982">
        <v>4.9468860000000001</v>
      </c>
      <c r="J982">
        <v>12.794689999999999</v>
      </c>
      <c r="K982">
        <v>0.1200118</v>
      </c>
      <c r="L982">
        <v>47</v>
      </c>
      <c r="M982">
        <v>0</v>
      </c>
      <c r="O982">
        <v>765.8</v>
      </c>
      <c r="P982">
        <v>746.2</v>
      </c>
      <c r="Q982">
        <v>725.9</v>
      </c>
      <c r="R982">
        <v>670.4</v>
      </c>
      <c r="S982">
        <v>548.9</v>
      </c>
      <c r="T982">
        <v>670.4</v>
      </c>
      <c r="U982">
        <v>670.4</v>
      </c>
    </row>
    <row r="983" spans="1:21">
      <c r="A983">
        <v>92</v>
      </c>
      <c r="B983">
        <v>746.2</v>
      </c>
      <c r="C983">
        <v>10.4</v>
      </c>
      <c r="D983">
        <v>218.2</v>
      </c>
      <c r="E983">
        <v>227</v>
      </c>
      <c r="F983">
        <v>5.8224780000000003</v>
      </c>
      <c r="G983">
        <v>63.030009999999997</v>
      </c>
      <c r="H983">
        <v>14.76346</v>
      </c>
      <c r="I983">
        <v>5.0139990000000001</v>
      </c>
      <c r="J983">
        <v>13.3764</v>
      </c>
      <c r="K983">
        <v>0.12164</v>
      </c>
      <c r="L983">
        <v>47</v>
      </c>
      <c r="M983">
        <v>0</v>
      </c>
      <c r="O983">
        <v>747.9</v>
      </c>
      <c r="P983">
        <v>765.8</v>
      </c>
      <c r="Q983">
        <v>746.2</v>
      </c>
      <c r="R983">
        <v>725.9</v>
      </c>
      <c r="S983">
        <v>670.4</v>
      </c>
      <c r="T983">
        <v>725.9</v>
      </c>
      <c r="U983">
        <v>725.9</v>
      </c>
    </row>
    <row r="984" spans="1:21">
      <c r="A984">
        <v>93</v>
      </c>
      <c r="B984">
        <v>765.8</v>
      </c>
      <c r="C984">
        <v>10.199999999999999</v>
      </c>
      <c r="D984">
        <v>220.1</v>
      </c>
      <c r="E984">
        <v>234</v>
      </c>
      <c r="F984">
        <v>5.8918730000000004</v>
      </c>
      <c r="G984">
        <v>62.833260000000003</v>
      </c>
      <c r="H984">
        <v>14.562810000000001</v>
      </c>
      <c r="I984">
        <v>5.0856659999999998</v>
      </c>
      <c r="J984">
        <v>13.60155</v>
      </c>
      <c r="K984">
        <v>0.1233786</v>
      </c>
      <c r="L984">
        <v>47</v>
      </c>
      <c r="M984">
        <v>0</v>
      </c>
      <c r="O984">
        <v>771.5</v>
      </c>
      <c r="P984">
        <v>747.9</v>
      </c>
      <c r="Q984">
        <v>765.8</v>
      </c>
      <c r="R984">
        <v>746.2</v>
      </c>
      <c r="S984">
        <v>725.9</v>
      </c>
      <c r="T984">
        <v>746.2</v>
      </c>
      <c r="U984">
        <v>746.2</v>
      </c>
    </row>
    <row r="985" spans="1:21">
      <c r="A985">
        <v>94</v>
      </c>
      <c r="B985">
        <v>747.9</v>
      </c>
      <c r="C985">
        <v>9.3000000000000007</v>
      </c>
      <c r="D985">
        <v>207.4</v>
      </c>
      <c r="E985">
        <v>250</v>
      </c>
      <c r="F985">
        <v>5.9529930000000002</v>
      </c>
      <c r="G985">
        <v>62.740090000000002</v>
      </c>
      <c r="H985">
        <v>14.34966</v>
      </c>
      <c r="I985">
        <v>5.1630159999999998</v>
      </c>
      <c r="J985">
        <v>13.90771</v>
      </c>
      <c r="K985">
        <v>0.12525510000000001</v>
      </c>
      <c r="L985">
        <v>47</v>
      </c>
      <c r="M985">
        <v>0</v>
      </c>
      <c r="O985">
        <v>774</v>
      </c>
      <c r="P985">
        <v>771.5</v>
      </c>
      <c r="Q985">
        <v>747.9</v>
      </c>
      <c r="R985">
        <v>765.8</v>
      </c>
      <c r="S985">
        <v>746.2</v>
      </c>
      <c r="T985">
        <v>765.8</v>
      </c>
      <c r="U985">
        <v>765.8</v>
      </c>
    </row>
    <row r="986" spans="1:21">
      <c r="A986">
        <v>95</v>
      </c>
      <c r="B986">
        <v>771.5</v>
      </c>
      <c r="C986">
        <v>10.6</v>
      </c>
      <c r="D986">
        <v>223.2</v>
      </c>
      <c r="E986">
        <v>276</v>
      </c>
      <c r="F986">
        <v>5.9985869999999997</v>
      </c>
      <c r="G986">
        <v>62.718649999999997</v>
      </c>
      <c r="H986">
        <v>14.183820000000001</v>
      </c>
      <c r="I986">
        <v>5.241168</v>
      </c>
      <c r="J986">
        <v>14.257199999999999</v>
      </c>
      <c r="K986">
        <v>0.12715109999999999</v>
      </c>
      <c r="L986">
        <v>47</v>
      </c>
      <c r="M986">
        <v>1</v>
      </c>
      <c r="O986">
        <v>789.7</v>
      </c>
      <c r="P986">
        <v>774</v>
      </c>
      <c r="Q986">
        <v>771.5</v>
      </c>
      <c r="R986">
        <v>747.9</v>
      </c>
      <c r="S986">
        <v>765.8</v>
      </c>
      <c r="T986">
        <v>747.9</v>
      </c>
      <c r="U986">
        <v>747.9</v>
      </c>
    </row>
    <row r="987" spans="1:21">
      <c r="A987">
        <v>96</v>
      </c>
      <c r="B987">
        <v>774</v>
      </c>
      <c r="C987">
        <v>9.5</v>
      </c>
      <c r="D987">
        <v>223.7</v>
      </c>
      <c r="E987">
        <v>287</v>
      </c>
      <c r="F987">
        <v>6.0649740000000003</v>
      </c>
      <c r="G987">
        <v>62.720059999999997</v>
      </c>
      <c r="H987">
        <v>14.05569</v>
      </c>
      <c r="I987">
        <v>5.3135760000000003</v>
      </c>
      <c r="J987">
        <v>14.255750000000001</v>
      </c>
      <c r="K987">
        <v>0.12890769999999999</v>
      </c>
      <c r="L987">
        <v>47</v>
      </c>
      <c r="M987">
        <v>1</v>
      </c>
      <c r="O987">
        <v>715</v>
      </c>
      <c r="P987">
        <v>789.7</v>
      </c>
      <c r="Q987">
        <v>774</v>
      </c>
      <c r="R987">
        <v>771.5</v>
      </c>
      <c r="S987">
        <v>747.9</v>
      </c>
      <c r="T987">
        <v>771.5</v>
      </c>
      <c r="U987">
        <v>771.5</v>
      </c>
    </row>
    <row r="988" spans="1:21">
      <c r="A988">
        <v>97</v>
      </c>
      <c r="B988">
        <v>789.7</v>
      </c>
      <c r="C988">
        <v>9.5</v>
      </c>
      <c r="D988">
        <v>214</v>
      </c>
      <c r="E988">
        <v>292</v>
      </c>
      <c r="F988">
        <v>6.1084149999999999</v>
      </c>
      <c r="G988">
        <v>62.711559999999999</v>
      </c>
      <c r="H988">
        <v>13.91433</v>
      </c>
      <c r="I988">
        <v>5.3784330000000002</v>
      </c>
      <c r="J988">
        <v>14.48545</v>
      </c>
      <c r="K988">
        <v>0.13048119999999999</v>
      </c>
      <c r="L988">
        <v>47</v>
      </c>
      <c r="M988">
        <v>1</v>
      </c>
      <c r="O988">
        <v>694.9</v>
      </c>
      <c r="P988">
        <v>715</v>
      </c>
      <c r="Q988">
        <v>789.7</v>
      </c>
      <c r="R988">
        <v>774</v>
      </c>
      <c r="S988">
        <v>771.5</v>
      </c>
      <c r="T988">
        <v>774</v>
      </c>
      <c r="U988">
        <v>774</v>
      </c>
    </row>
    <row r="989" spans="1:21">
      <c r="A989">
        <v>98</v>
      </c>
      <c r="B989">
        <v>715</v>
      </c>
      <c r="C989">
        <v>8.5</v>
      </c>
      <c r="D989">
        <v>178</v>
      </c>
      <c r="E989">
        <v>309</v>
      </c>
      <c r="F989">
        <v>6.1694240000000002</v>
      </c>
      <c r="G989">
        <v>62.669960000000003</v>
      </c>
      <c r="H989">
        <v>13.82287</v>
      </c>
      <c r="I989">
        <v>5.4326790000000003</v>
      </c>
      <c r="J989">
        <v>15.02754</v>
      </c>
      <c r="K989">
        <v>0.1317972</v>
      </c>
      <c r="L989">
        <v>47</v>
      </c>
      <c r="M989">
        <v>1</v>
      </c>
      <c r="O989">
        <v>407.7</v>
      </c>
      <c r="P989">
        <v>694.9</v>
      </c>
      <c r="Q989">
        <v>715</v>
      </c>
      <c r="R989">
        <v>789.7</v>
      </c>
      <c r="S989">
        <v>774</v>
      </c>
      <c r="T989">
        <v>789.7</v>
      </c>
      <c r="U989">
        <v>789.7</v>
      </c>
    </row>
    <row r="990" spans="1:21">
      <c r="A990">
        <v>99</v>
      </c>
      <c r="B990">
        <v>694.9</v>
      </c>
      <c r="C990">
        <v>7.1</v>
      </c>
      <c r="D990">
        <v>156.80000000000001</v>
      </c>
      <c r="E990">
        <v>325</v>
      </c>
      <c r="F990">
        <v>6.2469190000000001</v>
      </c>
      <c r="G990">
        <v>62.684620000000002</v>
      </c>
      <c r="H990">
        <v>13.73678</v>
      </c>
      <c r="I990">
        <v>5.4835349999999998</v>
      </c>
      <c r="J990">
        <v>15.277699999999999</v>
      </c>
      <c r="K990">
        <v>0.13303090000000001</v>
      </c>
      <c r="L990">
        <v>47</v>
      </c>
      <c r="M990">
        <v>1</v>
      </c>
      <c r="O990">
        <v>435.3</v>
      </c>
      <c r="P990">
        <v>407.7</v>
      </c>
      <c r="Q990">
        <v>694.9</v>
      </c>
      <c r="R990">
        <v>715</v>
      </c>
      <c r="S990">
        <v>789.7</v>
      </c>
      <c r="T990">
        <v>715</v>
      </c>
      <c r="U990">
        <v>715</v>
      </c>
    </row>
    <row r="991" spans="1:21">
      <c r="A991">
        <v>77</v>
      </c>
      <c r="B991">
        <v>407.7</v>
      </c>
      <c r="C991">
        <v>13.3</v>
      </c>
      <c r="D991">
        <v>152.4</v>
      </c>
      <c r="E991">
        <v>167</v>
      </c>
      <c r="F991">
        <v>4.5561850000000002</v>
      </c>
      <c r="G991">
        <v>64.41234</v>
      </c>
      <c r="H991">
        <v>19.137589999999999</v>
      </c>
      <c r="I991">
        <v>13.193059999999999</v>
      </c>
      <c r="J991">
        <v>11.47348</v>
      </c>
      <c r="K991">
        <v>5.0329400000000003E-2</v>
      </c>
      <c r="L991">
        <v>48</v>
      </c>
      <c r="M991">
        <v>0</v>
      </c>
      <c r="O991">
        <v>507.9</v>
      </c>
      <c r="P991">
        <v>435.3</v>
      </c>
      <c r="Q991">
        <v>407.7</v>
      </c>
      <c r="R991">
        <v>694.9</v>
      </c>
      <c r="S991">
        <v>715</v>
      </c>
      <c r="T991" t="s">
        <v>62</v>
      </c>
      <c r="U991" t="s">
        <v>62</v>
      </c>
    </row>
    <row r="992" spans="1:21">
      <c r="A992">
        <v>78</v>
      </c>
      <c r="B992">
        <v>435.3</v>
      </c>
      <c r="C992">
        <v>14.2</v>
      </c>
      <c r="D992">
        <v>164.4</v>
      </c>
      <c r="E992">
        <v>176</v>
      </c>
      <c r="F992">
        <v>4.5801869999999996</v>
      </c>
      <c r="G992">
        <v>64.365449999999996</v>
      </c>
      <c r="H992">
        <v>19.002379999999999</v>
      </c>
      <c r="I992">
        <v>13.50043</v>
      </c>
      <c r="J992">
        <v>12.08954</v>
      </c>
      <c r="K992">
        <v>5.1501999999999999E-2</v>
      </c>
      <c r="L992">
        <v>48</v>
      </c>
      <c r="M992">
        <v>0</v>
      </c>
      <c r="O992">
        <v>550.29999999999995</v>
      </c>
      <c r="P992">
        <v>507.9</v>
      </c>
      <c r="Q992">
        <v>435.3</v>
      </c>
      <c r="R992">
        <v>407.7</v>
      </c>
      <c r="S992">
        <v>694.9</v>
      </c>
      <c r="T992">
        <v>407.7</v>
      </c>
      <c r="U992" t="s">
        <v>62</v>
      </c>
    </row>
    <row r="993" spans="1:21">
      <c r="A993">
        <v>79</v>
      </c>
      <c r="B993">
        <v>507.9</v>
      </c>
      <c r="C993">
        <v>16.7</v>
      </c>
      <c r="D993">
        <v>191.8</v>
      </c>
      <c r="E993">
        <v>189</v>
      </c>
      <c r="F993">
        <v>4.6019430000000003</v>
      </c>
      <c r="G993">
        <v>64.354749999999996</v>
      </c>
      <c r="H993">
        <v>18.858129999999999</v>
      </c>
      <c r="I993">
        <v>13.88837</v>
      </c>
      <c r="J993">
        <v>12.250590000000001</v>
      </c>
      <c r="K993">
        <v>5.2982000000000001E-2</v>
      </c>
      <c r="L993">
        <v>48</v>
      </c>
      <c r="M993">
        <v>0</v>
      </c>
      <c r="O993">
        <v>532.4</v>
      </c>
      <c r="P993">
        <v>550.29999999999995</v>
      </c>
      <c r="Q993">
        <v>507.9</v>
      </c>
      <c r="R993">
        <v>435.3</v>
      </c>
      <c r="S993">
        <v>407.7</v>
      </c>
      <c r="T993">
        <v>435.3</v>
      </c>
      <c r="U993">
        <v>435.3</v>
      </c>
    </row>
    <row r="994" spans="1:21">
      <c r="A994">
        <v>80</v>
      </c>
      <c r="B994">
        <v>550.29999999999995</v>
      </c>
      <c r="C994">
        <v>16.899999999999999</v>
      </c>
      <c r="D994">
        <v>208.5</v>
      </c>
      <c r="E994">
        <v>196</v>
      </c>
      <c r="F994">
        <v>4.7444350000000002</v>
      </c>
      <c r="G994">
        <v>64.192130000000006</v>
      </c>
      <c r="H994">
        <v>18.769100000000002</v>
      </c>
      <c r="I994">
        <v>14.33821</v>
      </c>
      <c r="J994">
        <v>12.03801</v>
      </c>
      <c r="K994">
        <v>5.4722399999999997E-2</v>
      </c>
      <c r="L994">
        <v>48</v>
      </c>
      <c r="M994">
        <v>0</v>
      </c>
      <c r="O994">
        <v>577.1</v>
      </c>
      <c r="P994">
        <v>532.4</v>
      </c>
      <c r="Q994">
        <v>550.29999999999995</v>
      </c>
      <c r="R994">
        <v>507.9</v>
      </c>
      <c r="S994">
        <v>435.3</v>
      </c>
      <c r="T994">
        <v>507.9</v>
      </c>
      <c r="U994">
        <v>507.9</v>
      </c>
    </row>
    <row r="995" spans="1:21">
      <c r="A995">
        <v>81</v>
      </c>
      <c r="B995">
        <v>532.4</v>
      </c>
      <c r="C995">
        <v>16.600000000000001</v>
      </c>
      <c r="D995">
        <v>193.3</v>
      </c>
      <c r="E995">
        <v>210</v>
      </c>
      <c r="F995">
        <v>4.8059269999999996</v>
      </c>
      <c r="G995">
        <v>64.274799999999999</v>
      </c>
      <c r="H995">
        <v>18.672339999999998</v>
      </c>
      <c r="I995">
        <v>14.746309999999999</v>
      </c>
      <c r="J995">
        <v>12.484540000000001</v>
      </c>
      <c r="K995">
        <v>5.6279999999999997E-2</v>
      </c>
      <c r="L995">
        <v>48</v>
      </c>
      <c r="M995">
        <v>0</v>
      </c>
      <c r="O995">
        <v>512.20000000000005</v>
      </c>
      <c r="P995">
        <v>577.1</v>
      </c>
      <c r="Q995">
        <v>532.4</v>
      </c>
      <c r="R995">
        <v>550.29999999999995</v>
      </c>
      <c r="S995">
        <v>507.9</v>
      </c>
      <c r="T995">
        <v>550.29999999999995</v>
      </c>
      <c r="U995">
        <v>550.29999999999995</v>
      </c>
    </row>
    <row r="996" spans="1:21">
      <c r="A996">
        <v>82</v>
      </c>
      <c r="B996">
        <v>577.1</v>
      </c>
      <c r="C996">
        <v>16.100000000000001</v>
      </c>
      <c r="D996">
        <v>220</v>
      </c>
      <c r="E996">
        <v>210</v>
      </c>
      <c r="F996">
        <v>4.8837390000000003</v>
      </c>
      <c r="G996">
        <v>64.294939999999997</v>
      </c>
      <c r="H996">
        <v>18.50901</v>
      </c>
      <c r="I996">
        <v>15.33141</v>
      </c>
      <c r="J996">
        <v>12.34375</v>
      </c>
      <c r="K996">
        <v>5.8513000000000003E-2</v>
      </c>
      <c r="L996">
        <v>48</v>
      </c>
      <c r="M996">
        <v>0</v>
      </c>
      <c r="O996">
        <v>505</v>
      </c>
      <c r="P996">
        <v>512.20000000000005</v>
      </c>
      <c r="Q996">
        <v>577.1</v>
      </c>
      <c r="R996">
        <v>532.4</v>
      </c>
      <c r="S996">
        <v>550.29999999999995</v>
      </c>
      <c r="T996">
        <v>532.4</v>
      </c>
      <c r="U996">
        <v>532.4</v>
      </c>
    </row>
    <row r="997" spans="1:21">
      <c r="A997">
        <v>83</v>
      </c>
      <c r="B997">
        <v>512.20000000000005</v>
      </c>
      <c r="C997">
        <v>14.2</v>
      </c>
      <c r="D997">
        <v>189.3</v>
      </c>
      <c r="E997">
        <v>237</v>
      </c>
      <c r="F997">
        <v>4.9362550000000001</v>
      </c>
      <c r="G997">
        <v>64.245270000000005</v>
      </c>
      <c r="H997">
        <v>18.27985</v>
      </c>
      <c r="I997">
        <v>15.75168</v>
      </c>
      <c r="J997">
        <v>12.303000000000001</v>
      </c>
      <c r="K997">
        <v>6.0116999999999997E-2</v>
      </c>
      <c r="L997">
        <v>48</v>
      </c>
      <c r="M997">
        <v>0</v>
      </c>
      <c r="O997">
        <v>550</v>
      </c>
      <c r="P997">
        <v>505</v>
      </c>
      <c r="Q997">
        <v>512.20000000000005</v>
      </c>
      <c r="R997">
        <v>577.1</v>
      </c>
      <c r="S997">
        <v>532.4</v>
      </c>
      <c r="T997">
        <v>577.1</v>
      </c>
      <c r="U997">
        <v>577.1</v>
      </c>
    </row>
    <row r="998" spans="1:21">
      <c r="A998">
        <v>84</v>
      </c>
      <c r="B998">
        <v>505</v>
      </c>
      <c r="C998">
        <v>13.1</v>
      </c>
      <c r="D998">
        <v>178.5</v>
      </c>
      <c r="E998">
        <v>221</v>
      </c>
      <c r="F998">
        <v>4.9707949999999999</v>
      </c>
      <c r="G998">
        <v>64.065979999999996</v>
      </c>
      <c r="H998">
        <v>17.997219999999999</v>
      </c>
      <c r="I998">
        <v>16.007079999999998</v>
      </c>
      <c r="J998">
        <v>12.84676</v>
      </c>
      <c r="K998">
        <v>6.1091800000000002E-2</v>
      </c>
      <c r="L998">
        <v>48</v>
      </c>
      <c r="M998">
        <v>0</v>
      </c>
      <c r="O998">
        <v>658.9</v>
      </c>
      <c r="P998">
        <v>550</v>
      </c>
      <c r="Q998">
        <v>505</v>
      </c>
      <c r="R998">
        <v>512.20000000000005</v>
      </c>
      <c r="S998">
        <v>577.1</v>
      </c>
      <c r="T998">
        <v>512.20000000000005</v>
      </c>
      <c r="U998">
        <v>512.20000000000005</v>
      </c>
    </row>
    <row r="999" spans="1:21">
      <c r="A999">
        <v>85</v>
      </c>
      <c r="B999">
        <v>550</v>
      </c>
      <c r="C999">
        <v>13</v>
      </c>
      <c r="D999">
        <v>193.5</v>
      </c>
      <c r="E999">
        <v>226</v>
      </c>
      <c r="F999">
        <v>5.0085189999999997</v>
      </c>
      <c r="G999">
        <v>63.847969999999997</v>
      </c>
      <c r="H999">
        <v>17.724</v>
      </c>
      <c r="I999">
        <v>16.272739999999999</v>
      </c>
      <c r="J999">
        <v>13.1455</v>
      </c>
      <c r="K999">
        <v>6.2105599999999997E-2</v>
      </c>
      <c r="L999">
        <v>48</v>
      </c>
      <c r="M999">
        <v>0</v>
      </c>
      <c r="O999">
        <v>631.1</v>
      </c>
      <c r="P999">
        <v>658.9</v>
      </c>
      <c r="Q999">
        <v>550</v>
      </c>
      <c r="R999">
        <v>505</v>
      </c>
      <c r="S999">
        <v>512.20000000000005</v>
      </c>
      <c r="T999">
        <v>505</v>
      </c>
      <c r="U999">
        <v>505</v>
      </c>
    </row>
    <row r="1000" spans="1:21">
      <c r="A1000">
        <v>86</v>
      </c>
      <c r="B1000">
        <v>658.9</v>
      </c>
      <c r="C1000">
        <v>13.5</v>
      </c>
      <c r="D1000">
        <v>239.9</v>
      </c>
      <c r="E1000">
        <v>226</v>
      </c>
      <c r="F1000">
        <v>5.0366730000000004</v>
      </c>
      <c r="G1000">
        <v>63.581499999999998</v>
      </c>
      <c r="H1000">
        <v>17.420719999999999</v>
      </c>
      <c r="I1000">
        <v>16.561109999999999</v>
      </c>
      <c r="J1000">
        <v>12.87599</v>
      </c>
      <c r="K1000">
        <v>6.3206200000000004E-2</v>
      </c>
      <c r="L1000">
        <v>48</v>
      </c>
      <c r="M1000">
        <v>0</v>
      </c>
      <c r="O1000">
        <v>652.6</v>
      </c>
      <c r="P1000">
        <v>631.1</v>
      </c>
      <c r="Q1000">
        <v>658.9</v>
      </c>
      <c r="R1000">
        <v>550</v>
      </c>
      <c r="S1000">
        <v>505</v>
      </c>
      <c r="T1000">
        <v>550</v>
      </c>
      <c r="U1000">
        <v>550</v>
      </c>
    </row>
    <row r="1001" spans="1:21">
      <c r="A1001">
        <v>87</v>
      </c>
      <c r="B1001">
        <v>631.1</v>
      </c>
      <c r="C1001">
        <v>11.7</v>
      </c>
      <c r="D1001">
        <v>226.7</v>
      </c>
      <c r="E1001">
        <v>228</v>
      </c>
      <c r="F1001">
        <v>5.0670450000000002</v>
      </c>
      <c r="G1001">
        <v>63.249540000000003</v>
      </c>
      <c r="H1001">
        <v>17.109539999999999</v>
      </c>
      <c r="I1001">
        <v>16.6218</v>
      </c>
      <c r="J1001">
        <v>12.704219999999999</v>
      </c>
      <c r="K1001">
        <v>6.3437900000000005E-2</v>
      </c>
      <c r="L1001">
        <v>48</v>
      </c>
      <c r="M1001">
        <v>0</v>
      </c>
      <c r="O1001">
        <v>658.5</v>
      </c>
      <c r="P1001">
        <v>652.6</v>
      </c>
      <c r="Q1001">
        <v>631.1</v>
      </c>
      <c r="R1001">
        <v>658.9</v>
      </c>
      <c r="S1001">
        <v>550</v>
      </c>
      <c r="T1001">
        <v>658.9</v>
      </c>
      <c r="U1001">
        <v>658.9</v>
      </c>
    </row>
    <row r="1002" spans="1:21">
      <c r="A1002">
        <v>88</v>
      </c>
      <c r="B1002">
        <v>652.6</v>
      </c>
      <c r="C1002">
        <v>12.1</v>
      </c>
      <c r="D1002">
        <v>234.2</v>
      </c>
      <c r="E1002">
        <v>231</v>
      </c>
      <c r="F1002">
        <v>5.0997519999999996</v>
      </c>
      <c r="G1002">
        <v>62.919409999999999</v>
      </c>
      <c r="H1002">
        <v>16.805520000000001</v>
      </c>
      <c r="I1002">
        <v>16.667020000000001</v>
      </c>
      <c r="J1002">
        <v>12.902810000000001</v>
      </c>
      <c r="K1002">
        <v>6.36105E-2</v>
      </c>
      <c r="L1002">
        <v>48</v>
      </c>
      <c r="M1002">
        <v>0</v>
      </c>
      <c r="O1002">
        <v>761.4</v>
      </c>
      <c r="P1002">
        <v>658.5</v>
      </c>
      <c r="Q1002">
        <v>652.6</v>
      </c>
      <c r="R1002">
        <v>631.1</v>
      </c>
      <c r="S1002">
        <v>658.9</v>
      </c>
      <c r="T1002">
        <v>631.1</v>
      </c>
      <c r="U1002">
        <v>631.1</v>
      </c>
    </row>
    <row r="1003" spans="1:21">
      <c r="A1003">
        <v>89</v>
      </c>
      <c r="B1003">
        <v>658.5</v>
      </c>
      <c r="C1003">
        <v>11.9</v>
      </c>
      <c r="D1003">
        <v>223.1</v>
      </c>
      <c r="E1003">
        <v>240</v>
      </c>
      <c r="F1003">
        <v>5.1704340000000002</v>
      </c>
      <c r="G1003">
        <v>62.838830000000002</v>
      </c>
      <c r="H1003">
        <v>16.57695</v>
      </c>
      <c r="I1003">
        <v>16.806730000000002</v>
      </c>
      <c r="J1003">
        <v>13.10737</v>
      </c>
      <c r="K1003">
        <v>6.4143699999999998E-2</v>
      </c>
      <c r="L1003">
        <v>48</v>
      </c>
      <c r="M1003">
        <v>0</v>
      </c>
      <c r="O1003">
        <v>840.1</v>
      </c>
      <c r="P1003">
        <v>761.4</v>
      </c>
      <c r="Q1003">
        <v>658.5</v>
      </c>
      <c r="R1003">
        <v>652.6</v>
      </c>
      <c r="S1003">
        <v>631.1</v>
      </c>
      <c r="T1003">
        <v>652.6</v>
      </c>
      <c r="U1003">
        <v>652.6</v>
      </c>
    </row>
    <row r="1004" spans="1:21">
      <c r="A1004">
        <v>90</v>
      </c>
      <c r="B1004">
        <v>761.4</v>
      </c>
      <c r="C1004">
        <v>14.1</v>
      </c>
      <c r="D1004">
        <v>260.8</v>
      </c>
      <c r="E1004">
        <v>257</v>
      </c>
      <c r="F1004">
        <v>5.2371540000000003</v>
      </c>
      <c r="G1004">
        <v>63.598770000000002</v>
      </c>
      <c r="H1004">
        <v>16.39978</v>
      </c>
      <c r="I1004">
        <v>17.044709999999998</v>
      </c>
      <c r="J1004">
        <v>13.303000000000001</v>
      </c>
      <c r="K1004">
        <v>6.5077499999999996E-2</v>
      </c>
      <c r="L1004">
        <v>48</v>
      </c>
      <c r="M1004">
        <v>0</v>
      </c>
      <c r="O1004">
        <v>806.3</v>
      </c>
      <c r="P1004">
        <v>840.1</v>
      </c>
      <c r="Q1004">
        <v>761.4</v>
      </c>
      <c r="R1004">
        <v>658.5</v>
      </c>
      <c r="S1004">
        <v>652.6</v>
      </c>
      <c r="T1004">
        <v>658.5</v>
      </c>
      <c r="U1004">
        <v>658.5</v>
      </c>
    </row>
    <row r="1005" spans="1:21">
      <c r="A1005">
        <v>91</v>
      </c>
      <c r="B1005">
        <v>840.1</v>
      </c>
      <c r="C1005">
        <v>15.3</v>
      </c>
      <c r="D1005">
        <v>286.5</v>
      </c>
      <c r="E1005">
        <v>290</v>
      </c>
      <c r="F1005">
        <v>5.2930859999999997</v>
      </c>
      <c r="G1005">
        <v>63.413919999999997</v>
      </c>
      <c r="H1005">
        <v>16.095009999999998</v>
      </c>
      <c r="I1005">
        <v>17.3399</v>
      </c>
      <c r="J1005">
        <v>13.26765</v>
      </c>
      <c r="K1005">
        <v>6.6204600000000002E-2</v>
      </c>
      <c r="L1005">
        <v>48</v>
      </c>
      <c r="M1005">
        <v>0</v>
      </c>
      <c r="O1005">
        <v>762.1</v>
      </c>
      <c r="P1005">
        <v>806.3</v>
      </c>
      <c r="Q1005">
        <v>840.1</v>
      </c>
      <c r="R1005">
        <v>761.4</v>
      </c>
      <c r="S1005">
        <v>658.5</v>
      </c>
      <c r="T1005">
        <v>761.4</v>
      </c>
      <c r="U1005">
        <v>761.4</v>
      </c>
    </row>
    <row r="1006" spans="1:21">
      <c r="A1006">
        <v>92</v>
      </c>
      <c r="B1006">
        <v>806.3</v>
      </c>
      <c r="C1006">
        <v>12.7</v>
      </c>
      <c r="D1006">
        <v>252.5</v>
      </c>
      <c r="E1006">
        <v>297</v>
      </c>
      <c r="F1006">
        <v>5.372058</v>
      </c>
      <c r="G1006">
        <v>63.261090000000003</v>
      </c>
      <c r="H1006">
        <v>15.867290000000001</v>
      </c>
      <c r="I1006">
        <v>17.650480000000002</v>
      </c>
      <c r="J1006">
        <v>13.59366</v>
      </c>
      <c r="K1006">
        <v>6.7390400000000003E-2</v>
      </c>
      <c r="L1006">
        <v>48</v>
      </c>
      <c r="M1006">
        <v>0</v>
      </c>
      <c r="O1006">
        <v>706.5</v>
      </c>
      <c r="P1006">
        <v>762.1</v>
      </c>
      <c r="Q1006">
        <v>806.3</v>
      </c>
      <c r="R1006">
        <v>840.1</v>
      </c>
      <c r="S1006">
        <v>761.4</v>
      </c>
      <c r="T1006">
        <v>840.1</v>
      </c>
      <c r="U1006">
        <v>840.1</v>
      </c>
    </row>
    <row r="1007" spans="1:21">
      <c r="A1007">
        <v>93</v>
      </c>
      <c r="B1007">
        <v>762.1</v>
      </c>
      <c r="C1007">
        <v>11.9</v>
      </c>
      <c r="D1007">
        <v>224.4</v>
      </c>
      <c r="E1007">
        <v>344</v>
      </c>
      <c r="F1007">
        <v>5.4646879999999998</v>
      </c>
      <c r="G1007">
        <v>63.145710000000001</v>
      </c>
      <c r="H1007">
        <v>15.67056</v>
      </c>
      <c r="I1007">
        <v>17.996759999999998</v>
      </c>
      <c r="J1007">
        <v>13.659420000000001</v>
      </c>
      <c r="K1007">
        <v>6.8712499999999996E-2</v>
      </c>
      <c r="L1007">
        <v>48</v>
      </c>
      <c r="M1007">
        <v>0</v>
      </c>
      <c r="O1007">
        <v>663.9</v>
      </c>
      <c r="P1007">
        <v>706.5</v>
      </c>
      <c r="Q1007">
        <v>762.1</v>
      </c>
      <c r="R1007">
        <v>806.3</v>
      </c>
      <c r="S1007">
        <v>840.1</v>
      </c>
      <c r="T1007">
        <v>806.3</v>
      </c>
      <c r="U1007">
        <v>806.3</v>
      </c>
    </row>
    <row r="1008" spans="1:21">
      <c r="A1008">
        <v>94</v>
      </c>
      <c r="B1008">
        <v>706.5</v>
      </c>
      <c r="C1008">
        <v>11</v>
      </c>
      <c r="D1008">
        <v>204.8</v>
      </c>
      <c r="E1008">
        <v>385</v>
      </c>
      <c r="F1008">
        <v>5.5333909999999999</v>
      </c>
      <c r="G1008">
        <v>63.028970000000001</v>
      </c>
      <c r="H1008">
        <v>15.48555</v>
      </c>
      <c r="I1008">
        <v>18.33832</v>
      </c>
      <c r="J1008">
        <v>13.83648</v>
      </c>
      <c r="K1008">
        <v>7.0016599999999998E-2</v>
      </c>
      <c r="L1008">
        <v>48</v>
      </c>
      <c r="M1008">
        <v>0</v>
      </c>
      <c r="O1008">
        <v>644.4</v>
      </c>
      <c r="P1008">
        <v>663.9</v>
      </c>
      <c r="Q1008">
        <v>706.5</v>
      </c>
      <c r="R1008">
        <v>762.1</v>
      </c>
      <c r="S1008">
        <v>806.3</v>
      </c>
      <c r="T1008">
        <v>762.1</v>
      </c>
      <c r="U1008">
        <v>762.1</v>
      </c>
    </row>
    <row r="1009" spans="1:21">
      <c r="A1009">
        <v>95</v>
      </c>
      <c r="B1009">
        <v>663.9</v>
      </c>
      <c r="C1009">
        <v>9</v>
      </c>
      <c r="D1009">
        <v>179.8</v>
      </c>
      <c r="E1009">
        <v>637</v>
      </c>
      <c r="F1009">
        <v>5.6573640000000003</v>
      </c>
      <c r="G1009">
        <v>62.944870000000002</v>
      </c>
      <c r="H1009">
        <v>15.359540000000001</v>
      </c>
      <c r="I1009">
        <v>18.67971</v>
      </c>
      <c r="J1009">
        <v>14.077999999999999</v>
      </c>
      <c r="K1009">
        <v>7.1319999999999995E-2</v>
      </c>
      <c r="L1009">
        <v>48</v>
      </c>
      <c r="M1009">
        <v>0</v>
      </c>
      <c r="O1009">
        <v>602.5</v>
      </c>
      <c r="P1009">
        <v>644.4</v>
      </c>
      <c r="Q1009">
        <v>663.9</v>
      </c>
      <c r="R1009">
        <v>706.5</v>
      </c>
      <c r="S1009">
        <v>762.1</v>
      </c>
      <c r="T1009">
        <v>706.5</v>
      </c>
      <c r="U1009">
        <v>706.5</v>
      </c>
    </row>
    <row r="1010" spans="1:21">
      <c r="A1010">
        <v>96</v>
      </c>
      <c r="B1010">
        <v>644.4</v>
      </c>
      <c r="C1010">
        <v>7.7</v>
      </c>
      <c r="D1010">
        <v>171.5</v>
      </c>
      <c r="E1010">
        <v>677</v>
      </c>
      <c r="F1010">
        <v>5.7347169999999998</v>
      </c>
      <c r="G1010">
        <v>62.765000000000001</v>
      </c>
      <c r="H1010">
        <v>15.27718</v>
      </c>
      <c r="I1010">
        <v>19.006239999999998</v>
      </c>
      <c r="J1010">
        <v>14.323700000000001</v>
      </c>
      <c r="K1010">
        <v>7.2566699999999998E-2</v>
      </c>
      <c r="L1010">
        <v>48</v>
      </c>
      <c r="M1010">
        <v>0</v>
      </c>
      <c r="O1010">
        <v>564.6</v>
      </c>
      <c r="P1010">
        <v>602.5</v>
      </c>
      <c r="Q1010">
        <v>644.4</v>
      </c>
      <c r="R1010">
        <v>663.9</v>
      </c>
      <c r="S1010">
        <v>706.5</v>
      </c>
      <c r="T1010">
        <v>663.9</v>
      </c>
      <c r="U1010">
        <v>663.9</v>
      </c>
    </row>
    <row r="1011" spans="1:21">
      <c r="A1011">
        <v>97</v>
      </c>
      <c r="B1011">
        <v>602.5</v>
      </c>
      <c r="C1011">
        <v>6.8</v>
      </c>
      <c r="D1011">
        <v>157</v>
      </c>
      <c r="E1011">
        <v>686</v>
      </c>
      <c r="F1011">
        <v>5.8078849999999997</v>
      </c>
      <c r="G1011">
        <v>62.655250000000002</v>
      </c>
      <c r="H1011">
        <v>15.213340000000001</v>
      </c>
      <c r="I1011">
        <v>19.355429999999998</v>
      </c>
      <c r="J1011">
        <v>15.045590000000001</v>
      </c>
      <c r="K1011">
        <v>7.3899900000000004E-2</v>
      </c>
      <c r="L1011">
        <v>48</v>
      </c>
      <c r="M1011">
        <v>1</v>
      </c>
      <c r="O1011">
        <v>560.29999999999995</v>
      </c>
      <c r="P1011">
        <v>564.6</v>
      </c>
      <c r="Q1011">
        <v>602.5</v>
      </c>
      <c r="R1011">
        <v>644.4</v>
      </c>
      <c r="S1011">
        <v>663.9</v>
      </c>
      <c r="T1011">
        <v>644.4</v>
      </c>
      <c r="U1011">
        <v>644.4</v>
      </c>
    </row>
    <row r="1012" spans="1:21">
      <c r="A1012">
        <v>98</v>
      </c>
      <c r="B1012">
        <v>564.6</v>
      </c>
      <c r="C1012">
        <v>6.8</v>
      </c>
      <c r="D1012">
        <v>145.1</v>
      </c>
      <c r="E1012">
        <v>717</v>
      </c>
      <c r="F1012">
        <v>5.8688669999999998</v>
      </c>
      <c r="G1012">
        <v>62.59028</v>
      </c>
      <c r="H1012">
        <v>15.17075</v>
      </c>
      <c r="I1012">
        <v>19.712389999999999</v>
      </c>
      <c r="J1012">
        <v>15.75952</v>
      </c>
      <c r="K1012">
        <v>7.5262800000000005E-2</v>
      </c>
      <c r="L1012">
        <v>48</v>
      </c>
      <c r="M1012">
        <v>1</v>
      </c>
      <c r="O1012">
        <v>240</v>
      </c>
      <c r="P1012">
        <v>560.29999999999995</v>
      </c>
      <c r="Q1012">
        <v>564.6</v>
      </c>
      <c r="R1012">
        <v>602.5</v>
      </c>
      <c r="S1012">
        <v>644.4</v>
      </c>
      <c r="T1012">
        <v>602.5</v>
      </c>
      <c r="U1012">
        <v>602.5</v>
      </c>
    </row>
    <row r="1013" spans="1:21">
      <c r="A1013">
        <v>99</v>
      </c>
      <c r="B1013">
        <v>560.29999999999995</v>
      </c>
      <c r="C1013">
        <v>6.1</v>
      </c>
      <c r="D1013">
        <v>146.69999999999999</v>
      </c>
      <c r="E1013">
        <v>724</v>
      </c>
      <c r="F1013">
        <v>5.9402650000000001</v>
      </c>
      <c r="G1013">
        <v>62.566890000000001</v>
      </c>
      <c r="H1013">
        <v>15.13231</v>
      </c>
      <c r="I1013">
        <v>20.044139999999999</v>
      </c>
      <c r="J1013">
        <v>16.04673</v>
      </c>
      <c r="K1013">
        <v>7.65295E-2</v>
      </c>
      <c r="L1013">
        <v>48</v>
      </c>
      <c r="M1013">
        <v>1</v>
      </c>
      <c r="O1013">
        <v>271.8</v>
      </c>
      <c r="P1013">
        <v>240</v>
      </c>
      <c r="Q1013">
        <v>560.29999999999995</v>
      </c>
      <c r="R1013">
        <v>564.6</v>
      </c>
      <c r="S1013">
        <v>602.5</v>
      </c>
      <c r="T1013">
        <v>564.6</v>
      </c>
      <c r="U1013">
        <v>564.6</v>
      </c>
    </row>
    <row r="1014" spans="1:21">
      <c r="A1014">
        <v>77</v>
      </c>
      <c r="B1014">
        <v>240</v>
      </c>
      <c r="C1014">
        <v>3.5</v>
      </c>
      <c r="D1014">
        <v>68.8</v>
      </c>
      <c r="E1014">
        <v>60</v>
      </c>
      <c r="F1014">
        <v>1.209236</v>
      </c>
      <c r="G1014">
        <v>68.276960000000003</v>
      </c>
      <c r="H1014">
        <v>19.726929999999999</v>
      </c>
      <c r="I1014">
        <v>1.3195110000000001</v>
      </c>
      <c r="J1014">
        <v>10.403230000000001</v>
      </c>
      <c r="K1014">
        <v>1.6072800000000002E-2</v>
      </c>
      <c r="L1014">
        <v>49</v>
      </c>
      <c r="M1014">
        <v>0</v>
      </c>
      <c r="O1014">
        <v>304.2</v>
      </c>
      <c r="P1014">
        <v>271.8</v>
      </c>
      <c r="Q1014">
        <v>240</v>
      </c>
      <c r="R1014">
        <v>560.29999999999995</v>
      </c>
      <c r="S1014">
        <v>564.6</v>
      </c>
      <c r="T1014" t="s">
        <v>62</v>
      </c>
      <c r="U1014" t="s">
        <v>62</v>
      </c>
    </row>
    <row r="1015" spans="1:21">
      <c r="A1015">
        <v>78</v>
      </c>
      <c r="B1015">
        <v>271.8</v>
      </c>
      <c r="C1015">
        <v>3.7</v>
      </c>
      <c r="D1015">
        <v>66.5</v>
      </c>
      <c r="E1015">
        <v>64</v>
      </c>
      <c r="F1015">
        <v>1.228289</v>
      </c>
      <c r="G1015">
        <v>67.78931</v>
      </c>
      <c r="H1015">
        <v>19.42923</v>
      </c>
      <c r="I1015">
        <v>1.3675120000000001</v>
      </c>
      <c r="J1015">
        <v>10.758649999999999</v>
      </c>
      <c r="K1015">
        <v>1.6657499999999999E-2</v>
      </c>
      <c r="L1015">
        <v>49</v>
      </c>
      <c r="M1015">
        <v>0</v>
      </c>
      <c r="O1015">
        <v>303.3</v>
      </c>
      <c r="P1015">
        <v>304.2</v>
      </c>
      <c r="Q1015">
        <v>271.8</v>
      </c>
      <c r="R1015">
        <v>240</v>
      </c>
      <c r="S1015">
        <v>560.29999999999995</v>
      </c>
      <c r="T1015">
        <v>240</v>
      </c>
      <c r="U1015" t="s">
        <v>62</v>
      </c>
    </row>
    <row r="1016" spans="1:21">
      <c r="A1016">
        <v>79</v>
      </c>
      <c r="B1016">
        <v>304.2</v>
      </c>
      <c r="C1016">
        <v>4.8</v>
      </c>
      <c r="D1016">
        <v>77.7</v>
      </c>
      <c r="E1016">
        <v>69</v>
      </c>
      <c r="F1016">
        <v>1.2451430000000001</v>
      </c>
      <c r="G1016">
        <v>67.271770000000004</v>
      </c>
      <c r="H1016">
        <v>19.154800000000002</v>
      </c>
      <c r="I1016">
        <v>1.420239</v>
      </c>
      <c r="J1016">
        <v>10.68239</v>
      </c>
      <c r="K1016">
        <v>1.7299700000000001E-2</v>
      </c>
      <c r="L1016">
        <v>49</v>
      </c>
      <c r="M1016">
        <v>0</v>
      </c>
      <c r="O1016">
        <v>298.60000000000002</v>
      </c>
      <c r="P1016">
        <v>303.3</v>
      </c>
      <c r="Q1016">
        <v>304.2</v>
      </c>
      <c r="R1016">
        <v>271.8</v>
      </c>
      <c r="S1016">
        <v>240</v>
      </c>
      <c r="T1016">
        <v>271.8</v>
      </c>
      <c r="U1016">
        <v>271.8</v>
      </c>
    </row>
    <row r="1017" spans="1:21">
      <c r="A1017">
        <v>80</v>
      </c>
      <c r="B1017">
        <v>303.3</v>
      </c>
      <c r="C1017">
        <v>3.8</v>
      </c>
      <c r="D1017">
        <v>80.2</v>
      </c>
      <c r="E1017">
        <v>68</v>
      </c>
      <c r="F1017">
        <v>1.2911900000000001</v>
      </c>
      <c r="G1017">
        <v>67.010350000000003</v>
      </c>
      <c r="H1017">
        <v>19.006180000000001</v>
      </c>
      <c r="I1017">
        <v>1.4725950000000001</v>
      </c>
      <c r="J1017">
        <v>10.23298</v>
      </c>
      <c r="K1017">
        <v>1.79425E-2</v>
      </c>
      <c r="L1017">
        <v>49</v>
      </c>
      <c r="M1017">
        <v>0</v>
      </c>
      <c r="O1017">
        <v>285.7</v>
      </c>
      <c r="P1017">
        <v>298.60000000000002</v>
      </c>
      <c r="Q1017">
        <v>303.3</v>
      </c>
      <c r="R1017">
        <v>304.2</v>
      </c>
      <c r="S1017">
        <v>271.8</v>
      </c>
      <c r="T1017">
        <v>304.2</v>
      </c>
      <c r="U1017">
        <v>304.2</v>
      </c>
    </row>
    <row r="1018" spans="1:21">
      <c r="A1018">
        <v>81</v>
      </c>
      <c r="B1018">
        <v>298.60000000000002</v>
      </c>
      <c r="C1018">
        <v>3.3</v>
      </c>
      <c r="D1018">
        <v>84.8</v>
      </c>
      <c r="E1018">
        <v>64</v>
      </c>
      <c r="F1018">
        <v>1.3079780000000001</v>
      </c>
      <c r="G1018">
        <v>66.582890000000006</v>
      </c>
      <c r="H1018">
        <v>18.80883</v>
      </c>
      <c r="I1018">
        <v>1.515469</v>
      </c>
      <c r="J1018">
        <v>10.181839999999999</v>
      </c>
      <c r="K1018">
        <v>1.8464899999999999E-2</v>
      </c>
      <c r="L1018">
        <v>49</v>
      </c>
      <c r="M1018">
        <v>0</v>
      </c>
      <c r="O1018">
        <v>256</v>
      </c>
      <c r="P1018">
        <v>285.7</v>
      </c>
      <c r="Q1018">
        <v>298.60000000000002</v>
      </c>
      <c r="R1018">
        <v>303.3</v>
      </c>
      <c r="S1018">
        <v>304.2</v>
      </c>
      <c r="T1018">
        <v>303.3</v>
      </c>
      <c r="U1018">
        <v>303.3</v>
      </c>
    </row>
    <row r="1019" spans="1:21">
      <c r="A1019">
        <v>82</v>
      </c>
      <c r="B1019">
        <v>285.7</v>
      </c>
      <c r="C1019">
        <v>3.4</v>
      </c>
      <c r="D1019">
        <v>86.5</v>
      </c>
      <c r="E1019">
        <v>73</v>
      </c>
      <c r="F1019">
        <v>1.3281639999999999</v>
      </c>
      <c r="G1019">
        <v>66.356059999999999</v>
      </c>
      <c r="H1019">
        <v>18.581340000000001</v>
      </c>
      <c r="I1019">
        <v>1.558316</v>
      </c>
      <c r="J1019">
        <v>10.12082</v>
      </c>
      <c r="K1019">
        <v>1.8986900000000001E-2</v>
      </c>
      <c r="L1019">
        <v>49</v>
      </c>
      <c r="M1019">
        <v>0</v>
      </c>
      <c r="O1019">
        <v>244.2</v>
      </c>
      <c r="P1019">
        <v>256</v>
      </c>
      <c r="Q1019">
        <v>285.7</v>
      </c>
      <c r="R1019">
        <v>298.60000000000002</v>
      </c>
      <c r="S1019">
        <v>303.3</v>
      </c>
      <c r="T1019">
        <v>298.60000000000002</v>
      </c>
      <c r="U1019">
        <v>298.60000000000002</v>
      </c>
    </row>
    <row r="1020" spans="1:21">
      <c r="A1020">
        <v>83</v>
      </c>
      <c r="B1020">
        <v>256</v>
      </c>
      <c r="C1020">
        <v>3.5</v>
      </c>
      <c r="D1020">
        <v>64.3</v>
      </c>
      <c r="E1020">
        <v>77</v>
      </c>
      <c r="F1020">
        <v>1.343939</v>
      </c>
      <c r="G1020">
        <v>66.021150000000006</v>
      </c>
      <c r="H1020">
        <v>18.34835</v>
      </c>
      <c r="I1020">
        <v>1.5949390000000001</v>
      </c>
      <c r="J1020">
        <v>10.333</v>
      </c>
      <c r="K1020">
        <v>1.9433200000000001E-2</v>
      </c>
      <c r="L1020">
        <v>49</v>
      </c>
      <c r="M1020">
        <v>0</v>
      </c>
      <c r="O1020">
        <v>267.39999999999998</v>
      </c>
      <c r="P1020">
        <v>244.2</v>
      </c>
      <c r="Q1020">
        <v>256</v>
      </c>
      <c r="R1020">
        <v>285.7</v>
      </c>
      <c r="S1020">
        <v>298.60000000000002</v>
      </c>
      <c r="T1020">
        <v>285.7</v>
      </c>
      <c r="U1020">
        <v>285.7</v>
      </c>
    </row>
    <row r="1021" spans="1:21">
      <c r="A1021">
        <v>84</v>
      </c>
      <c r="B1021">
        <v>244.2</v>
      </c>
      <c r="C1021">
        <v>2.8</v>
      </c>
      <c r="D1021">
        <v>58</v>
      </c>
      <c r="E1021">
        <v>77</v>
      </c>
      <c r="F1021">
        <v>1.37018</v>
      </c>
      <c r="G1021">
        <v>66.072670000000002</v>
      </c>
      <c r="H1021">
        <v>18.13749</v>
      </c>
      <c r="I1021">
        <v>1.622341</v>
      </c>
      <c r="J1021">
        <v>10.772449999999999</v>
      </c>
      <c r="K1021">
        <v>1.9767E-2</v>
      </c>
      <c r="L1021">
        <v>49</v>
      </c>
      <c r="M1021">
        <v>0</v>
      </c>
      <c r="O1021">
        <v>266.7</v>
      </c>
      <c r="P1021">
        <v>267.39999999999998</v>
      </c>
      <c r="Q1021">
        <v>244.2</v>
      </c>
      <c r="R1021">
        <v>256</v>
      </c>
      <c r="S1021">
        <v>285.7</v>
      </c>
      <c r="T1021">
        <v>256</v>
      </c>
      <c r="U1021">
        <v>256</v>
      </c>
    </row>
    <row r="1022" spans="1:21">
      <c r="A1022">
        <v>85</v>
      </c>
      <c r="B1022">
        <v>267.39999999999998</v>
      </c>
      <c r="C1022">
        <v>3</v>
      </c>
      <c r="D1022">
        <v>55.2</v>
      </c>
      <c r="E1022">
        <v>84</v>
      </c>
      <c r="F1022">
        <v>1.4009309999999999</v>
      </c>
      <c r="G1022">
        <v>66.198750000000004</v>
      </c>
      <c r="H1022">
        <v>17.968389999999999</v>
      </c>
      <c r="I1022">
        <v>1.6429069999999999</v>
      </c>
      <c r="J1022">
        <v>10.9694</v>
      </c>
      <c r="K1022">
        <v>2.00176E-2</v>
      </c>
      <c r="L1022">
        <v>49</v>
      </c>
      <c r="M1022">
        <v>0</v>
      </c>
      <c r="O1022">
        <v>229.8</v>
      </c>
      <c r="P1022">
        <v>266.7</v>
      </c>
      <c r="Q1022">
        <v>267.39999999999998</v>
      </c>
      <c r="R1022">
        <v>244.2</v>
      </c>
      <c r="S1022">
        <v>256</v>
      </c>
      <c r="T1022">
        <v>244.2</v>
      </c>
      <c r="U1022">
        <v>244.2</v>
      </c>
    </row>
    <row r="1023" spans="1:21">
      <c r="A1023">
        <v>86</v>
      </c>
      <c r="B1023">
        <v>266.7</v>
      </c>
      <c r="C1023">
        <v>3.2</v>
      </c>
      <c r="D1023">
        <v>58.6</v>
      </c>
      <c r="E1023">
        <v>98</v>
      </c>
      <c r="F1023">
        <v>1.434355</v>
      </c>
      <c r="G1023">
        <v>66.404240000000001</v>
      </c>
      <c r="H1023">
        <v>17.801729999999999</v>
      </c>
      <c r="I1023">
        <v>1.662838</v>
      </c>
      <c r="J1023">
        <v>11.133430000000001</v>
      </c>
      <c r="K1023">
        <v>2.0260500000000001E-2</v>
      </c>
      <c r="L1023">
        <v>49</v>
      </c>
      <c r="M1023">
        <v>0</v>
      </c>
      <c r="O1023">
        <v>243.1</v>
      </c>
      <c r="P1023">
        <v>229.8</v>
      </c>
      <c r="Q1023">
        <v>266.7</v>
      </c>
      <c r="R1023">
        <v>267.39999999999998</v>
      </c>
      <c r="S1023">
        <v>244.2</v>
      </c>
      <c r="T1023">
        <v>267.39999999999998</v>
      </c>
      <c r="U1023">
        <v>267.39999999999998</v>
      </c>
    </row>
    <row r="1024" spans="1:21">
      <c r="A1024">
        <v>87</v>
      </c>
      <c r="B1024">
        <v>229.8</v>
      </c>
      <c r="C1024">
        <v>3.3</v>
      </c>
      <c r="D1024">
        <v>52.8</v>
      </c>
      <c r="E1024">
        <v>108</v>
      </c>
      <c r="F1024">
        <v>1.4650369999999999</v>
      </c>
      <c r="G1024">
        <v>66.565349999999995</v>
      </c>
      <c r="H1024">
        <v>17.69998</v>
      </c>
      <c r="I1024">
        <v>1.678115</v>
      </c>
      <c r="J1024">
        <v>11.08353</v>
      </c>
      <c r="K1024">
        <v>2.0446599999999999E-2</v>
      </c>
      <c r="L1024">
        <v>49</v>
      </c>
      <c r="M1024">
        <v>1</v>
      </c>
      <c r="O1024">
        <v>258.8</v>
      </c>
      <c r="P1024">
        <v>243.1</v>
      </c>
      <c r="Q1024">
        <v>229.8</v>
      </c>
      <c r="R1024">
        <v>266.7</v>
      </c>
      <c r="S1024">
        <v>267.39999999999998</v>
      </c>
      <c r="T1024">
        <v>266.7</v>
      </c>
      <c r="U1024">
        <v>266.7</v>
      </c>
    </row>
    <row r="1025" spans="1:21">
      <c r="A1025">
        <v>88</v>
      </c>
      <c r="B1025">
        <v>243.1</v>
      </c>
      <c r="C1025">
        <v>2.8</v>
      </c>
      <c r="D1025">
        <v>54.1</v>
      </c>
      <c r="E1025">
        <v>110</v>
      </c>
      <c r="F1025">
        <v>1.5083169999999999</v>
      </c>
      <c r="G1025">
        <v>66.912090000000006</v>
      </c>
      <c r="H1025">
        <v>17.671600000000002</v>
      </c>
      <c r="I1025">
        <v>1.6893659999999999</v>
      </c>
      <c r="J1025">
        <v>11.077349999999999</v>
      </c>
      <c r="K1025">
        <v>2.05837E-2</v>
      </c>
      <c r="L1025">
        <v>49</v>
      </c>
      <c r="M1025">
        <v>1</v>
      </c>
      <c r="O1025">
        <v>283.89999999999998</v>
      </c>
      <c r="P1025">
        <v>258.8</v>
      </c>
      <c r="Q1025">
        <v>243.1</v>
      </c>
      <c r="R1025">
        <v>229.8</v>
      </c>
      <c r="S1025">
        <v>266.7</v>
      </c>
      <c r="T1025">
        <v>229.8</v>
      </c>
      <c r="U1025">
        <v>229.8</v>
      </c>
    </row>
    <row r="1026" spans="1:21">
      <c r="A1026">
        <v>89</v>
      </c>
      <c r="B1026">
        <v>258.8</v>
      </c>
      <c r="C1026">
        <v>2.6</v>
      </c>
      <c r="D1026">
        <v>52.6</v>
      </c>
      <c r="E1026">
        <v>115</v>
      </c>
      <c r="F1026">
        <v>1.551528</v>
      </c>
      <c r="G1026">
        <v>67.360060000000004</v>
      </c>
      <c r="H1026">
        <v>17.7423</v>
      </c>
      <c r="I1026">
        <v>1.705867</v>
      </c>
      <c r="J1026">
        <v>11.22353</v>
      </c>
      <c r="K1026">
        <v>2.0784799999999999E-2</v>
      </c>
      <c r="L1026">
        <v>49</v>
      </c>
      <c r="M1026">
        <v>1</v>
      </c>
      <c r="O1026">
        <v>286.8</v>
      </c>
      <c r="P1026">
        <v>283.89999999999998</v>
      </c>
      <c r="Q1026">
        <v>258.8</v>
      </c>
      <c r="R1026">
        <v>243.1</v>
      </c>
      <c r="S1026">
        <v>229.8</v>
      </c>
      <c r="T1026">
        <v>243.1</v>
      </c>
      <c r="U1026">
        <v>243.1</v>
      </c>
    </row>
    <row r="1027" spans="1:21">
      <c r="A1027">
        <v>90</v>
      </c>
      <c r="B1027">
        <v>283.89999999999998</v>
      </c>
      <c r="C1027">
        <v>3</v>
      </c>
      <c r="D1027">
        <v>56.9</v>
      </c>
      <c r="E1027">
        <v>137</v>
      </c>
      <c r="F1027">
        <v>1.612803</v>
      </c>
      <c r="G1027">
        <v>69.308940000000007</v>
      </c>
      <c r="H1027">
        <v>17.917269999999998</v>
      </c>
      <c r="I1027">
        <v>1.729722</v>
      </c>
      <c r="J1027">
        <v>11.42695</v>
      </c>
      <c r="K1027">
        <v>2.1051E-2</v>
      </c>
      <c r="L1027">
        <v>49</v>
      </c>
      <c r="M1027">
        <v>1</v>
      </c>
      <c r="O1027">
        <v>290.5</v>
      </c>
      <c r="P1027">
        <v>286.8</v>
      </c>
      <c r="Q1027">
        <v>283.89999999999998</v>
      </c>
      <c r="R1027">
        <v>258.8</v>
      </c>
      <c r="S1027">
        <v>243.1</v>
      </c>
      <c r="T1027">
        <v>258.8</v>
      </c>
      <c r="U1027">
        <v>258.8</v>
      </c>
    </row>
    <row r="1028" spans="1:21">
      <c r="A1028">
        <v>91</v>
      </c>
      <c r="B1028">
        <v>286.8</v>
      </c>
      <c r="C1028">
        <v>2.9</v>
      </c>
      <c r="D1028">
        <v>55.1</v>
      </c>
      <c r="E1028">
        <v>142</v>
      </c>
      <c r="F1028">
        <v>1.655078</v>
      </c>
      <c r="G1028">
        <v>69.74521</v>
      </c>
      <c r="H1028">
        <v>18.00562</v>
      </c>
      <c r="I1028">
        <v>1.771941</v>
      </c>
      <c r="J1028">
        <v>11.44819</v>
      </c>
      <c r="K1028">
        <v>2.1564900000000001E-2</v>
      </c>
      <c r="L1028">
        <v>49</v>
      </c>
      <c r="M1028">
        <v>1</v>
      </c>
      <c r="O1028">
        <v>301</v>
      </c>
      <c r="P1028">
        <v>290.5</v>
      </c>
      <c r="Q1028">
        <v>286.8</v>
      </c>
      <c r="R1028">
        <v>283.89999999999998</v>
      </c>
      <c r="S1028">
        <v>258.8</v>
      </c>
      <c r="T1028">
        <v>283.89999999999998</v>
      </c>
      <c r="U1028">
        <v>283.89999999999998</v>
      </c>
    </row>
    <row r="1029" spans="1:21">
      <c r="A1029">
        <v>92</v>
      </c>
      <c r="B1029">
        <v>290.5</v>
      </c>
      <c r="C1029">
        <v>3</v>
      </c>
      <c r="D1029">
        <v>55.9</v>
      </c>
      <c r="E1029">
        <v>149</v>
      </c>
      <c r="F1029">
        <v>1.685371</v>
      </c>
      <c r="G1029">
        <v>70.190359999999998</v>
      </c>
      <c r="H1029">
        <v>18.092310000000001</v>
      </c>
      <c r="I1029">
        <v>1.8214980000000001</v>
      </c>
      <c r="J1029">
        <v>11.61134</v>
      </c>
      <c r="K1029">
        <v>2.2168E-2</v>
      </c>
      <c r="L1029">
        <v>49</v>
      </c>
      <c r="M1029">
        <v>1</v>
      </c>
      <c r="O1029">
        <v>304.5</v>
      </c>
      <c r="P1029">
        <v>301</v>
      </c>
      <c r="Q1029">
        <v>290.5</v>
      </c>
      <c r="R1029">
        <v>286.8</v>
      </c>
      <c r="S1029">
        <v>283.89999999999998</v>
      </c>
      <c r="T1029">
        <v>286.8</v>
      </c>
      <c r="U1029">
        <v>286.8</v>
      </c>
    </row>
    <row r="1030" spans="1:21">
      <c r="A1030">
        <v>93</v>
      </c>
      <c r="B1030">
        <v>301</v>
      </c>
      <c r="C1030">
        <v>3.1</v>
      </c>
      <c r="D1030">
        <v>58.6</v>
      </c>
      <c r="E1030">
        <v>146</v>
      </c>
      <c r="F1030">
        <v>1.705657</v>
      </c>
      <c r="G1030">
        <v>70.484160000000003</v>
      </c>
      <c r="H1030">
        <v>18.168559999999999</v>
      </c>
      <c r="I1030">
        <v>1.875993</v>
      </c>
      <c r="J1030">
        <v>11.734360000000001</v>
      </c>
      <c r="K1030">
        <v>2.2831199999999999E-2</v>
      </c>
      <c r="L1030">
        <v>49</v>
      </c>
      <c r="M1030">
        <v>1</v>
      </c>
      <c r="O1030">
        <v>328.8</v>
      </c>
      <c r="P1030">
        <v>304.5</v>
      </c>
      <c r="Q1030">
        <v>301</v>
      </c>
      <c r="R1030">
        <v>290.5</v>
      </c>
      <c r="S1030">
        <v>286.8</v>
      </c>
      <c r="T1030">
        <v>290.5</v>
      </c>
      <c r="U1030">
        <v>290.5</v>
      </c>
    </row>
    <row r="1031" spans="1:21">
      <c r="A1031">
        <v>94</v>
      </c>
      <c r="B1031">
        <v>304.5</v>
      </c>
      <c r="C1031">
        <v>2.9</v>
      </c>
      <c r="D1031">
        <v>63.6</v>
      </c>
      <c r="E1031">
        <v>152</v>
      </c>
      <c r="F1031">
        <v>1.769082</v>
      </c>
      <c r="G1031">
        <v>70.660150000000002</v>
      </c>
      <c r="H1031">
        <v>18.208320000000001</v>
      </c>
      <c r="I1031">
        <v>1.930436</v>
      </c>
      <c r="J1031">
        <v>12.036860000000001</v>
      </c>
      <c r="K1031">
        <v>2.3493799999999999E-2</v>
      </c>
      <c r="L1031">
        <v>49</v>
      </c>
      <c r="M1031">
        <v>1</v>
      </c>
      <c r="O1031">
        <v>331.9</v>
      </c>
      <c r="P1031">
        <v>328.8</v>
      </c>
      <c r="Q1031">
        <v>304.5</v>
      </c>
      <c r="R1031">
        <v>301</v>
      </c>
      <c r="S1031">
        <v>290.5</v>
      </c>
      <c r="T1031">
        <v>301</v>
      </c>
      <c r="U1031">
        <v>301</v>
      </c>
    </row>
    <row r="1032" spans="1:21">
      <c r="A1032">
        <v>95</v>
      </c>
      <c r="B1032">
        <v>328.8</v>
      </c>
      <c r="C1032">
        <v>3.9</v>
      </c>
      <c r="D1032">
        <v>67.099999999999994</v>
      </c>
      <c r="E1032">
        <v>157</v>
      </c>
      <c r="F1032">
        <v>1.8016730000000001</v>
      </c>
      <c r="G1032">
        <v>70.821849999999998</v>
      </c>
      <c r="H1032">
        <v>18.238710000000001</v>
      </c>
      <c r="I1032">
        <v>1.976774</v>
      </c>
      <c r="J1032">
        <v>12.333130000000001</v>
      </c>
      <c r="K1032">
        <v>2.4057700000000001E-2</v>
      </c>
      <c r="L1032">
        <v>49</v>
      </c>
      <c r="M1032">
        <v>1</v>
      </c>
      <c r="O1032">
        <v>334</v>
      </c>
      <c r="P1032">
        <v>331.9</v>
      </c>
      <c r="Q1032">
        <v>328.8</v>
      </c>
      <c r="R1032">
        <v>304.5</v>
      </c>
      <c r="S1032">
        <v>301</v>
      </c>
      <c r="T1032">
        <v>304.5</v>
      </c>
      <c r="U1032">
        <v>304.5</v>
      </c>
    </row>
    <row r="1033" spans="1:21">
      <c r="A1033">
        <v>96</v>
      </c>
      <c r="B1033">
        <v>331.9</v>
      </c>
      <c r="C1033">
        <v>3.2</v>
      </c>
      <c r="D1033">
        <v>68.900000000000006</v>
      </c>
      <c r="E1033">
        <v>174</v>
      </c>
      <c r="F1033">
        <v>1.826478</v>
      </c>
      <c r="G1033">
        <v>70.831500000000005</v>
      </c>
      <c r="H1033">
        <v>18.224769999999999</v>
      </c>
      <c r="I1033">
        <v>2.0222530000000001</v>
      </c>
      <c r="J1033">
        <v>12.671419999999999</v>
      </c>
      <c r="K1033">
        <v>2.46112E-2</v>
      </c>
      <c r="L1033">
        <v>49</v>
      </c>
      <c r="M1033">
        <v>1</v>
      </c>
      <c r="O1033">
        <v>314.2</v>
      </c>
      <c r="P1033">
        <v>334</v>
      </c>
      <c r="Q1033">
        <v>331.9</v>
      </c>
      <c r="R1033">
        <v>328.8</v>
      </c>
      <c r="S1033">
        <v>304.5</v>
      </c>
      <c r="T1033">
        <v>328.8</v>
      </c>
      <c r="U1033">
        <v>328.8</v>
      </c>
    </row>
    <row r="1034" spans="1:21">
      <c r="A1034">
        <v>97</v>
      </c>
      <c r="B1034">
        <v>334</v>
      </c>
      <c r="C1034">
        <v>2.4</v>
      </c>
      <c r="D1034">
        <v>68.400000000000006</v>
      </c>
      <c r="E1034">
        <v>195</v>
      </c>
      <c r="F1034">
        <v>1.85911</v>
      </c>
      <c r="G1034">
        <v>70.615089999999995</v>
      </c>
      <c r="H1034">
        <v>18.18338</v>
      </c>
      <c r="I1034">
        <v>2.0653969999999999</v>
      </c>
      <c r="J1034">
        <v>13.137879999999999</v>
      </c>
      <c r="K1034">
        <v>2.51363E-2</v>
      </c>
      <c r="L1034">
        <v>49</v>
      </c>
      <c r="M1034">
        <v>1</v>
      </c>
      <c r="O1034">
        <v>275.5</v>
      </c>
      <c r="P1034">
        <v>314.2</v>
      </c>
      <c r="Q1034">
        <v>334</v>
      </c>
      <c r="R1034">
        <v>331.9</v>
      </c>
      <c r="S1034">
        <v>328.8</v>
      </c>
      <c r="T1034">
        <v>331.9</v>
      </c>
      <c r="U1034">
        <v>331.9</v>
      </c>
    </row>
    <row r="1035" spans="1:21">
      <c r="A1035">
        <v>98</v>
      </c>
      <c r="B1035">
        <v>314.2</v>
      </c>
      <c r="C1035">
        <v>3.1</v>
      </c>
      <c r="D1035">
        <v>66</v>
      </c>
      <c r="E1035">
        <v>205</v>
      </c>
      <c r="F1035">
        <v>1.8841619999999999</v>
      </c>
      <c r="G1035">
        <v>70.373739999999998</v>
      </c>
      <c r="H1035">
        <v>18.15409</v>
      </c>
      <c r="I1035">
        <v>2.100562</v>
      </c>
      <c r="J1035">
        <v>13.6198</v>
      </c>
      <c r="K1035">
        <v>2.5564199999999999E-2</v>
      </c>
      <c r="L1035">
        <v>49</v>
      </c>
      <c r="M1035">
        <v>1</v>
      </c>
      <c r="O1035">
        <v>149.5</v>
      </c>
      <c r="P1035">
        <v>275.5</v>
      </c>
      <c r="Q1035">
        <v>314.2</v>
      </c>
      <c r="R1035">
        <v>334</v>
      </c>
      <c r="S1035">
        <v>331.9</v>
      </c>
      <c r="T1035">
        <v>334</v>
      </c>
      <c r="U1035">
        <v>334</v>
      </c>
    </row>
    <row r="1036" spans="1:21">
      <c r="A1036">
        <v>99</v>
      </c>
      <c r="B1036">
        <v>275.5</v>
      </c>
      <c r="C1036">
        <v>2.1</v>
      </c>
      <c r="D1036">
        <v>54.4</v>
      </c>
      <c r="E1036">
        <v>205</v>
      </c>
      <c r="F1036">
        <v>1.9212279999999999</v>
      </c>
      <c r="G1036">
        <v>70.288979999999995</v>
      </c>
      <c r="H1036">
        <v>18.155999999999999</v>
      </c>
      <c r="I1036">
        <v>2.1298360000000001</v>
      </c>
      <c r="J1036">
        <v>13.91905</v>
      </c>
      <c r="K1036">
        <v>2.5920499999999999E-2</v>
      </c>
      <c r="L1036">
        <v>49</v>
      </c>
      <c r="M1036">
        <v>1</v>
      </c>
      <c r="O1036">
        <v>166.3</v>
      </c>
      <c r="P1036">
        <v>149.5</v>
      </c>
      <c r="Q1036">
        <v>275.5</v>
      </c>
      <c r="R1036">
        <v>314.2</v>
      </c>
      <c r="S1036">
        <v>334</v>
      </c>
      <c r="T1036">
        <v>314.2</v>
      </c>
      <c r="U1036">
        <v>314.2</v>
      </c>
    </row>
    <row r="1037" spans="1:21">
      <c r="A1037">
        <v>77</v>
      </c>
      <c r="B1037">
        <v>149.5</v>
      </c>
      <c r="C1037">
        <v>1.4</v>
      </c>
      <c r="D1037">
        <v>30.8</v>
      </c>
      <c r="E1037">
        <v>64</v>
      </c>
      <c r="F1037">
        <v>0.2482066</v>
      </c>
      <c r="G1037">
        <v>73.136769999999999</v>
      </c>
      <c r="H1037">
        <v>18.66469</v>
      </c>
      <c r="I1037">
        <v>0.49192900000000001</v>
      </c>
      <c r="J1037">
        <v>10.15828</v>
      </c>
      <c r="K1037">
        <v>5.3083999999999999E-2</v>
      </c>
      <c r="L1037">
        <v>50</v>
      </c>
      <c r="M1037">
        <v>1</v>
      </c>
      <c r="O1037">
        <v>184.2</v>
      </c>
      <c r="P1037">
        <v>166.3</v>
      </c>
      <c r="Q1037">
        <v>149.5</v>
      </c>
      <c r="R1037">
        <v>275.5</v>
      </c>
      <c r="S1037">
        <v>314.2</v>
      </c>
      <c r="T1037" t="s">
        <v>62</v>
      </c>
      <c r="U1037" t="s">
        <v>62</v>
      </c>
    </row>
    <row r="1038" spans="1:21">
      <c r="A1038">
        <v>78</v>
      </c>
      <c r="B1038">
        <v>166.3</v>
      </c>
      <c r="C1038">
        <v>3.3</v>
      </c>
      <c r="D1038">
        <v>14.4</v>
      </c>
      <c r="E1038">
        <v>57</v>
      </c>
      <c r="F1038">
        <v>0.26580579999999998</v>
      </c>
      <c r="G1038">
        <v>73.336910000000003</v>
      </c>
      <c r="H1038">
        <v>18.502009999999999</v>
      </c>
      <c r="I1038">
        <v>0.498108</v>
      </c>
      <c r="J1038">
        <v>10.751010000000001</v>
      </c>
      <c r="K1038">
        <v>5.3750699999999998E-2</v>
      </c>
      <c r="L1038">
        <v>50</v>
      </c>
      <c r="M1038">
        <v>1</v>
      </c>
      <c r="O1038">
        <v>178.8</v>
      </c>
      <c r="P1038">
        <v>184.2</v>
      </c>
      <c r="Q1038">
        <v>166.3</v>
      </c>
      <c r="R1038">
        <v>149.5</v>
      </c>
      <c r="S1038">
        <v>275.5</v>
      </c>
      <c r="T1038">
        <v>149.5</v>
      </c>
      <c r="U1038" t="s">
        <v>62</v>
      </c>
    </row>
    <row r="1039" spans="1:21">
      <c r="A1039">
        <v>79</v>
      </c>
      <c r="B1039">
        <v>184.2</v>
      </c>
      <c r="C1039">
        <v>1.4</v>
      </c>
      <c r="D1039">
        <v>28.6</v>
      </c>
      <c r="E1039">
        <v>76</v>
      </c>
      <c r="F1039">
        <v>0.28394930000000002</v>
      </c>
      <c r="G1039">
        <v>73.562250000000006</v>
      </c>
      <c r="H1039">
        <v>18.370629999999998</v>
      </c>
      <c r="I1039">
        <v>0.50537200000000004</v>
      </c>
      <c r="J1039">
        <v>10.774319999999999</v>
      </c>
      <c r="K1039">
        <v>5.4534600000000003E-2</v>
      </c>
      <c r="L1039">
        <v>50</v>
      </c>
      <c r="M1039">
        <v>1</v>
      </c>
      <c r="O1039">
        <v>128</v>
      </c>
      <c r="P1039">
        <v>178.8</v>
      </c>
      <c r="Q1039">
        <v>184.2</v>
      </c>
      <c r="R1039">
        <v>166.3</v>
      </c>
      <c r="S1039">
        <v>149.5</v>
      </c>
      <c r="T1039">
        <v>166.3</v>
      </c>
      <c r="U1039">
        <v>166.3</v>
      </c>
    </row>
    <row r="1040" spans="1:21">
      <c r="A1040">
        <v>80</v>
      </c>
      <c r="B1040">
        <v>178.8</v>
      </c>
      <c r="C1040">
        <v>2.2000000000000002</v>
      </c>
      <c r="D1040">
        <v>38.9</v>
      </c>
      <c r="E1040">
        <v>62</v>
      </c>
      <c r="F1040">
        <v>0.2973519</v>
      </c>
      <c r="G1040">
        <v>73.718890000000002</v>
      </c>
      <c r="H1040">
        <v>18.259440000000001</v>
      </c>
      <c r="I1040">
        <v>0.51252399999999998</v>
      </c>
      <c r="J1040">
        <v>10.520720000000001</v>
      </c>
      <c r="K1040">
        <v>5.5270600000000003E-2</v>
      </c>
      <c r="L1040">
        <v>50</v>
      </c>
      <c r="M1040">
        <v>1</v>
      </c>
      <c r="O1040">
        <v>126.9</v>
      </c>
      <c r="P1040">
        <v>128</v>
      </c>
      <c r="Q1040">
        <v>178.8</v>
      </c>
      <c r="R1040">
        <v>184.2</v>
      </c>
      <c r="S1040">
        <v>166.3</v>
      </c>
      <c r="T1040">
        <v>184.2</v>
      </c>
      <c r="U1040">
        <v>184.2</v>
      </c>
    </row>
    <row r="1041" spans="1:21">
      <c r="A1041">
        <v>81</v>
      </c>
      <c r="B1041">
        <v>128</v>
      </c>
      <c r="C1041">
        <v>4.3</v>
      </c>
      <c r="D1041">
        <v>27.6</v>
      </c>
      <c r="E1041">
        <v>67</v>
      </c>
      <c r="F1041">
        <v>0.32660660000000002</v>
      </c>
      <c r="G1041">
        <v>73.751609999999999</v>
      </c>
      <c r="H1041">
        <v>18.06635</v>
      </c>
      <c r="I1041">
        <v>0.51560499999999998</v>
      </c>
      <c r="J1041">
        <v>10.64983</v>
      </c>
      <c r="K1041">
        <v>5.5602800000000001E-2</v>
      </c>
      <c r="L1041">
        <v>50</v>
      </c>
      <c r="M1041">
        <v>1</v>
      </c>
      <c r="O1041">
        <v>132.6</v>
      </c>
      <c r="P1041">
        <v>126.9</v>
      </c>
      <c r="Q1041">
        <v>128</v>
      </c>
      <c r="R1041">
        <v>178.8</v>
      </c>
      <c r="S1041">
        <v>184.2</v>
      </c>
      <c r="T1041">
        <v>178.8</v>
      </c>
      <c r="U1041">
        <v>178.8</v>
      </c>
    </row>
    <row r="1042" spans="1:21">
      <c r="A1042">
        <v>82</v>
      </c>
      <c r="B1042">
        <v>126.9</v>
      </c>
      <c r="C1042">
        <v>2.2999999999999998</v>
      </c>
      <c r="D1042">
        <v>23.1</v>
      </c>
      <c r="E1042">
        <v>76</v>
      </c>
      <c r="F1042">
        <v>0.34674929999999998</v>
      </c>
      <c r="G1042">
        <v>73.624129999999994</v>
      </c>
      <c r="H1042">
        <v>17.792290000000001</v>
      </c>
      <c r="I1042">
        <v>0.51910699999999999</v>
      </c>
      <c r="J1042">
        <v>10.61618</v>
      </c>
      <c r="K1042">
        <v>5.5980500000000002E-2</v>
      </c>
      <c r="L1042">
        <v>50</v>
      </c>
      <c r="M1042">
        <v>1</v>
      </c>
      <c r="O1042">
        <v>145.1</v>
      </c>
      <c r="P1042">
        <v>132.6</v>
      </c>
      <c r="Q1042">
        <v>126.9</v>
      </c>
      <c r="R1042">
        <v>128</v>
      </c>
      <c r="S1042">
        <v>178.8</v>
      </c>
      <c r="T1042">
        <v>128</v>
      </c>
      <c r="U1042">
        <v>128</v>
      </c>
    </row>
    <row r="1043" spans="1:21">
      <c r="A1043">
        <v>83</v>
      </c>
      <c r="B1043">
        <v>132.6</v>
      </c>
      <c r="C1043">
        <v>3.6</v>
      </c>
      <c r="D1043">
        <v>27.8</v>
      </c>
      <c r="E1043">
        <v>84</v>
      </c>
      <c r="F1043">
        <v>0.36785220000000002</v>
      </c>
      <c r="G1043">
        <v>73.460949999999997</v>
      </c>
      <c r="H1043">
        <v>17.484159999999999</v>
      </c>
      <c r="I1043">
        <v>0.523308</v>
      </c>
      <c r="J1043">
        <v>10.968</v>
      </c>
      <c r="K1043">
        <v>5.6433499999999998E-2</v>
      </c>
      <c r="L1043">
        <v>50</v>
      </c>
      <c r="M1043">
        <v>1</v>
      </c>
      <c r="O1043">
        <v>147.69999999999999</v>
      </c>
      <c r="P1043">
        <v>145.1</v>
      </c>
      <c r="Q1043">
        <v>132.6</v>
      </c>
      <c r="R1043">
        <v>126.9</v>
      </c>
      <c r="S1043">
        <v>128</v>
      </c>
      <c r="T1043">
        <v>126.9</v>
      </c>
      <c r="U1043">
        <v>126.9</v>
      </c>
    </row>
    <row r="1044" spans="1:21">
      <c r="A1044">
        <v>84</v>
      </c>
      <c r="B1044">
        <v>145.1</v>
      </c>
      <c r="C1044">
        <v>2.2999999999999998</v>
      </c>
      <c r="D1044">
        <v>23</v>
      </c>
      <c r="E1044">
        <v>72</v>
      </c>
      <c r="F1044">
        <v>0.38506960000000001</v>
      </c>
      <c r="G1044">
        <v>73.235569999999996</v>
      </c>
      <c r="H1044">
        <v>17.14414</v>
      </c>
      <c r="I1044">
        <v>0.52665799999999996</v>
      </c>
      <c r="J1044">
        <v>11.554029999999999</v>
      </c>
      <c r="K1044">
        <v>5.6794799999999999E-2</v>
      </c>
      <c r="L1044">
        <v>50</v>
      </c>
      <c r="M1044">
        <v>1</v>
      </c>
      <c r="O1044">
        <v>149.19999999999999</v>
      </c>
      <c r="P1044">
        <v>147.69999999999999</v>
      </c>
      <c r="Q1044">
        <v>145.1</v>
      </c>
      <c r="R1044">
        <v>132.6</v>
      </c>
      <c r="S1044">
        <v>126.9</v>
      </c>
      <c r="T1044">
        <v>132.6</v>
      </c>
      <c r="U1044">
        <v>132.6</v>
      </c>
    </row>
    <row r="1045" spans="1:21">
      <c r="A1045">
        <v>85</v>
      </c>
      <c r="B1045">
        <v>147.69999999999999</v>
      </c>
      <c r="C1045">
        <v>3.4</v>
      </c>
      <c r="D1045">
        <v>20.9</v>
      </c>
      <c r="E1045">
        <v>74</v>
      </c>
      <c r="F1045">
        <v>0.40978890000000001</v>
      </c>
      <c r="G1045">
        <v>73.034490000000005</v>
      </c>
      <c r="H1045">
        <v>16.81851</v>
      </c>
      <c r="I1045">
        <v>0.53002899999999997</v>
      </c>
      <c r="J1045">
        <v>12.032439999999999</v>
      </c>
      <c r="K1045">
        <v>5.7158300000000002E-2</v>
      </c>
      <c r="L1045">
        <v>50</v>
      </c>
      <c r="M1045">
        <v>1</v>
      </c>
      <c r="O1045">
        <v>136.5</v>
      </c>
      <c r="P1045">
        <v>149.19999999999999</v>
      </c>
      <c r="Q1045">
        <v>147.69999999999999</v>
      </c>
      <c r="R1045">
        <v>145.1</v>
      </c>
      <c r="S1045">
        <v>132.6</v>
      </c>
      <c r="T1045">
        <v>145.1</v>
      </c>
      <c r="U1045">
        <v>145.1</v>
      </c>
    </row>
    <row r="1046" spans="1:21">
      <c r="A1046">
        <v>86</v>
      </c>
      <c r="B1046">
        <v>149.19999999999999</v>
      </c>
      <c r="C1046">
        <v>2</v>
      </c>
      <c r="D1046">
        <v>22.2</v>
      </c>
      <c r="E1046">
        <v>82</v>
      </c>
      <c r="F1046">
        <v>0.42954379999999998</v>
      </c>
      <c r="G1046">
        <v>72.810289999999995</v>
      </c>
      <c r="H1046">
        <v>16.479199999999999</v>
      </c>
      <c r="I1046">
        <v>0.53405499999999995</v>
      </c>
      <c r="J1046">
        <v>12.582380000000001</v>
      </c>
      <c r="K1046">
        <v>5.7592499999999998E-2</v>
      </c>
      <c r="L1046">
        <v>50</v>
      </c>
      <c r="M1046">
        <v>1</v>
      </c>
      <c r="O1046">
        <v>142.30000000000001</v>
      </c>
      <c r="P1046">
        <v>136.5</v>
      </c>
      <c r="Q1046">
        <v>149.19999999999999</v>
      </c>
      <c r="R1046">
        <v>147.69999999999999</v>
      </c>
      <c r="S1046">
        <v>145.1</v>
      </c>
      <c r="T1046">
        <v>147.69999999999999</v>
      </c>
      <c r="U1046">
        <v>147.69999999999999</v>
      </c>
    </row>
    <row r="1047" spans="1:21">
      <c r="A1047">
        <v>87</v>
      </c>
      <c r="B1047">
        <v>136.5</v>
      </c>
      <c r="C1047">
        <v>2.7</v>
      </c>
      <c r="D1047">
        <v>16.8</v>
      </c>
      <c r="E1047">
        <v>81</v>
      </c>
      <c r="F1047">
        <v>0.44810680000000003</v>
      </c>
      <c r="G1047">
        <v>72.685659999999999</v>
      </c>
      <c r="H1047">
        <v>16.13721</v>
      </c>
      <c r="I1047">
        <v>0.540273</v>
      </c>
      <c r="J1047">
        <v>13.14798</v>
      </c>
      <c r="K1047">
        <v>5.8263000000000002E-2</v>
      </c>
      <c r="L1047">
        <v>50</v>
      </c>
      <c r="M1047">
        <v>1</v>
      </c>
      <c r="O1047">
        <v>132.80000000000001</v>
      </c>
      <c r="P1047">
        <v>142.30000000000001</v>
      </c>
      <c r="Q1047">
        <v>136.5</v>
      </c>
      <c r="R1047">
        <v>149.19999999999999</v>
      </c>
      <c r="S1047">
        <v>147.69999999999999</v>
      </c>
      <c r="T1047">
        <v>149.19999999999999</v>
      </c>
      <c r="U1047">
        <v>149.19999999999999</v>
      </c>
    </row>
    <row r="1048" spans="1:21">
      <c r="A1048">
        <v>88</v>
      </c>
      <c r="B1048">
        <v>142.30000000000001</v>
      </c>
      <c r="C1048">
        <v>2</v>
      </c>
      <c r="D1048">
        <v>16</v>
      </c>
      <c r="E1048">
        <v>91</v>
      </c>
      <c r="F1048">
        <v>0.46819919999999998</v>
      </c>
      <c r="G1048">
        <v>72.688739999999996</v>
      </c>
      <c r="H1048">
        <v>15.783440000000001</v>
      </c>
      <c r="I1048">
        <v>0.54976599999999998</v>
      </c>
      <c r="J1048">
        <v>13.637869999999999</v>
      </c>
      <c r="K1048">
        <v>5.9286699999999998E-2</v>
      </c>
      <c r="L1048">
        <v>50</v>
      </c>
      <c r="M1048">
        <v>1</v>
      </c>
      <c r="O1048">
        <v>127.2</v>
      </c>
      <c r="P1048">
        <v>132.80000000000001</v>
      </c>
      <c r="Q1048">
        <v>142.30000000000001</v>
      </c>
      <c r="R1048">
        <v>136.5</v>
      </c>
      <c r="S1048">
        <v>149.19999999999999</v>
      </c>
      <c r="T1048">
        <v>136.5</v>
      </c>
      <c r="U1048">
        <v>136.5</v>
      </c>
    </row>
    <row r="1049" spans="1:21">
      <c r="A1049">
        <v>89</v>
      </c>
      <c r="B1049">
        <v>132.80000000000001</v>
      </c>
      <c r="C1049">
        <v>1.9</v>
      </c>
      <c r="D1049">
        <v>18</v>
      </c>
      <c r="E1049">
        <v>98</v>
      </c>
      <c r="F1049">
        <v>0.4891527</v>
      </c>
      <c r="G1049">
        <v>72.668769999999995</v>
      </c>
      <c r="H1049">
        <v>15.378909999999999</v>
      </c>
      <c r="I1049">
        <v>0.55769899999999994</v>
      </c>
      <c r="J1049">
        <v>14.06615</v>
      </c>
      <c r="K1049">
        <v>6.01422E-2</v>
      </c>
      <c r="L1049">
        <v>50</v>
      </c>
      <c r="M1049">
        <v>1</v>
      </c>
      <c r="O1049">
        <v>116.8</v>
      </c>
      <c r="P1049">
        <v>127.2</v>
      </c>
      <c r="Q1049">
        <v>132.80000000000001</v>
      </c>
      <c r="R1049">
        <v>142.30000000000001</v>
      </c>
      <c r="S1049">
        <v>136.5</v>
      </c>
      <c r="T1049">
        <v>142.30000000000001</v>
      </c>
      <c r="U1049">
        <v>142.30000000000001</v>
      </c>
    </row>
    <row r="1050" spans="1:21">
      <c r="A1050">
        <v>90</v>
      </c>
      <c r="B1050">
        <v>127.2</v>
      </c>
      <c r="C1050">
        <v>2.2999999999999998</v>
      </c>
      <c r="D1050">
        <v>11.7</v>
      </c>
      <c r="E1050">
        <v>109</v>
      </c>
      <c r="F1050">
        <v>0.50484830000000003</v>
      </c>
      <c r="G1050">
        <v>74.672200000000004</v>
      </c>
      <c r="H1050">
        <v>15.05794</v>
      </c>
      <c r="I1050">
        <v>0.56452599999999997</v>
      </c>
      <c r="J1050">
        <v>13.757910000000001</v>
      </c>
      <c r="K1050">
        <v>6.1036399999999998E-2</v>
      </c>
      <c r="L1050">
        <v>50</v>
      </c>
      <c r="M1050">
        <v>1</v>
      </c>
      <c r="O1050">
        <v>109.5</v>
      </c>
      <c r="P1050">
        <v>116.8</v>
      </c>
      <c r="Q1050">
        <v>127.2</v>
      </c>
      <c r="R1050">
        <v>132.80000000000001</v>
      </c>
      <c r="S1050">
        <v>142.30000000000001</v>
      </c>
      <c r="T1050">
        <v>132.80000000000001</v>
      </c>
      <c r="U1050">
        <v>132.80000000000001</v>
      </c>
    </row>
    <row r="1051" spans="1:21">
      <c r="A1051">
        <v>91</v>
      </c>
      <c r="B1051">
        <v>116.8</v>
      </c>
      <c r="C1051">
        <v>2.1</v>
      </c>
      <c r="D1051">
        <v>11.8</v>
      </c>
      <c r="E1051">
        <v>117</v>
      </c>
      <c r="F1051">
        <v>0.51539210000000002</v>
      </c>
      <c r="G1051">
        <v>74.635580000000004</v>
      </c>
      <c r="H1051">
        <v>14.78257</v>
      </c>
      <c r="I1051">
        <v>0.56714100000000001</v>
      </c>
      <c r="J1051">
        <v>13.317360000000001</v>
      </c>
      <c r="K1051">
        <v>6.1319199999999997E-2</v>
      </c>
      <c r="L1051">
        <v>50</v>
      </c>
      <c r="M1051">
        <v>1</v>
      </c>
      <c r="O1051">
        <v>114.2</v>
      </c>
      <c r="P1051">
        <v>109.5</v>
      </c>
      <c r="Q1051">
        <v>116.8</v>
      </c>
      <c r="R1051">
        <v>127.2</v>
      </c>
      <c r="S1051">
        <v>132.80000000000001</v>
      </c>
      <c r="T1051">
        <v>127.2</v>
      </c>
      <c r="U1051">
        <v>127.2</v>
      </c>
    </row>
    <row r="1052" spans="1:21">
      <c r="A1052">
        <v>92</v>
      </c>
      <c r="B1052">
        <v>109.5</v>
      </c>
      <c r="C1052">
        <v>2.1</v>
      </c>
      <c r="D1052">
        <v>8.9</v>
      </c>
      <c r="E1052">
        <v>124</v>
      </c>
      <c r="F1052">
        <v>0.54778420000000005</v>
      </c>
      <c r="G1052">
        <v>74.647049999999993</v>
      </c>
      <c r="H1052">
        <v>14.56846</v>
      </c>
      <c r="I1052">
        <v>0.57011500000000004</v>
      </c>
      <c r="J1052">
        <v>13.698029999999999</v>
      </c>
      <c r="K1052">
        <v>6.16407E-2</v>
      </c>
      <c r="L1052">
        <v>50</v>
      </c>
      <c r="M1052">
        <v>1</v>
      </c>
      <c r="O1052">
        <v>96.9</v>
      </c>
      <c r="P1052">
        <v>114.2</v>
      </c>
      <c r="Q1052">
        <v>109.5</v>
      </c>
      <c r="R1052">
        <v>116.8</v>
      </c>
      <c r="S1052">
        <v>127.2</v>
      </c>
      <c r="T1052">
        <v>116.8</v>
      </c>
      <c r="U1052">
        <v>116.8</v>
      </c>
    </row>
    <row r="1053" spans="1:21">
      <c r="A1053">
        <v>93</v>
      </c>
      <c r="B1053">
        <v>114.2</v>
      </c>
      <c r="C1053">
        <v>3.6</v>
      </c>
      <c r="D1053">
        <v>9</v>
      </c>
      <c r="E1053">
        <v>151</v>
      </c>
      <c r="F1053">
        <v>0.61114559999999996</v>
      </c>
      <c r="G1053">
        <v>74.632930000000002</v>
      </c>
      <c r="H1053">
        <v>14.41053</v>
      </c>
      <c r="I1053">
        <v>0.57400399999999996</v>
      </c>
      <c r="J1053">
        <v>13.631869999999999</v>
      </c>
      <c r="K1053">
        <v>6.2061199999999997E-2</v>
      </c>
      <c r="L1053">
        <v>50</v>
      </c>
      <c r="M1053">
        <v>1</v>
      </c>
      <c r="O1053">
        <v>118.3</v>
      </c>
      <c r="P1053">
        <v>96.9</v>
      </c>
      <c r="Q1053">
        <v>114.2</v>
      </c>
      <c r="R1053">
        <v>109.5</v>
      </c>
      <c r="S1053">
        <v>116.8</v>
      </c>
      <c r="T1053">
        <v>109.5</v>
      </c>
      <c r="U1053">
        <v>109.5</v>
      </c>
    </row>
    <row r="1054" spans="1:21">
      <c r="A1054">
        <v>94</v>
      </c>
      <c r="B1054">
        <v>96.9</v>
      </c>
      <c r="C1054">
        <v>1</v>
      </c>
      <c r="D1054">
        <v>12.2</v>
      </c>
      <c r="E1054">
        <v>154</v>
      </c>
      <c r="F1054">
        <v>0.62601479999999998</v>
      </c>
      <c r="G1054">
        <v>74.743309999999994</v>
      </c>
      <c r="H1054">
        <v>14.270339999999999</v>
      </c>
      <c r="I1054">
        <v>0.57889999999999997</v>
      </c>
      <c r="J1054">
        <v>13.81162</v>
      </c>
      <c r="K1054">
        <v>6.2590499999999993E-2</v>
      </c>
      <c r="L1054">
        <v>50</v>
      </c>
      <c r="M1054">
        <v>1</v>
      </c>
      <c r="O1054">
        <v>121.2</v>
      </c>
      <c r="P1054">
        <v>118.3</v>
      </c>
      <c r="Q1054">
        <v>96.9</v>
      </c>
      <c r="R1054">
        <v>114.2</v>
      </c>
      <c r="S1054">
        <v>109.5</v>
      </c>
      <c r="T1054">
        <v>114.2</v>
      </c>
      <c r="U1054">
        <v>114.2</v>
      </c>
    </row>
    <row r="1055" spans="1:21">
      <c r="A1055">
        <v>95</v>
      </c>
      <c r="B1055">
        <v>118.3</v>
      </c>
      <c r="C1055">
        <v>2.2000000000000002</v>
      </c>
      <c r="D1055">
        <v>10.9</v>
      </c>
      <c r="E1055">
        <v>168</v>
      </c>
      <c r="F1055">
        <v>0.64461670000000004</v>
      </c>
      <c r="G1055">
        <v>74.983310000000003</v>
      </c>
      <c r="H1055">
        <v>14.182600000000001</v>
      </c>
      <c r="I1055">
        <v>0.58282699999999998</v>
      </c>
      <c r="J1055">
        <v>13.96879</v>
      </c>
      <c r="K1055">
        <v>6.3015100000000004E-2</v>
      </c>
      <c r="L1055">
        <v>50</v>
      </c>
      <c r="M1055">
        <v>1</v>
      </c>
      <c r="O1055">
        <v>119.7</v>
      </c>
      <c r="P1055">
        <v>121.2</v>
      </c>
      <c r="Q1055">
        <v>118.3</v>
      </c>
      <c r="R1055">
        <v>96.9</v>
      </c>
      <c r="S1055">
        <v>114.2</v>
      </c>
      <c r="T1055">
        <v>96.9</v>
      </c>
      <c r="U1055">
        <v>96.9</v>
      </c>
    </row>
    <row r="1056" spans="1:21">
      <c r="A1056">
        <v>96</v>
      </c>
      <c r="B1056">
        <v>121.2</v>
      </c>
      <c r="C1056">
        <v>1.9</v>
      </c>
      <c r="D1056">
        <v>15.4</v>
      </c>
      <c r="E1056">
        <v>179</v>
      </c>
      <c r="F1056">
        <v>0.6746801</v>
      </c>
      <c r="G1056">
        <v>75.23706</v>
      </c>
      <c r="H1056">
        <v>14.130420000000001</v>
      </c>
      <c r="I1056">
        <v>0.58635199999999998</v>
      </c>
      <c r="J1056">
        <v>14.15732</v>
      </c>
      <c r="K1056">
        <v>6.3396300000000003E-2</v>
      </c>
      <c r="L1056">
        <v>50</v>
      </c>
      <c r="M1056">
        <v>1</v>
      </c>
      <c r="O1056">
        <v>106.3</v>
      </c>
      <c r="P1056">
        <v>119.7</v>
      </c>
      <c r="Q1056">
        <v>121.2</v>
      </c>
      <c r="R1056">
        <v>118.3</v>
      </c>
      <c r="S1056">
        <v>96.9</v>
      </c>
      <c r="T1056">
        <v>118.3</v>
      </c>
      <c r="U1056">
        <v>118.3</v>
      </c>
    </row>
    <row r="1057" spans="1:21">
      <c r="A1057">
        <v>97</v>
      </c>
      <c r="B1057">
        <v>119.7</v>
      </c>
      <c r="C1057">
        <v>1.5</v>
      </c>
      <c r="D1057">
        <v>13.4</v>
      </c>
      <c r="E1057">
        <v>136</v>
      </c>
      <c r="F1057">
        <v>0.69394310000000003</v>
      </c>
      <c r="G1057">
        <v>75.653210000000001</v>
      </c>
      <c r="H1057">
        <v>14.06878</v>
      </c>
      <c r="I1057">
        <v>0.58866499999999999</v>
      </c>
      <c r="J1057">
        <v>14.50718</v>
      </c>
      <c r="K1057">
        <v>6.3646300000000003E-2</v>
      </c>
      <c r="L1057">
        <v>50</v>
      </c>
      <c r="M1057">
        <v>1</v>
      </c>
      <c r="O1057">
        <v>113.8</v>
      </c>
      <c r="P1057">
        <v>106.3</v>
      </c>
      <c r="Q1057">
        <v>119.7</v>
      </c>
      <c r="R1057">
        <v>121.2</v>
      </c>
      <c r="S1057">
        <v>118.3</v>
      </c>
      <c r="T1057">
        <v>121.2</v>
      </c>
      <c r="U1057">
        <v>121.2</v>
      </c>
    </row>
    <row r="1058" spans="1:21">
      <c r="A1058">
        <v>98</v>
      </c>
      <c r="B1058">
        <v>106.3</v>
      </c>
      <c r="C1058">
        <v>2.2000000000000002</v>
      </c>
      <c r="D1058">
        <v>9.5</v>
      </c>
      <c r="E1058">
        <v>140</v>
      </c>
      <c r="F1058">
        <v>0.6991444</v>
      </c>
      <c r="G1058">
        <v>76.06671</v>
      </c>
      <c r="H1058">
        <v>13.97561</v>
      </c>
      <c r="I1058">
        <v>0.59057899999999997</v>
      </c>
      <c r="J1058">
        <v>15.158910000000001</v>
      </c>
      <c r="K1058">
        <v>6.3853300000000002E-2</v>
      </c>
      <c r="L1058">
        <v>50</v>
      </c>
      <c r="M1058">
        <v>1</v>
      </c>
      <c r="O1058">
        <v>290</v>
      </c>
      <c r="P1058">
        <v>113.8</v>
      </c>
      <c r="Q1058">
        <v>106.3</v>
      </c>
      <c r="R1058">
        <v>119.7</v>
      </c>
      <c r="S1058">
        <v>121.2</v>
      </c>
      <c r="T1058">
        <v>119.7</v>
      </c>
      <c r="U1058">
        <v>119.7</v>
      </c>
    </row>
    <row r="1059" spans="1:21">
      <c r="A1059">
        <v>99</v>
      </c>
      <c r="B1059">
        <v>113.8</v>
      </c>
      <c r="C1059">
        <v>2.9</v>
      </c>
      <c r="D1059">
        <v>10.9</v>
      </c>
      <c r="E1059">
        <v>188</v>
      </c>
      <c r="F1059">
        <v>0.7105804</v>
      </c>
      <c r="G1059">
        <v>76.525750000000002</v>
      </c>
      <c r="H1059">
        <v>13.82457</v>
      </c>
      <c r="I1059">
        <v>0.59374000000000005</v>
      </c>
      <c r="J1059">
        <v>15.455310000000001</v>
      </c>
      <c r="K1059">
        <v>6.4195000000000002E-2</v>
      </c>
      <c r="L1059">
        <v>50</v>
      </c>
      <c r="M1059">
        <v>1</v>
      </c>
      <c r="O1059">
        <v>286.39999999999998</v>
      </c>
      <c r="P1059">
        <v>290</v>
      </c>
      <c r="Q1059">
        <v>113.8</v>
      </c>
      <c r="R1059">
        <v>106.3</v>
      </c>
      <c r="S1059">
        <v>119.7</v>
      </c>
      <c r="T1059">
        <v>106.3</v>
      </c>
      <c r="U1059">
        <v>106.3</v>
      </c>
    </row>
    <row r="1060" spans="1:21">
      <c r="A1060">
        <v>77</v>
      </c>
      <c r="B1060">
        <v>290</v>
      </c>
      <c r="C1060">
        <v>9</v>
      </c>
      <c r="D1060">
        <v>92.1</v>
      </c>
      <c r="E1060">
        <v>126</v>
      </c>
      <c r="F1060">
        <v>7.212072</v>
      </c>
      <c r="G1060">
        <v>61.696570000000001</v>
      </c>
      <c r="H1060">
        <v>19.111820000000002</v>
      </c>
      <c r="I1060">
        <v>5.1931120000000002</v>
      </c>
      <c r="J1060">
        <v>11.823650000000001</v>
      </c>
      <c r="K1060">
        <v>0.13054579999999999</v>
      </c>
      <c r="L1060">
        <v>51</v>
      </c>
      <c r="M1060">
        <v>0</v>
      </c>
      <c r="O1060">
        <v>301</v>
      </c>
      <c r="P1060">
        <v>286.39999999999998</v>
      </c>
      <c r="Q1060">
        <v>290</v>
      </c>
      <c r="R1060">
        <v>113.8</v>
      </c>
      <c r="S1060">
        <v>106.3</v>
      </c>
      <c r="T1060" t="s">
        <v>62</v>
      </c>
      <c r="U1060" t="s">
        <v>62</v>
      </c>
    </row>
    <row r="1061" spans="1:21">
      <c r="A1061">
        <v>78</v>
      </c>
      <c r="B1061">
        <v>286.39999999999998</v>
      </c>
      <c r="C1061">
        <v>8.8000000000000007</v>
      </c>
      <c r="D1061">
        <v>97.1</v>
      </c>
      <c r="E1061">
        <v>142</v>
      </c>
      <c r="F1061">
        <v>7.2825930000000003</v>
      </c>
      <c r="G1061">
        <v>61.700310000000002</v>
      </c>
      <c r="H1061">
        <v>18.957850000000001</v>
      </c>
      <c r="I1061">
        <v>5.270238</v>
      </c>
      <c r="J1061">
        <v>12.285119999999999</v>
      </c>
      <c r="K1061">
        <v>0.13248460000000001</v>
      </c>
      <c r="L1061">
        <v>51</v>
      </c>
      <c r="M1061">
        <v>0</v>
      </c>
      <c r="O1061">
        <v>307.2</v>
      </c>
      <c r="P1061">
        <v>301</v>
      </c>
      <c r="Q1061">
        <v>286.39999999999998</v>
      </c>
      <c r="R1061">
        <v>290</v>
      </c>
      <c r="S1061">
        <v>113.8</v>
      </c>
      <c r="T1061">
        <v>290</v>
      </c>
      <c r="U1061" t="s">
        <v>62</v>
      </c>
    </row>
    <row r="1062" spans="1:21">
      <c r="A1062">
        <v>79</v>
      </c>
      <c r="B1062">
        <v>301</v>
      </c>
      <c r="C1062">
        <v>8.6</v>
      </c>
      <c r="D1062">
        <v>111.6</v>
      </c>
      <c r="E1062">
        <v>157</v>
      </c>
      <c r="F1062">
        <v>7.3500009999999998</v>
      </c>
      <c r="G1062">
        <v>61.625369999999997</v>
      </c>
      <c r="H1062">
        <v>18.731000000000002</v>
      </c>
      <c r="I1062">
        <v>5.3079450000000001</v>
      </c>
      <c r="J1062">
        <v>12.341139999999999</v>
      </c>
      <c r="K1062">
        <v>0.13343250000000001</v>
      </c>
      <c r="L1062">
        <v>51</v>
      </c>
      <c r="M1062">
        <v>0</v>
      </c>
      <c r="O1062">
        <v>321.7</v>
      </c>
      <c r="P1062">
        <v>307.2</v>
      </c>
      <c r="Q1062">
        <v>301</v>
      </c>
      <c r="R1062">
        <v>286.39999999999998</v>
      </c>
      <c r="S1062">
        <v>290</v>
      </c>
      <c r="T1062">
        <v>286.39999999999998</v>
      </c>
      <c r="U1062">
        <v>286.39999999999998</v>
      </c>
    </row>
    <row r="1063" spans="1:21">
      <c r="A1063">
        <v>80</v>
      </c>
      <c r="B1063">
        <v>307.2</v>
      </c>
      <c r="C1063">
        <v>8.6</v>
      </c>
      <c r="D1063">
        <v>120.1</v>
      </c>
      <c r="E1063">
        <v>158</v>
      </c>
      <c r="F1063">
        <v>7.4557390000000003</v>
      </c>
      <c r="G1063">
        <v>61.25582</v>
      </c>
      <c r="H1063">
        <v>18.497450000000001</v>
      </c>
      <c r="I1063">
        <v>5.3683339999999999</v>
      </c>
      <c r="J1063">
        <v>12.30278</v>
      </c>
      <c r="K1063">
        <v>0.13520889999999999</v>
      </c>
      <c r="L1063">
        <v>51</v>
      </c>
      <c r="M1063">
        <v>0</v>
      </c>
      <c r="O1063">
        <v>309.10000000000002</v>
      </c>
      <c r="P1063">
        <v>321.7</v>
      </c>
      <c r="Q1063">
        <v>307.2</v>
      </c>
      <c r="R1063">
        <v>301</v>
      </c>
      <c r="S1063">
        <v>286.39999999999998</v>
      </c>
      <c r="T1063">
        <v>301</v>
      </c>
      <c r="U1063">
        <v>301</v>
      </c>
    </row>
    <row r="1064" spans="1:21">
      <c r="A1064">
        <v>81</v>
      </c>
      <c r="B1064">
        <v>321.7</v>
      </c>
      <c r="C1064">
        <v>8.6</v>
      </c>
      <c r="D1064">
        <v>133.19999999999999</v>
      </c>
      <c r="E1064">
        <v>161</v>
      </c>
      <c r="F1064">
        <v>7.5955349999999999</v>
      </c>
      <c r="G1064">
        <v>61.260469999999998</v>
      </c>
      <c r="H1064">
        <v>18.49887</v>
      </c>
      <c r="I1064">
        <v>5.4441059999999997</v>
      </c>
      <c r="J1064">
        <v>12.37494</v>
      </c>
      <c r="K1064">
        <v>0.1371173</v>
      </c>
      <c r="L1064">
        <v>51</v>
      </c>
      <c r="M1064">
        <v>0</v>
      </c>
      <c r="O1064">
        <v>292.5</v>
      </c>
      <c r="P1064">
        <v>309.10000000000002</v>
      </c>
      <c r="Q1064">
        <v>321.7</v>
      </c>
      <c r="R1064">
        <v>307.2</v>
      </c>
      <c r="S1064">
        <v>301</v>
      </c>
      <c r="T1064">
        <v>307.2</v>
      </c>
      <c r="U1064">
        <v>307.2</v>
      </c>
    </row>
    <row r="1065" spans="1:21">
      <c r="A1065">
        <v>82</v>
      </c>
      <c r="B1065">
        <v>309.10000000000002</v>
      </c>
      <c r="C1065">
        <v>7.4</v>
      </c>
      <c r="D1065">
        <v>122.2</v>
      </c>
      <c r="E1065">
        <v>165</v>
      </c>
      <c r="F1065">
        <v>7.6359789999999998</v>
      </c>
      <c r="G1065">
        <v>61.070480000000003</v>
      </c>
      <c r="H1065">
        <v>18.276009999999999</v>
      </c>
      <c r="I1065">
        <v>5.4927729999999997</v>
      </c>
      <c r="J1065">
        <v>12.461399999999999</v>
      </c>
      <c r="K1065">
        <v>0.1383431</v>
      </c>
      <c r="L1065">
        <v>51</v>
      </c>
      <c r="M1065">
        <v>0</v>
      </c>
      <c r="O1065">
        <v>295.60000000000002</v>
      </c>
      <c r="P1065">
        <v>292.5</v>
      </c>
      <c r="Q1065">
        <v>309.10000000000002</v>
      </c>
      <c r="R1065">
        <v>321.7</v>
      </c>
      <c r="S1065">
        <v>307.2</v>
      </c>
      <c r="T1065">
        <v>321.7</v>
      </c>
      <c r="U1065">
        <v>321.7</v>
      </c>
    </row>
    <row r="1066" spans="1:21">
      <c r="A1066">
        <v>83</v>
      </c>
      <c r="B1066">
        <v>292.5</v>
      </c>
      <c r="C1066">
        <v>7</v>
      </c>
      <c r="D1066">
        <v>110.5</v>
      </c>
      <c r="E1066">
        <v>177</v>
      </c>
      <c r="F1066">
        <v>7.6990360000000004</v>
      </c>
      <c r="G1066">
        <v>60.802079999999997</v>
      </c>
      <c r="H1066">
        <v>18.05133</v>
      </c>
      <c r="I1066">
        <v>5.5646579999999997</v>
      </c>
      <c r="J1066">
        <v>12.936</v>
      </c>
      <c r="K1066">
        <v>0.14015359999999999</v>
      </c>
      <c r="L1066">
        <v>51</v>
      </c>
      <c r="M1066">
        <v>0</v>
      </c>
      <c r="O1066">
        <v>294.7</v>
      </c>
      <c r="P1066">
        <v>295.60000000000002</v>
      </c>
      <c r="Q1066">
        <v>292.5</v>
      </c>
      <c r="R1066">
        <v>309.10000000000002</v>
      </c>
      <c r="S1066">
        <v>321.7</v>
      </c>
      <c r="T1066">
        <v>309.10000000000002</v>
      </c>
      <c r="U1066">
        <v>309.10000000000002</v>
      </c>
    </row>
    <row r="1067" spans="1:21">
      <c r="A1067">
        <v>84</v>
      </c>
      <c r="B1067">
        <v>295.60000000000002</v>
      </c>
      <c r="C1067">
        <v>7.7</v>
      </c>
      <c r="D1067">
        <v>102.3</v>
      </c>
      <c r="E1067">
        <v>177</v>
      </c>
      <c r="F1067">
        <v>7.7440259999999999</v>
      </c>
      <c r="G1067">
        <v>60.610909999999997</v>
      </c>
      <c r="H1067">
        <v>17.779409999999999</v>
      </c>
      <c r="I1067">
        <v>5.6438600000000001</v>
      </c>
      <c r="J1067">
        <v>13.711779999999999</v>
      </c>
      <c r="K1067">
        <v>0.14214840000000001</v>
      </c>
      <c r="L1067">
        <v>51</v>
      </c>
      <c r="M1067">
        <v>0</v>
      </c>
      <c r="O1067">
        <v>306</v>
      </c>
      <c r="P1067">
        <v>294.7</v>
      </c>
      <c r="Q1067">
        <v>295.60000000000002</v>
      </c>
      <c r="R1067">
        <v>292.5</v>
      </c>
      <c r="S1067">
        <v>309.10000000000002</v>
      </c>
      <c r="T1067">
        <v>292.5</v>
      </c>
      <c r="U1067">
        <v>292.5</v>
      </c>
    </row>
    <row r="1068" spans="1:21">
      <c r="A1068">
        <v>85</v>
      </c>
      <c r="B1068">
        <v>294.7</v>
      </c>
      <c r="C1068">
        <v>7.1</v>
      </c>
      <c r="D1068">
        <v>100.2</v>
      </c>
      <c r="E1068">
        <v>185</v>
      </c>
      <c r="F1068">
        <v>7.753279</v>
      </c>
      <c r="G1068">
        <v>60.344149999999999</v>
      </c>
      <c r="H1068">
        <v>17.426929999999999</v>
      </c>
      <c r="I1068">
        <v>5.7151560000000003</v>
      </c>
      <c r="J1068">
        <v>14.15484</v>
      </c>
      <c r="K1068">
        <v>0.14394409999999999</v>
      </c>
      <c r="L1068">
        <v>51</v>
      </c>
      <c r="M1068">
        <v>0</v>
      </c>
      <c r="O1068">
        <v>295</v>
      </c>
      <c r="P1068">
        <v>306</v>
      </c>
      <c r="Q1068">
        <v>294.7</v>
      </c>
      <c r="R1068">
        <v>295.60000000000002</v>
      </c>
      <c r="S1068">
        <v>292.5</v>
      </c>
      <c r="T1068">
        <v>295.60000000000002</v>
      </c>
      <c r="U1068">
        <v>295.60000000000002</v>
      </c>
    </row>
    <row r="1069" spans="1:21">
      <c r="A1069">
        <v>86</v>
      </c>
      <c r="B1069">
        <v>306</v>
      </c>
      <c r="C1069">
        <v>7.1</v>
      </c>
      <c r="D1069">
        <v>105.7</v>
      </c>
      <c r="E1069">
        <v>204</v>
      </c>
      <c r="F1069">
        <v>7.7845500000000003</v>
      </c>
      <c r="G1069">
        <v>60.058839999999996</v>
      </c>
      <c r="H1069">
        <v>17.154229999999998</v>
      </c>
      <c r="I1069">
        <v>5.8116909999999997</v>
      </c>
      <c r="J1069">
        <v>14.75943</v>
      </c>
      <c r="K1069">
        <v>0.14637549999999999</v>
      </c>
      <c r="L1069">
        <v>51</v>
      </c>
      <c r="M1069">
        <v>0</v>
      </c>
      <c r="O1069">
        <v>299.2</v>
      </c>
      <c r="P1069">
        <v>295</v>
      </c>
      <c r="Q1069">
        <v>306</v>
      </c>
      <c r="R1069">
        <v>294.7</v>
      </c>
      <c r="S1069">
        <v>295.60000000000002</v>
      </c>
      <c r="T1069">
        <v>294.7</v>
      </c>
      <c r="U1069">
        <v>294.7</v>
      </c>
    </row>
    <row r="1070" spans="1:21">
      <c r="A1070">
        <v>87</v>
      </c>
      <c r="B1070">
        <v>295</v>
      </c>
      <c r="C1070">
        <v>7.4</v>
      </c>
      <c r="D1070">
        <v>105.8</v>
      </c>
      <c r="E1070">
        <v>215</v>
      </c>
      <c r="F1070">
        <v>7.8242430000000001</v>
      </c>
      <c r="G1070">
        <v>59.764870000000002</v>
      </c>
      <c r="H1070">
        <v>16.88983</v>
      </c>
      <c r="I1070">
        <v>5.9322670000000004</v>
      </c>
      <c r="J1070">
        <v>15.20016</v>
      </c>
      <c r="K1070">
        <v>0.1494123</v>
      </c>
      <c r="L1070">
        <v>51</v>
      </c>
      <c r="M1070">
        <v>0</v>
      </c>
      <c r="O1070">
        <v>312.5</v>
      </c>
      <c r="P1070">
        <v>299.2</v>
      </c>
      <c r="Q1070">
        <v>295</v>
      </c>
      <c r="R1070">
        <v>306</v>
      </c>
      <c r="S1070">
        <v>294.7</v>
      </c>
      <c r="T1070">
        <v>306</v>
      </c>
      <c r="U1070">
        <v>306</v>
      </c>
    </row>
    <row r="1071" spans="1:21">
      <c r="A1071">
        <v>88</v>
      </c>
      <c r="B1071">
        <v>299.2</v>
      </c>
      <c r="C1071">
        <v>7.8</v>
      </c>
      <c r="D1071">
        <v>112.5</v>
      </c>
      <c r="E1071">
        <v>217</v>
      </c>
      <c r="F1071">
        <v>7.8497599999999998</v>
      </c>
      <c r="G1071">
        <v>59.505679999999998</v>
      </c>
      <c r="H1071">
        <v>16.51812</v>
      </c>
      <c r="I1071">
        <v>6.0369109999999999</v>
      </c>
      <c r="J1071">
        <v>15.62415</v>
      </c>
      <c r="K1071">
        <v>0.15204790000000001</v>
      </c>
      <c r="L1071">
        <v>51</v>
      </c>
      <c r="M1071">
        <v>0</v>
      </c>
      <c r="O1071">
        <v>350.6</v>
      </c>
      <c r="P1071">
        <v>312.5</v>
      </c>
      <c r="Q1071">
        <v>299.2</v>
      </c>
      <c r="R1071">
        <v>295</v>
      </c>
      <c r="S1071">
        <v>306</v>
      </c>
      <c r="T1071">
        <v>295</v>
      </c>
      <c r="U1071">
        <v>295</v>
      </c>
    </row>
    <row r="1072" spans="1:21">
      <c r="A1072">
        <v>89</v>
      </c>
      <c r="B1072">
        <v>312.5</v>
      </c>
      <c r="C1072">
        <v>7.9</v>
      </c>
      <c r="D1072">
        <v>106.5</v>
      </c>
      <c r="E1072">
        <v>230</v>
      </c>
      <c r="F1072">
        <v>7.8741459999999996</v>
      </c>
      <c r="G1072">
        <v>59.174030000000002</v>
      </c>
      <c r="H1072">
        <v>16.218360000000001</v>
      </c>
      <c r="I1072">
        <v>6.1202319999999997</v>
      </c>
      <c r="J1072">
        <v>15.88334</v>
      </c>
      <c r="K1072">
        <v>0.15414649999999999</v>
      </c>
      <c r="L1072">
        <v>51</v>
      </c>
      <c r="M1072">
        <v>0</v>
      </c>
      <c r="O1072">
        <v>373.2</v>
      </c>
      <c r="P1072">
        <v>350.6</v>
      </c>
      <c r="Q1072">
        <v>312.5</v>
      </c>
      <c r="R1072">
        <v>299.2</v>
      </c>
      <c r="S1072">
        <v>295</v>
      </c>
      <c r="T1072">
        <v>299.2</v>
      </c>
      <c r="U1072">
        <v>299.2</v>
      </c>
    </row>
    <row r="1073" spans="1:21">
      <c r="A1073">
        <v>90</v>
      </c>
      <c r="B1073">
        <v>350.6</v>
      </c>
      <c r="C1073">
        <v>8.8000000000000007</v>
      </c>
      <c r="D1073">
        <v>123.3</v>
      </c>
      <c r="E1073">
        <v>263</v>
      </c>
      <c r="F1073">
        <v>7.9405640000000002</v>
      </c>
      <c r="G1073">
        <v>60.553910000000002</v>
      </c>
      <c r="H1073">
        <v>15.9902</v>
      </c>
      <c r="I1073">
        <v>6.2135259999999999</v>
      </c>
      <c r="J1073">
        <v>15.64996</v>
      </c>
      <c r="K1073">
        <v>0.1569151</v>
      </c>
      <c r="L1073">
        <v>51</v>
      </c>
      <c r="M1073">
        <v>0</v>
      </c>
      <c r="O1073">
        <v>374.9</v>
      </c>
      <c r="P1073">
        <v>373.2</v>
      </c>
      <c r="Q1073">
        <v>350.6</v>
      </c>
      <c r="R1073">
        <v>312.5</v>
      </c>
      <c r="S1073">
        <v>299.2</v>
      </c>
      <c r="T1073">
        <v>312.5</v>
      </c>
      <c r="U1073">
        <v>312.5</v>
      </c>
    </row>
    <row r="1074" spans="1:21">
      <c r="A1074">
        <v>91</v>
      </c>
      <c r="B1074">
        <v>373.2</v>
      </c>
      <c r="C1074">
        <v>9.3000000000000007</v>
      </c>
      <c r="D1074">
        <v>137.6</v>
      </c>
      <c r="E1074">
        <v>279</v>
      </c>
      <c r="F1074">
        <v>8.0478009999999998</v>
      </c>
      <c r="G1074">
        <v>60.14425</v>
      </c>
      <c r="H1074">
        <v>15.62398</v>
      </c>
      <c r="I1074">
        <v>6.2838529999999997</v>
      </c>
      <c r="J1074">
        <v>15.41825</v>
      </c>
      <c r="K1074">
        <v>0.1586912</v>
      </c>
      <c r="L1074">
        <v>51</v>
      </c>
      <c r="M1074">
        <v>0</v>
      </c>
      <c r="O1074">
        <v>372.2</v>
      </c>
      <c r="P1074">
        <v>374.9</v>
      </c>
      <c r="Q1074">
        <v>373.2</v>
      </c>
      <c r="R1074">
        <v>350.6</v>
      </c>
      <c r="S1074">
        <v>312.5</v>
      </c>
      <c r="T1074">
        <v>350.6</v>
      </c>
      <c r="U1074">
        <v>350.6</v>
      </c>
    </row>
    <row r="1075" spans="1:21">
      <c r="A1075">
        <v>92</v>
      </c>
      <c r="B1075">
        <v>374.9</v>
      </c>
      <c r="C1075">
        <v>8.8000000000000007</v>
      </c>
      <c r="D1075">
        <v>137.80000000000001</v>
      </c>
      <c r="E1075">
        <v>311</v>
      </c>
      <c r="F1075">
        <v>8.2073350000000005</v>
      </c>
      <c r="G1075">
        <v>59.777639999999998</v>
      </c>
      <c r="H1075">
        <v>15.35561</v>
      </c>
      <c r="I1075">
        <v>6.3833149999999996</v>
      </c>
      <c r="J1075">
        <v>15.59515</v>
      </c>
      <c r="K1075">
        <v>0.16120300000000001</v>
      </c>
      <c r="L1075">
        <v>51</v>
      </c>
      <c r="M1075">
        <v>0</v>
      </c>
      <c r="O1075">
        <v>357.7</v>
      </c>
      <c r="P1075">
        <v>372.2</v>
      </c>
      <c r="Q1075">
        <v>374.9</v>
      </c>
      <c r="R1075">
        <v>373.2</v>
      </c>
      <c r="S1075">
        <v>350.6</v>
      </c>
      <c r="T1075">
        <v>373.2</v>
      </c>
      <c r="U1075">
        <v>373.2</v>
      </c>
    </row>
    <row r="1076" spans="1:21">
      <c r="A1076">
        <v>93</v>
      </c>
      <c r="B1076">
        <v>372.2</v>
      </c>
      <c r="C1076">
        <v>8.3000000000000007</v>
      </c>
      <c r="D1076">
        <v>142</v>
      </c>
      <c r="E1076">
        <v>327</v>
      </c>
      <c r="F1076">
        <v>8.3247350000000004</v>
      </c>
      <c r="G1076">
        <v>59.488799999999998</v>
      </c>
      <c r="H1076">
        <v>15.06809</v>
      </c>
      <c r="I1076">
        <v>6.4647949999999996</v>
      </c>
      <c r="J1076">
        <v>15.6906</v>
      </c>
      <c r="K1076">
        <v>0.16326070000000001</v>
      </c>
      <c r="L1076">
        <v>51</v>
      </c>
      <c r="M1076">
        <v>0</v>
      </c>
      <c r="O1076">
        <v>361.5</v>
      </c>
      <c r="P1076">
        <v>357.7</v>
      </c>
      <c r="Q1076">
        <v>372.2</v>
      </c>
      <c r="R1076">
        <v>374.9</v>
      </c>
      <c r="S1076">
        <v>373.2</v>
      </c>
      <c r="T1076">
        <v>374.9</v>
      </c>
      <c r="U1076">
        <v>374.9</v>
      </c>
    </row>
    <row r="1077" spans="1:21">
      <c r="A1077">
        <v>94</v>
      </c>
      <c r="B1077">
        <v>357.7</v>
      </c>
      <c r="C1077">
        <v>8.6999999999999993</v>
      </c>
      <c r="D1077">
        <v>132.80000000000001</v>
      </c>
      <c r="E1077">
        <v>346</v>
      </c>
      <c r="F1077">
        <v>8.4300789999999992</v>
      </c>
      <c r="G1077">
        <v>59.228810000000003</v>
      </c>
      <c r="H1077">
        <v>14.753489999999999</v>
      </c>
      <c r="I1077">
        <v>6.5367709999999999</v>
      </c>
      <c r="J1077">
        <v>15.932449999999999</v>
      </c>
      <c r="K1077">
        <v>0.16507830000000001</v>
      </c>
      <c r="L1077">
        <v>51</v>
      </c>
      <c r="M1077">
        <v>0</v>
      </c>
      <c r="O1077">
        <v>341.3</v>
      </c>
      <c r="P1077">
        <v>361.5</v>
      </c>
      <c r="Q1077">
        <v>357.7</v>
      </c>
      <c r="R1077">
        <v>372.2</v>
      </c>
      <c r="S1077">
        <v>374.9</v>
      </c>
      <c r="T1077">
        <v>372.2</v>
      </c>
      <c r="U1077">
        <v>372.2</v>
      </c>
    </row>
    <row r="1078" spans="1:21">
      <c r="A1078">
        <v>95</v>
      </c>
      <c r="B1078">
        <v>361.5</v>
      </c>
      <c r="C1078">
        <v>7.6</v>
      </c>
      <c r="D1078">
        <v>131.69999999999999</v>
      </c>
      <c r="E1078">
        <v>406</v>
      </c>
      <c r="F1078">
        <v>8.5457579999999993</v>
      </c>
      <c r="G1078">
        <v>58.985509999999998</v>
      </c>
      <c r="H1078">
        <v>14.516970000000001</v>
      </c>
      <c r="I1078">
        <v>6.6013919999999997</v>
      </c>
      <c r="J1078">
        <v>15.99422</v>
      </c>
      <c r="K1078">
        <v>0.1667102</v>
      </c>
      <c r="L1078">
        <v>51</v>
      </c>
      <c r="M1078">
        <v>0</v>
      </c>
      <c r="O1078">
        <v>345.2</v>
      </c>
      <c r="P1078">
        <v>341.3</v>
      </c>
      <c r="Q1078">
        <v>361.5</v>
      </c>
      <c r="R1078">
        <v>357.7</v>
      </c>
      <c r="S1078">
        <v>372.2</v>
      </c>
      <c r="T1078">
        <v>357.7</v>
      </c>
      <c r="U1078">
        <v>357.7</v>
      </c>
    </row>
    <row r="1079" spans="1:21">
      <c r="A1079">
        <v>96</v>
      </c>
      <c r="B1079">
        <v>341.3</v>
      </c>
      <c r="C1079">
        <v>7.5</v>
      </c>
      <c r="D1079">
        <v>122.6</v>
      </c>
      <c r="E1079">
        <v>410</v>
      </c>
      <c r="F1079">
        <v>8.6678090000000001</v>
      </c>
      <c r="G1079">
        <v>58.811390000000003</v>
      </c>
      <c r="H1079">
        <v>14.352690000000001</v>
      </c>
      <c r="I1079">
        <v>6.6654910000000003</v>
      </c>
      <c r="J1079">
        <v>16.189330000000002</v>
      </c>
      <c r="K1079">
        <v>0.16832900000000001</v>
      </c>
      <c r="L1079">
        <v>51</v>
      </c>
      <c r="M1079">
        <v>1</v>
      </c>
      <c r="O1079">
        <v>325.7</v>
      </c>
      <c r="P1079">
        <v>345.2</v>
      </c>
      <c r="Q1079">
        <v>341.3</v>
      </c>
      <c r="R1079">
        <v>361.5</v>
      </c>
      <c r="S1079">
        <v>357.7</v>
      </c>
      <c r="T1079">
        <v>361.5</v>
      </c>
      <c r="U1079">
        <v>361.5</v>
      </c>
    </row>
    <row r="1080" spans="1:21">
      <c r="A1080">
        <v>97</v>
      </c>
      <c r="B1080">
        <v>345.2</v>
      </c>
      <c r="C1080">
        <v>7.2</v>
      </c>
      <c r="D1080">
        <v>124.5</v>
      </c>
      <c r="E1080">
        <v>404</v>
      </c>
      <c r="F1080">
        <v>8.7914259999999995</v>
      </c>
      <c r="G1080">
        <v>58.636800000000001</v>
      </c>
      <c r="H1080">
        <v>14.229660000000001</v>
      </c>
      <c r="I1080">
        <v>6.7328780000000004</v>
      </c>
      <c r="J1080">
        <v>16.619820000000001</v>
      </c>
      <c r="K1080">
        <v>0.17003080000000001</v>
      </c>
      <c r="L1080">
        <v>51</v>
      </c>
      <c r="M1080">
        <v>1</v>
      </c>
      <c r="O1080">
        <v>314.7</v>
      </c>
      <c r="P1080">
        <v>325.7</v>
      </c>
      <c r="Q1080">
        <v>345.2</v>
      </c>
      <c r="R1080">
        <v>341.3</v>
      </c>
      <c r="S1080">
        <v>361.5</v>
      </c>
      <c r="T1080">
        <v>341.3</v>
      </c>
      <c r="U1080">
        <v>341.3</v>
      </c>
    </row>
    <row r="1081" spans="1:21">
      <c r="A1081">
        <v>98</v>
      </c>
      <c r="B1081">
        <v>325.7</v>
      </c>
      <c r="C1081">
        <v>6.2</v>
      </c>
      <c r="D1081">
        <v>105.6</v>
      </c>
      <c r="E1081">
        <v>407</v>
      </c>
      <c r="F1081">
        <v>8.8926350000000003</v>
      </c>
      <c r="G1081">
        <v>58.44238</v>
      </c>
      <c r="H1081">
        <v>14.16774</v>
      </c>
      <c r="I1081">
        <v>6.7892250000000001</v>
      </c>
      <c r="J1081">
        <v>17.333459999999999</v>
      </c>
      <c r="K1081">
        <v>0.17145369999999999</v>
      </c>
      <c r="L1081">
        <v>51</v>
      </c>
      <c r="M1081">
        <v>1</v>
      </c>
      <c r="O1081">
        <v>374.9</v>
      </c>
      <c r="P1081">
        <v>314.7</v>
      </c>
      <c r="Q1081">
        <v>325.7</v>
      </c>
      <c r="R1081">
        <v>345.2</v>
      </c>
      <c r="S1081">
        <v>341.3</v>
      </c>
      <c r="T1081">
        <v>345.2</v>
      </c>
      <c r="U1081">
        <v>345.2</v>
      </c>
    </row>
    <row r="1082" spans="1:21">
      <c r="A1082">
        <v>99</v>
      </c>
      <c r="B1082">
        <v>314.7</v>
      </c>
      <c r="C1082">
        <v>5.7</v>
      </c>
      <c r="D1082">
        <v>101.1</v>
      </c>
      <c r="E1082">
        <v>399</v>
      </c>
      <c r="F1082">
        <v>9.0458020000000001</v>
      </c>
      <c r="G1082">
        <v>58.354289999999999</v>
      </c>
      <c r="H1082">
        <v>14.144170000000001</v>
      </c>
      <c r="I1082">
        <v>6.8729120000000004</v>
      </c>
      <c r="J1082">
        <v>17.81681</v>
      </c>
      <c r="K1082">
        <v>0.1735672</v>
      </c>
      <c r="L1082">
        <v>51</v>
      </c>
      <c r="M1082">
        <v>1</v>
      </c>
      <c r="O1082">
        <v>405.3</v>
      </c>
      <c r="P1082">
        <v>374.9</v>
      </c>
      <c r="Q1082">
        <v>314.7</v>
      </c>
      <c r="R1082">
        <v>325.7</v>
      </c>
      <c r="S1082">
        <v>345.2</v>
      </c>
      <c r="T1082">
        <v>325.7</v>
      </c>
      <c r="U1082">
        <v>325.7</v>
      </c>
    </row>
    <row r="1083" spans="1:21">
      <c r="A1083">
        <v>77</v>
      </c>
      <c r="B1083">
        <v>374.9</v>
      </c>
      <c r="C1083">
        <v>4.3</v>
      </c>
      <c r="D1083">
        <v>106.2</v>
      </c>
      <c r="E1083">
        <v>109</v>
      </c>
      <c r="F1083">
        <v>2.462494</v>
      </c>
      <c r="G1083">
        <v>70.132069999999999</v>
      </c>
      <c r="H1083">
        <v>18.69276</v>
      </c>
      <c r="I1083">
        <v>3.7760500000000001</v>
      </c>
      <c r="J1083">
        <v>12.87581</v>
      </c>
      <c r="K1083">
        <v>5.6723000000000003E-2</v>
      </c>
      <c r="L1083">
        <v>53</v>
      </c>
      <c r="M1083">
        <v>1</v>
      </c>
      <c r="O1083">
        <v>434.6</v>
      </c>
      <c r="P1083">
        <v>405.3</v>
      </c>
      <c r="Q1083">
        <v>374.9</v>
      </c>
      <c r="R1083">
        <v>314.7</v>
      </c>
      <c r="S1083">
        <v>325.7</v>
      </c>
      <c r="T1083" t="s">
        <v>62</v>
      </c>
      <c r="U1083" t="s">
        <v>62</v>
      </c>
    </row>
    <row r="1084" spans="1:21">
      <c r="A1084">
        <v>78</v>
      </c>
      <c r="B1084">
        <v>405.3</v>
      </c>
      <c r="C1084">
        <v>4.5999999999999996</v>
      </c>
      <c r="D1084">
        <v>125</v>
      </c>
      <c r="E1084">
        <v>118</v>
      </c>
      <c r="F1084">
        <v>2.5540280000000002</v>
      </c>
      <c r="G1084">
        <v>70.020949999999999</v>
      </c>
      <c r="H1084">
        <v>18.537960000000002</v>
      </c>
      <c r="I1084">
        <v>3.8890729999999998</v>
      </c>
      <c r="J1084">
        <v>13.57934</v>
      </c>
      <c r="K1084">
        <v>5.8420800000000002E-2</v>
      </c>
      <c r="L1084">
        <v>53</v>
      </c>
      <c r="M1084">
        <v>1</v>
      </c>
      <c r="O1084">
        <v>464.3</v>
      </c>
      <c r="P1084">
        <v>434.6</v>
      </c>
      <c r="Q1084">
        <v>405.3</v>
      </c>
      <c r="R1084">
        <v>374.9</v>
      </c>
      <c r="S1084">
        <v>314.7</v>
      </c>
      <c r="T1084">
        <v>374.9</v>
      </c>
      <c r="U1084" t="s">
        <v>62</v>
      </c>
    </row>
    <row r="1085" spans="1:21">
      <c r="A1085">
        <v>79</v>
      </c>
      <c r="B1085">
        <v>434.6</v>
      </c>
      <c r="C1085">
        <v>4.8</v>
      </c>
      <c r="D1085">
        <v>120.7</v>
      </c>
      <c r="E1085">
        <v>112</v>
      </c>
      <c r="F1085">
        <v>2.6394160000000002</v>
      </c>
      <c r="G1085">
        <v>69.864170000000001</v>
      </c>
      <c r="H1085">
        <v>18.38804</v>
      </c>
      <c r="I1085">
        <v>4.0176319999999999</v>
      </c>
      <c r="J1085">
        <v>13.67198</v>
      </c>
      <c r="K1085">
        <v>6.0352000000000003E-2</v>
      </c>
      <c r="L1085">
        <v>53</v>
      </c>
      <c r="M1085">
        <v>1</v>
      </c>
      <c r="O1085">
        <v>447.3</v>
      </c>
      <c r="P1085">
        <v>464.3</v>
      </c>
      <c r="Q1085">
        <v>434.6</v>
      </c>
      <c r="R1085">
        <v>405.3</v>
      </c>
      <c r="S1085">
        <v>374.9</v>
      </c>
      <c r="T1085">
        <v>405.3</v>
      </c>
      <c r="U1085">
        <v>405.3</v>
      </c>
    </row>
    <row r="1086" spans="1:21">
      <c r="A1086">
        <v>80</v>
      </c>
      <c r="B1086">
        <v>464.3</v>
      </c>
      <c r="C1086">
        <v>5.5</v>
      </c>
      <c r="D1086">
        <v>135.1</v>
      </c>
      <c r="E1086">
        <v>113</v>
      </c>
      <c r="F1086">
        <v>2.790565</v>
      </c>
      <c r="G1086">
        <v>69.74776</v>
      </c>
      <c r="H1086">
        <v>18.305240000000001</v>
      </c>
      <c r="I1086">
        <v>4.1546779999999996</v>
      </c>
      <c r="J1086">
        <v>13.193820000000001</v>
      </c>
      <c r="K1086">
        <v>6.2466000000000001E-2</v>
      </c>
      <c r="L1086">
        <v>53</v>
      </c>
      <c r="M1086">
        <v>1</v>
      </c>
      <c r="O1086">
        <v>406.4</v>
      </c>
      <c r="P1086">
        <v>447.3</v>
      </c>
      <c r="Q1086">
        <v>464.3</v>
      </c>
      <c r="R1086">
        <v>434.6</v>
      </c>
      <c r="S1086">
        <v>405.3</v>
      </c>
      <c r="T1086">
        <v>434.6</v>
      </c>
      <c r="U1086">
        <v>434.6</v>
      </c>
    </row>
    <row r="1087" spans="1:21">
      <c r="A1087">
        <v>81</v>
      </c>
      <c r="B1087">
        <v>447.3</v>
      </c>
      <c r="C1087">
        <v>5.0999999999999996</v>
      </c>
      <c r="D1087">
        <v>130</v>
      </c>
      <c r="E1087">
        <v>106</v>
      </c>
      <c r="F1087">
        <v>2.906936</v>
      </c>
      <c r="G1087">
        <v>69.48921</v>
      </c>
      <c r="H1087">
        <v>18.076339999999998</v>
      </c>
      <c r="I1087">
        <v>4.2357310000000004</v>
      </c>
      <c r="J1087">
        <v>13.04569</v>
      </c>
      <c r="K1087">
        <v>6.3684699999999997E-2</v>
      </c>
      <c r="L1087">
        <v>53</v>
      </c>
      <c r="M1087">
        <v>1</v>
      </c>
      <c r="O1087">
        <v>371.8</v>
      </c>
      <c r="P1087">
        <v>406.4</v>
      </c>
      <c r="Q1087">
        <v>447.3</v>
      </c>
      <c r="R1087">
        <v>464.3</v>
      </c>
      <c r="S1087">
        <v>434.6</v>
      </c>
      <c r="T1087">
        <v>464.3</v>
      </c>
      <c r="U1087">
        <v>464.3</v>
      </c>
    </row>
    <row r="1088" spans="1:21">
      <c r="A1088">
        <v>82</v>
      </c>
      <c r="B1088">
        <v>406.4</v>
      </c>
      <c r="C1088">
        <v>4.4000000000000004</v>
      </c>
      <c r="D1088">
        <v>117.9</v>
      </c>
      <c r="E1088">
        <v>125</v>
      </c>
      <c r="F1088">
        <v>3.0045980000000001</v>
      </c>
      <c r="G1088">
        <v>69.023340000000005</v>
      </c>
      <c r="H1088">
        <v>17.698910000000001</v>
      </c>
      <c r="I1088">
        <v>4.2765449999999996</v>
      </c>
      <c r="J1088">
        <v>12.82879</v>
      </c>
      <c r="K1088">
        <v>6.4298300000000003E-2</v>
      </c>
      <c r="L1088">
        <v>53</v>
      </c>
      <c r="M1088">
        <v>1</v>
      </c>
      <c r="O1088">
        <v>406.4</v>
      </c>
      <c r="P1088">
        <v>371.8</v>
      </c>
      <c r="Q1088">
        <v>406.4</v>
      </c>
      <c r="R1088">
        <v>447.3</v>
      </c>
      <c r="S1088">
        <v>464.3</v>
      </c>
      <c r="T1088">
        <v>447.3</v>
      </c>
      <c r="U1088">
        <v>447.3</v>
      </c>
    </row>
    <row r="1089" spans="1:21">
      <c r="A1089">
        <v>83</v>
      </c>
      <c r="B1089">
        <v>371.8</v>
      </c>
      <c r="C1089">
        <v>4.9000000000000004</v>
      </c>
      <c r="D1089">
        <v>105.4</v>
      </c>
      <c r="E1089">
        <v>148</v>
      </c>
      <c r="F1089">
        <v>3.0775510000000001</v>
      </c>
      <c r="G1089">
        <v>68.456770000000006</v>
      </c>
      <c r="H1089">
        <v>17.304030000000001</v>
      </c>
      <c r="I1089">
        <v>4.3002700000000003</v>
      </c>
      <c r="J1089">
        <v>13.124000000000001</v>
      </c>
      <c r="K1089">
        <v>6.4655000000000004E-2</v>
      </c>
      <c r="L1089">
        <v>53</v>
      </c>
      <c r="M1089">
        <v>1</v>
      </c>
      <c r="O1089">
        <v>425.4</v>
      </c>
      <c r="P1089">
        <v>406.4</v>
      </c>
      <c r="Q1089">
        <v>371.8</v>
      </c>
      <c r="R1089">
        <v>406.4</v>
      </c>
      <c r="S1089">
        <v>447.3</v>
      </c>
      <c r="T1089">
        <v>406.4</v>
      </c>
      <c r="U1089">
        <v>406.4</v>
      </c>
    </row>
    <row r="1090" spans="1:21">
      <c r="A1090">
        <v>84</v>
      </c>
      <c r="B1090">
        <v>406.4</v>
      </c>
      <c r="C1090">
        <v>4.5999999999999996</v>
      </c>
      <c r="D1090">
        <v>120.6</v>
      </c>
      <c r="E1090">
        <v>155</v>
      </c>
      <c r="F1090">
        <v>3.167497</v>
      </c>
      <c r="G1090">
        <v>68.011420000000001</v>
      </c>
      <c r="H1090">
        <v>16.87811</v>
      </c>
      <c r="I1090">
        <v>4.3436500000000002</v>
      </c>
      <c r="J1090">
        <v>13.44614</v>
      </c>
      <c r="K1090">
        <v>6.5307199999999996E-2</v>
      </c>
      <c r="L1090">
        <v>53</v>
      </c>
      <c r="M1090">
        <v>1</v>
      </c>
      <c r="O1090">
        <v>437</v>
      </c>
      <c r="P1090">
        <v>425.4</v>
      </c>
      <c r="Q1090">
        <v>406.4</v>
      </c>
      <c r="R1090">
        <v>371.8</v>
      </c>
      <c r="S1090">
        <v>406.4</v>
      </c>
      <c r="T1090">
        <v>371.8</v>
      </c>
      <c r="U1090">
        <v>371.8</v>
      </c>
    </row>
    <row r="1091" spans="1:21">
      <c r="A1091">
        <v>85</v>
      </c>
      <c r="B1091">
        <v>425.4</v>
      </c>
      <c r="C1091">
        <v>5.2</v>
      </c>
      <c r="D1091">
        <v>132</v>
      </c>
      <c r="E1091">
        <v>156</v>
      </c>
      <c r="F1091">
        <v>3.2570869999999998</v>
      </c>
      <c r="G1091">
        <v>67.518299999999996</v>
      </c>
      <c r="H1091">
        <v>16.484220000000001</v>
      </c>
      <c r="I1091">
        <v>4.4000979999999998</v>
      </c>
      <c r="J1091">
        <v>13.64739</v>
      </c>
      <c r="K1091">
        <v>6.6155900000000004E-2</v>
      </c>
      <c r="L1091">
        <v>53</v>
      </c>
      <c r="M1091">
        <v>1</v>
      </c>
      <c r="O1091">
        <v>439.5</v>
      </c>
      <c r="P1091">
        <v>437</v>
      </c>
      <c r="Q1091">
        <v>425.4</v>
      </c>
      <c r="R1091">
        <v>406.4</v>
      </c>
      <c r="S1091">
        <v>371.8</v>
      </c>
      <c r="T1091">
        <v>406.4</v>
      </c>
      <c r="U1091">
        <v>406.4</v>
      </c>
    </row>
    <row r="1092" spans="1:21">
      <c r="A1092">
        <v>86</v>
      </c>
      <c r="B1092">
        <v>437</v>
      </c>
      <c r="C1092">
        <v>5</v>
      </c>
      <c r="D1092">
        <v>135.1</v>
      </c>
      <c r="E1092">
        <v>156</v>
      </c>
      <c r="F1092">
        <v>3.3512309999999998</v>
      </c>
      <c r="G1092">
        <v>67.075379999999996</v>
      </c>
      <c r="H1092">
        <v>16.079740000000001</v>
      </c>
      <c r="I1092">
        <v>4.4527219999999996</v>
      </c>
      <c r="J1092">
        <v>14.109500000000001</v>
      </c>
      <c r="K1092">
        <v>6.6947199999999998E-2</v>
      </c>
      <c r="L1092">
        <v>53</v>
      </c>
      <c r="M1092">
        <v>1</v>
      </c>
      <c r="O1092">
        <v>466.4</v>
      </c>
      <c r="P1092">
        <v>439.5</v>
      </c>
      <c r="Q1092">
        <v>437</v>
      </c>
      <c r="R1092">
        <v>425.4</v>
      </c>
      <c r="S1092">
        <v>406.4</v>
      </c>
      <c r="T1092">
        <v>425.4</v>
      </c>
      <c r="U1092">
        <v>425.4</v>
      </c>
    </row>
    <row r="1093" spans="1:21">
      <c r="A1093">
        <v>87</v>
      </c>
      <c r="B1093">
        <v>439.5</v>
      </c>
      <c r="C1093">
        <v>5.6</v>
      </c>
      <c r="D1093">
        <v>141.4</v>
      </c>
      <c r="E1093">
        <v>147</v>
      </c>
      <c r="F1093">
        <v>3.4477440000000001</v>
      </c>
      <c r="G1093">
        <v>66.68768</v>
      </c>
      <c r="H1093">
        <v>15.73394</v>
      </c>
      <c r="I1093">
        <v>4.5318909999999999</v>
      </c>
      <c r="J1093">
        <v>14.2951</v>
      </c>
      <c r="K1093">
        <v>6.8137500000000004E-2</v>
      </c>
      <c r="L1093">
        <v>53</v>
      </c>
      <c r="M1093">
        <v>1</v>
      </c>
      <c r="O1093">
        <v>471.7</v>
      </c>
      <c r="P1093">
        <v>466.4</v>
      </c>
      <c r="Q1093">
        <v>439.5</v>
      </c>
      <c r="R1093">
        <v>437</v>
      </c>
      <c r="S1093">
        <v>425.4</v>
      </c>
      <c r="T1093">
        <v>437</v>
      </c>
      <c r="U1093">
        <v>437</v>
      </c>
    </row>
    <row r="1094" spans="1:21">
      <c r="A1094">
        <v>88</v>
      </c>
      <c r="B1094">
        <v>466.4</v>
      </c>
      <c r="C1094">
        <v>5.7</v>
      </c>
      <c r="D1094">
        <v>145.9</v>
      </c>
      <c r="E1094">
        <v>134</v>
      </c>
      <c r="F1094">
        <v>3.5524960000000001</v>
      </c>
      <c r="G1094">
        <v>66.401049999999998</v>
      </c>
      <c r="H1094">
        <v>15.449020000000001</v>
      </c>
      <c r="I1094">
        <v>4.6398929999999998</v>
      </c>
      <c r="J1094">
        <v>14.54134</v>
      </c>
      <c r="K1094">
        <v>6.9761299999999998E-2</v>
      </c>
      <c r="L1094">
        <v>53</v>
      </c>
      <c r="M1094">
        <v>1</v>
      </c>
      <c r="O1094">
        <v>501.6</v>
      </c>
      <c r="P1094">
        <v>471.7</v>
      </c>
      <c r="Q1094">
        <v>466.4</v>
      </c>
      <c r="R1094">
        <v>439.5</v>
      </c>
      <c r="S1094">
        <v>437</v>
      </c>
      <c r="T1094">
        <v>439.5</v>
      </c>
      <c r="U1094">
        <v>439.5</v>
      </c>
    </row>
    <row r="1095" spans="1:21">
      <c r="A1095">
        <v>89</v>
      </c>
      <c r="B1095">
        <v>471.7</v>
      </c>
      <c r="C1095">
        <v>4.4000000000000004</v>
      </c>
      <c r="D1095">
        <v>140.1</v>
      </c>
      <c r="E1095">
        <v>124</v>
      </c>
      <c r="F1095">
        <v>3.653314</v>
      </c>
      <c r="G1095">
        <v>66.058139999999995</v>
      </c>
      <c r="H1095">
        <v>15.15279</v>
      </c>
      <c r="I1095">
        <v>4.746321</v>
      </c>
      <c r="J1095">
        <v>14.992010000000001</v>
      </c>
      <c r="K1095">
        <v>7.1361400000000005E-2</v>
      </c>
      <c r="L1095">
        <v>53</v>
      </c>
      <c r="M1095">
        <v>1</v>
      </c>
      <c r="O1095">
        <v>522.6</v>
      </c>
      <c r="P1095">
        <v>501.6</v>
      </c>
      <c r="Q1095">
        <v>471.7</v>
      </c>
      <c r="R1095">
        <v>466.4</v>
      </c>
      <c r="S1095">
        <v>439.5</v>
      </c>
      <c r="T1095">
        <v>466.4</v>
      </c>
      <c r="U1095">
        <v>466.4</v>
      </c>
    </row>
    <row r="1096" spans="1:21">
      <c r="A1096">
        <v>90</v>
      </c>
      <c r="B1096">
        <v>501.6</v>
      </c>
      <c r="C1096">
        <v>4.9000000000000004</v>
      </c>
      <c r="D1096">
        <v>130</v>
      </c>
      <c r="E1096">
        <v>142</v>
      </c>
      <c r="F1096">
        <v>3.7582390000000001</v>
      </c>
      <c r="G1096">
        <v>67.435299999999998</v>
      </c>
      <c r="H1096">
        <v>15.019590000000001</v>
      </c>
      <c r="I1096">
        <v>4.9007800000000001</v>
      </c>
      <c r="J1096">
        <v>15.25981</v>
      </c>
      <c r="K1096">
        <v>7.3605199999999996E-2</v>
      </c>
      <c r="L1096">
        <v>53</v>
      </c>
      <c r="M1096">
        <v>1</v>
      </c>
      <c r="O1096">
        <v>534.5</v>
      </c>
      <c r="P1096">
        <v>522.6</v>
      </c>
      <c r="Q1096">
        <v>501.6</v>
      </c>
      <c r="R1096">
        <v>471.7</v>
      </c>
      <c r="S1096">
        <v>466.4</v>
      </c>
      <c r="T1096">
        <v>471.7</v>
      </c>
      <c r="U1096">
        <v>471.7</v>
      </c>
    </row>
    <row r="1097" spans="1:21">
      <c r="A1097">
        <v>91</v>
      </c>
      <c r="B1097">
        <v>522.6</v>
      </c>
      <c r="C1097">
        <v>4.2</v>
      </c>
      <c r="D1097">
        <v>145.5</v>
      </c>
      <c r="E1097">
        <v>162</v>
      </c>
      <c r="F1097">
        <v>3.8417309999999998</v>
      </c>
      <c r="G1097">
        <v>67.493759999999995</v>
      </c>
      <c r="H1097">
        <v>14.75479</v>
      </c>
      <c r="I1097">
        <v>5.0134429999999996</v>
      </c>
      <c r="J1097">
        <v>15.27863</v>
      </c>
      <c r="K1097">
        <v>7.5297299999999998E-2</v>
      </c>
      <c r="L1097">
        <v>53</v>
      </c>
      <c r="M1097">
        <v>1</v>
      </c>
      <c r="O1097">
        <v>514.6</v>
      </c>
      <c r="P1097">
        <v>534.5</v>
      </c>
      <c r="Q1097">
        <v>522.6</v>
      </c>
      <c r="R1097">
        <v>501.6</v>
      </c>
      <c r="S1097">
        <v>471.7</v>
      </c>
      <c r="T1097">
        <v>501.6</v>
      </c>
      <c r="U1097">
        <v>501.6</v>
      </c>
    </row>
    <row r="1098" spans="1:21">
      <c r="A1098">
        <v>92</v>
      </c>
      <c r="B1098">
        <v>534.5</v>
      </c>
      <c r="C1098">
        <v>5</v>
      </c>
      <c r="D1098">
        <v>139.80000000000001</v>
      </c>
      <c r="E1098">
        <v>182</v>
      </c>
      <c r="F1098">
        <v>3.94251</v>
      </c>
      <c r="G1098">
        <v>67.470489999999998</v>
      </c>
      <c r="H1098">
        <v>14.59812</v>
      </c>
      <c r="I1098">
        <v>5.139011</v>
      </c>
      <c r="J1098">
        <v>15.561070000000001</v>
      </c>
      <c r="K1098">
        <v>7.7183199999999993E-2</v>
      </c>
      <c r="L1098">
        <v>53</v>
      </c>
      <c r="M1098">
        <v>1</v>
      </c>
      <c r="O1098">
        <v>511.3</v>
      </c>
      <c r="P1098">
        <v>514.6</v>
      </c>
      <c r="Q1098">
        <v>534.5</v>
      </c>
      <c r="R1098">
        <v>522.6</v>
      </c>
      <c r="S1098">
        <v>501.6</v>
      </c>
      <c r="T1098">
        <v>522.6</v>
      </c>
      <c r="U1098">
        <v>522.6</v>
      </c>
    </row>
    <row r="1099" spans="1:21">
      <c r="A1099">
        <v>93</v>
      </c>
      <c r="B1099">
        <v>514.6</v>
      </c>
      <c r="C1099">
        <v>5.2</v>
      </c>
      <c r="D1099">
        <v>137.1</v>
      </c>
      <c r="E1099">
        <v>192</v>
      </c>
      <c r="F1099">
        <v>4.0245980000000001</v>
      </c>
      <c r="G1099">
        <v>67.560839999999999</v>
      </c>
      <c r="H1099">
        <v>14.443630000000001</v>
      </c>
      <c r="I1099">
        <v>5.2477039999999997</v>
      </c>
      <c r="J1099">
        <v>15.443250000000001</v>
      </c>
      <c r="K1099">
        <v>7.8815700000000002E-2</v>
      </c>
      <c r="L1099">
        <v>53</v>
      </c>
      <c r="M1099">
        <v>1</v>
      </c>
      <c r="O1099">
        <v>484.3</v>
      </c>
      <c r="P1099">
        <v>511.3</v>
      </c>
      <c r="Q1099">
        <v>514.6</v>
      </c>
      <c r="R1099">
        <v>534.5</v>
      </c>
      <c r="S1099">
        <v>522.6</v>
      </c>
      <c r="T1099">
        <v>534.5</v>
      </c>
      <c r="U1099">
        <v>534.5</v>
      </c>
    </row>
    <row r="1100" spans="1:21">
      <c r="A1100">
        <v>94</v>
      </c>
      <c r="B1100">
        <v>511.3</v>
      </c>
      <c r="C1100">
        <v>5.5</v>
      </c>
      <c r="D1100">
        <v>139.69999999999999</v>
      </c>
      <c r="E1100">
        <v>196</v>
      </c>
      <c r="F1100">
        <v>4.1225170000000002</v>
      </c>
      <c r="G1100">
        <v>67.500730000000004</v>
      </c>
      <c r="H1100">
        <v>14.29447</v>
      </c>
      <c r="I1100">
        <v>5.3348959999999996</v>
      </c>
      <c r="J1100">
        <v>15.535970000000001</v>
      </c>
      <c r="K1100">
        <v>8.0125199999999994E-2</v>
      </c>
      <c r="L1100">
        <v>53</v>
      </c>
      <c r="M1100">
        <v>1</v>
      </c>
      <c r="O1100">
        <v>431.2</v>
      </c>
      <c r="P1100">
        <v>484.3</v>
      </c>
      <c r="Q1100">
        <v>511.3</v>
      </c>
      <c r="R1100">
        <v>514.6</v>
      </c>
      <c r="S1100">
        <v>534.5</v>
      </c>
      <c r="T1100">
        <v>514.6</v>
      </c>
      <c r="U1100">
        <v>514.6</v>
      </c>
    </row>
    <row r="1101" spans="1:21">
      <c r="A1101">
        <v>95</v>
      </c>
      <c r="B1101">
        <v>484.3</v>
      </c>
      <c r="C1101">
        <v>5.0999999999999996</v>
      </c>
      <c r="D1101">
        <v>132.69999999999999</v>
      </c>
      <c r="E1101">
        <v>201</v>
      </c>
      <c r="F1101">
        <v>4.223274</v>
      </c>
      <c r="G1101">
        <v>67.51688</v>
      </c>
      <c r="H1101">
        <v>14.254770000000001</v>
      </c>
      <c r="I1101">
        <v>5.4310239999999999</v>
      </c>
      <c r="J1101">
        <v>15.616210000000001</v>
      </c>
      <c r="K1101">
        <v>8.1569000000000003E-2</v>
      </c>
      <c r="L1101">
        <v>53</v>
      </c>
      <c r="M1101">
        <v>1</v>
      </c>
      <c r="O1101">
        <v>440.7</v>
      </c>
      <c r="P1101">
        <v>431.2</v>
      </c>
      <c r="Q1101">
        <v>484.3</v>
      </c>
      <c r="R1101">
        <v>511.3</v>
      </c>
      <c r="S1101">
        <v>514.6</v>
      </c>
      <c r="T1101">
        <v>511.3</v>
      </c>
      <c r="U1101">
        <v>511.3</v>
      </c>
    </row>
    <row r="1102" spans="1:21">
      <c r="A1102">
        <v>96</v>
      </c>
      <c r="B1102">
        <v>431.2</v>
      </c>
      <c r="C1102">
        <v>4.5999999999999996</v>
      </c>
      <c r="D1102">
        <v>119</v>
      </c>
      <c r="E1102">
        <v>212</v>
      </c>
      <c r="F1102">
        <v>4.3099749999999997</v>
      </c>
      <c r="G1102">
        <v>67.468220000000002</v>
      </c>
      <c r="H1102">
        <v>14.25609</v>
      </c>
      <c r="I1102">
        <v>5.5099629999999999</v>
      </c>
      <c r="J1102">
        <v>16.05725</v>
      </c>
      <c r="K1102">
        <v>8.2754499999999995E-2</v>
      </c>
      <c r="L1102">
        <v>53</v>
      </c>
      <c r="M1102">
        <v>1</v>
      </c>
      <c r="O1102">
        <v>428.5</v>
      </c>
      <c r="P1102">
        <v>440.7</v>
      </c>
      <c r="Q1102">
        <v>431.2</v>
      </c>
      <c r="R1102">
        <v>484.3</v>
      </c>
      <c r="S1102">
        <v>511.3</v>
      </c>
      <c r="T1102">
        <v>484.3</v>
      </c>
      <c r="U1102">
        <v>484.3</v>
      </c>
    </row>
    <row r="1103" spans="1:21">
      <c r="A1103">
        <v>97</v>
      </c>
      <c r="B1103">
        <v>440.7</v>
      </c>
      <c r="C1103">
        <v>4.3</v>
      </c>
      <c r="D1103">
        <v>120</v>
      </c>
      <c r="E1103">
        <v>225</v>
      </c>
      <c r="F1103">
        <v>4.4119630000000001</v>
      </c>
      <c r="G1103">
        <v>67.498050000000006</v>
      </c>
      <c r="H1103">
        <v>14.28722</v>
      </c>
      <c r="I1103">
        <v>5.6041049999999997</v>
      </c>
      <c r="J1103">
        <v>16.64404</v>
      </c>
      <c r="K1103">
        <v>8.4168499999999993E-2</v>
      </c>
      <c r="L1103">
        <v>53</v>
      </c>
      <c r="M1103">
        <v>1</v>
      </c>
      <c r="O1103">
        <v>377.3</v>
      </c>
      <c r="P1103">
        <v>428.5</v>
      </c>
      <c r="Q1103">
        <v>440.7</v>
      </c>
      <c r="R1103">
        <v>431.2</v>
      </c>
      <c r="S1103">
        <v>484.3</v>
      </c>
      <c r="T1103">
        <v>431.2</v>
      </c>
      <c r="U1103">
        <v>431.2</v>
      </c>
    </row>
    <row r="1104" spans="1:21">
      <c r="A1104">
        <v>98</v>
      </c>
      <c r="B1104">
        <v>428.5</v>
      </c>
      <c r="C1104">
        <v>3.9</v>
      </c>
      <c r="D1104">
        <v>115.6</v>
      </c>
      <c r="E1104">
        <v>233</v>
      </c>
      <c r="F1104">
        <v>4.5073590000000001</v>
      </c>
      <c r="G1104">
        <v>67.48536</v>
      </c>
      <c r="H1104">
        <v>14.296989999999999</v>
      </c>
      <c r="I1104">
        <v>5.6878320000000002</v>
      </c>
      <c r="J1104">
        <v>17.461770000000001</v>
      </c>
      <c r="K1104">
        <v>8.5426000000000002E-2</v>
      </c>
      <c r="L1104">
        <v>53</v>
      </c>
      <c r="M1104">
        <v>1</v>
      </c>
      <c r="O1104">
        <v>152.30000000000001</v>
      </c>
      <c r="P1104">
        <v>377.3</v>
      </c>
      <c r="Q1104">
        <v>428.5</v>
      </c>
      <c r="R1104">
        <v>440.7</v>
      </c>
      <c r="S1104">
        <v>431.2</v>
      </c>
      <c r="T1104">
        <v>440.7</v>
      </c>
      <c r="U1104">
        <v>440.7</v>
      </c>
    </row>
    <row r="1105" spans="1:21">
      <c r="A1105">
        <v>99</v>
      </c>
      <c r="B1105">
        <v>377.3</v>
      </c>
      <c r="C1105">
        <v>3</v>
      </c>
      <c r="D1105">
        <v>100.9</v>
      </c>
      <c r="E1105">
        <v>247</v>
      </c>
      <c r="F1105">
        <v>4.6024909999999997</v>
      </c>
      <c r="G1105">
        <v>67.487669999999994</v>
      </c>
      <c r="H1105">
        <v>14.33652</v>
      </c>
      <c r="I1105">
        <v>5.7563610000000001</v>
      </c>
      <c r="J1105">
        <v>18.16724</v>
      </c>
      <c r="K1105">
        <v>8.6455199999999996E-2</v>
      </c>
      <c r="L1105">
        <v>53</v>
      </c>
      <c r="M1105">
        <v>1</v>
      </c>
      <c r="O1105">
        <v>167.7</v>
      </c>
      <c r="P1105">
        <v>152.30000000000001</v>
      </c>
      <c r="Q1105">
        <v>377.3</v>
      </c>
      <c r="R1105">
        <v>428.5</v>
      </c>
      <c r="S1105">
        <v>440.7</v>
      </c>
      <c r="T1105">
        <v>428.5</v>
      </c>
      <c r="U1105">
        <v>428.5</v>
      </c>
    </row>
    <row r="1106" spans="1:21">
      <c r="A1106">
        <v>77</v>
      </c>
      <c r="B1106">
        <v>152.30000000000001</v>
      </c>
      <c r="C1106">
        <v>6</v>
      </c>
      <c r="D1106">
        <v>42.2</v>
      </c>
      <c r="E1106">
        <v>71</v>
      </c>
      <c r="F1106">
        <v>1.234639</v>
      </c>
      <c r="G1106">
        <v>70.007509999999996</v>
      </c>
      <c r="H1106">
        <v>17.462720000000001</v>
      </c>
      <c r="I1106">
        <v>1.908088</v>
      </c>
      <c r="J1106">
        <v>9.9511330000000005</v>
      </c>
      <c r="K1106">
        <v>7.9272499999999996E-2</v>
      </c>
      <c r="L1106">
        <v>54</v>
      </c>
      <c r="M1106">
        <v>0</v>
      </c>
      <c r="O1106">
        <v>168.1</v>
      </c>
      <c r="P1106">
        <v>167.7</v>
      </c>
      <c r="Q1106">
        <v>152.30000000000001</v>
      </c>
      <c r="R1106">
        <v>377.3</v>
      </c>
      <c r="S1106">
        <v>428.5</v>
      </c>
      <c r="T1106" t="s">
        <v>62</v>
      </c>
      <c r="U1106" t="s">
        <v>62</v>
      </c>
    </row>
    <row r="1107" spans="1:21">
      <c r="A1107">
        <v>78</v>
      </c>
      <c r="B1107">
        <v>167.7</v>
      </c>
      <c r="C1107">
        <v>6.8</v>
      </c>
      <c r="D1107">
        <v>46.3</v>
      </c>
      <c r="E1107">
        <v>67</v>
      </c>
      <c r="F1107">
        <v>1.230221</v>
      </c>
      <c r="G1107">
        <v>69.937269999999998</v>
      </c>
      <c r="H1107">
        <v>17.323070000000001</v>
      </c>
      <c r="I1107">
        <v>1.923395</v>
      </c>
      <c r="J1107">
        <v>10.242179999999999</v>
      </c>
      <c r="K1107">
        <v>7.9908400000000004E-2</v>
      </c>
      <c r="L1107">
        <v>54</v>
      </c>
      <c r="M1107">
        <v>0</v>
      </c>
      <c r="O1107">
        <v>183.7</v>
      </c>
      <c r="P1107">
        <v>168.1</v>
      </c>
      <c r="Q1107">
        <v>167.7</v>
      </c>
      <c r="R1107">
        <v>152.30000000000001</v>
      </c>
      <c r="S1107">
        <v>377.3</v>
      </c>
      <c r="T1107">
        <v>152.30000000000001</v>
      </c>
      <c r="U1107" t="s">
        <v>62</v>
      </c>
    </row>
    <row r="1108" spans="1:21">
      <c r="A1108">
        <v>79</v>
      </c>
      <c r="B1108">
        <v>168.1</v>
      </c>
      <c r="C1108">
        <v>6.8</v>
      </c>
      <c r="D1108">
        <v>43.9</v>
      </c>
      <c r="E1108">
        <v>63</v>
      </c>
      <c r="F1108">
        <v>1.2239040000000001</v>
      </c>
      <c r="G1108">
        <v>69.900049999999993</v>
      </c>
      <c r="H1108">
        <v>17.214670000000002</v>
      </c>
      <c r="I1108">
        <v>1.9421459999999999</v>
      </c>
      <c r="J1108">
        <v>10.1967</v>
      </c>
      <c r="K1108">
        <v>8.0687400000000006E-2</v>
      </c>
      <c r="L1108">
        <v>54</v>
      </c>
      <c r="M1108">
        <v>0</v>
      </c>
      <c r="O1108">
        <v>174.8</v>
      </c>
      <c r="P1108">
        <v>183.7</v>
      </c>
      <c r="Q1108">
        <v>168.1</v>
      </c>
      <c r="R1108">
        <v>167.7</v>
      </c>
      <c r="S1108">
        <v>152.30000000000001</v>
      </c>
      <c r="T1108">
        <v>167.7</v>
      </c>
      <c r="U1108">
        <v>167.7</v>
      </c>
    </row>
    <row r="1109" spans="1:21">
      <c r="A1109">
        <v>80</v>
      </c>
      <c r="B1109">
        <v>183.7</v>
      </c>
      <c r="C1109">
        <v>7.1</v>
      </c>
      <c r="D1109">
        <v>48.5</v>
      </c>
      <c r="E1109">
        <v>66</v>
      </c>
      <c r="F1109">
        <v>1.234531</v>
      </c>
      <c r="G1109">
        <v>69.997219999999999</v>
      </c>
      <c r="H1109">
        <v>17.136859999999999</v>
      </c>
      <c r="I1109">
        <v>1.951349</v>
      </c>
      <c r="J1109">
        <v>9.8799480000000006</v>
      </c>
      <c r="K1109">
        <v>8.0905099999999994E-2</v>
      </c>
      <c r="L1109">
        <v>54</v>
      </c>
      <c r="M1109">
        <v>0</v>
      </c>
      <c r="O1109">
        <v>174.8</v>
      </c>
      <c r="P1109">
        <v>174.8</v>
      </c>
      <c r="Q1109">
        <v>183.7</v>
      </c>
      <c r="R1109">
        <v>168.1</v>
      </c>
      <c r="S1109">
        <v>167.7</v>
      </c>
      <c r="T1109">
        <v>168.1</v>
      </c>
      <c r="U1109">
        <v>168.1</v>
      </c>
    </row>
    <row r="1110" spans="1:21">
      <c r="A1110">
        <v>81</v>
      </c>
      <c r="B1110">
        <v>174.8</v>
      </c>
      <c r="C1110">
        <v>6</v>
      </c>
      <c r="D1110">
        <v>50.2</v>
      </c>
      <c r="E1110">
        <v>64</v>
      </c>
      <c r="F1110">
        <v>1.2448090000000001</v>
      </c>
      <c r="G1110">
        <v>70.064869999999999</v>
      </c>
      <c r="H1110">
        <v>16.941579999999998</v>
      </c>
      <c r="I1110">
        <v>1.954115</v>
      </c>
      <c r="J1110">
        <v>9.7171350000000007</v>
      </c>
      <c r="K1110">
        <v>8.10197E-2</v>
      </c>
      <c r="L1110">
        <v>54</v>
      </c>
      <c r="M1110">
        <v>0</v>
      </c>
      <c r="O1110">
        <v>171.8</v>
      </c>
      <c r="P1110">
        <v>174.8</v>
      </c>
      <c r="Q1110">
        <v>174.8</v>
      </c>
      <c r="R1110">
        <v>183.7</v>
      </c>
      <c r="S1110">
        <v>168.1</v>
      </c>
      <c r="T1110">
        <v>183.7</v>
      </c>
      <c r="U1110">
        <v>183.7</v>
      </c>
    </row>
    <row r="1111" spans="1:21">
      <c r="A1111">
        <v>82</v>
      </c>
      <c r="B1111">
        <v>174.8</v>
      </c>
      <c r="C1111">
        <v>5.2</v>
      </c>
      <c r="D1111">
        <v>49.8</v>
      </c>
      <c r="E1111">
        <v>80</v>
      </c>
      <c r="F1111">
        <v>1.2459439999999999</v>
      </c>
      <c r="G1111">
        <v>70.060209999999998</v>
      </c>
      <c r="H1111">
        <v>16.70748</v>
      </c>
      <c r="I1111">
        <v>1.949606</v>
      </c>
      <c r="J1111">
        <v>9.7410479999999993</v>
      </c>
      <c r="K1111">
        <v>8.0832799999999996E-2</v>
      </c>
      <c r="L1111">
        <v>54</v>
      </c>
      <c r="M1111">
        <v>0</v>
      </c>
      <c r="O1111">
        <v>168.2</v>
      </c>
      <c r="P1111">
        <v>171.8</v>
      </c>
      <c r="Q1111">
        <v>174.8</v>
      </c>
      <c r="R1111">
        <v>174.8</v>
      </c>
      <c r="S1111">
        <v>183.7</v>
      </c>
      <c r="T1111">
        <v>174.8</v>
      </c>
      <c r="U1111">
        <v>174.8</v>
      </c>
    </row>
    <row r="1112" spans="1:21">
      <c r="A1112">
        <v>83</v>
      </c>
      <c r="B1112">
        <v>171.8</v>
      </c>
      <c r="C1112">
        <v>4.9000000000000004</v>
      </c>
      <c r="D1112">
        <v>44.2</v>
      </c>
      <c r="E1112">
        <v>77</v>
      </c>
      <c r="F1112">
        <v>1.2493160000000001</v>
      </c>
      <c r="G1112">
        <v>70.016329999999996</v>
      </c>
      <c r="H1112">
        <v>16.461200000000002</v>
      </c>
      <c r="I1112">
        <v>1.945065</v>
      </c>
      <c r="J1112">
        <v>9.6259999999999994</v>
      </c>
      <c r="K1112">
        <v>8.0644499999999994E-2</v>
      </c>
      <c r="L1112">
        <v>54</v>
      </c>
      <c r="M1112">
        <v>0</v>
      </c>
      <c r="O1112">
        <v>166</v>
      </c>
      <c r="P1112">
        <v>168.2</v>
      </c>
      <c r="Q1112">
        <v>171.8</v>
      </c>
      <c r="R1112">
        <v>174.8</v>
      </c>
      <c r="S1112">
        <v>174.8</v>
      </c>
      <c r="T1112">
        <v>174.8</v>
      </c>
      <c r="U1112">
        <v>174.8</v>
      </c>
    </row>
    <row r="1113" spans="1:21">
      <c r="A1113">
        <v>84</v>
      </c>
      <c r="B1113">
        <v>168.2</v>
      </c>
      <c r="C1113">
        <v>4.4000000000000004</v>
      </c>
      <c r="D1113">
        <v>38.1</v>
      </c>
      <c r="E1113">
        <v>83</v>
      </c>
      <c r="F1113">
        <v>1.2479629999999999</v>
      </c>
      <c r="G1113">
        <v>69.938180000000003</v>
      </c>
      <c r="H1113">
        <v>16.179269999999999</v>
      </c>
      <c r="I1113">
        <v>1.9277010000000001</v>
      </c>
      <c r="J1113">
        <v>9.9899020000000007</v>
      </c>
      <c r="K1113">
        <v>7.9924599999999998E-2</v>
      </c>
      <c r="L1113">
        <v>54</v>
      </c>
      <c r="M1113">
        <v>0</v>
      </c>
      <c r="O1113">
        <v>164.5</v>
      </c>
      <c r="P1113">
        <v>166</v>
      </c>
      <c r="Q1113">
        <v>168.2</v>
      </c>
      <c r="R1113">
        <v>171.8</v>
      </c>
      <c r="S1113">
        <v>174.8</v>
      </c>
      <c r="T1113">
        <v>171.8</v>
      </c>
      <c r="U1113">
        <v>171.8</v>
      </c>
    </row>
    <row r="1114" spans="1:21">
      <c r="A1114">
        <v>85</v>
      </c>
      <c r="B1114">
        <v>166</v>
      </c>
      <c r="C1114">
        <v>3.8</v>
      </c>
      <c r="D1114">
        <v>37.6</v>
      </c>
      <c r="E1114">
        <v>82</v>
      </c>
      <c r="F1114">
        <v>1.2519739999999999</v>
      </c>
      <c r="G1114">
        <v>69.944429999999997</v>
      </c>
      <c r="H1114">
        <v>15.910769999999999</v>
      </c>
      <c r="I1114">
        <v>1.906828</v>
      </c>
      <c r="J1114">
        <v>10.12674</v>
      </c>
      <c r="K1114">
        <v>7.9059199999999996E-2</v>
      </c>
      <c r="L1114">
        <v>54</v>
      </c>
      <c r="M1114">
        <v>0</v>
      </c>
      <c r="O1114">
        <v>137.30000000000001</v>
      </c>
      <c r="P1114">
        <v>164.5</v>
      </c>
      <c r="Q1114">
        <v>166</v>
      </c>
      <c r="R1114">
        <v>168.2</v>
      </c>
      <c r="S1114">
        <v>171.8</v>
      </c>
      <c r="T1114">
        <v>168.2</v>
      </c>
      <c r="U1114">
        <v>168.2</v>
      </c>
    </row>
    <row r="1115" spans="1:21">
      <c r="A1115">
        <v>86</v>
      </c>
      <c r="B1115">
        <v>164.5</v>
      </c>
      <c r="C1115">
        <v>5.9</v>
      </c>
      <c r="D1115">
        <v>41</v>
      </c>
      <c r="E1115">
        <v>89</v>
      </c>
      <c r="F1115">
        <v>1.2565139999999999</v>
      </c>
      <c r="G1115">
        <v>69.830309999999997</v>
      </c>
      <c r="H1115">
        <v>15.620100000000001</v>
      </c>
      <c r="I1115">
        <v>1.88235</v>
      </c>
      <c r="J1115">
        <v>10.420780000000001</v>
      </c>
      <c r="K1115">
        <v>7.8044299999999997E-2</v>
      </c>
      <c r="L1115">
        <v>54</v>
      </c>
      <c r="M1115">
        <v>0</v>
      </c>
      <c r="O1115">
        <v>131.4</v>
      </c>
      <c r="P1115">
        <v>137.30000000000001</v>
      </c>
      <c r="Q1115">
        <v>164.5</v>
      </c>
      <c r="R1115">
        <v>166</v>
      </c>
      <c r="S1115">
        <v>168.2</v>
      </c>
      <c r="T1115">
        <v>166</v>
      </c>
      <c r="U1115">
        <v>166</v>
      </c>
    </row>
    <row r="1116" spans="1:21">
      <c r="A1116">
        <v>87</v>
      </c>
      <c r="B1116">
        <v>137.30000000000001</v>
      </c>
      <c r="C1116">
        <v>4.8</v>
      </c>
      <c r="D1116">
        <v>31.2</v>
      </c>
      <c r="E1116">
        <v>77</v>
      </c>
      <c r="F1116">
        <v>1.260243</v>
      </c>
      <c r="G1116">
        <v>69.797839999999994</v>
      </c>
      <c r="H1116">
        <v>15.31127</v>
      </c>
      <c r="I1116">
        <v>1.8575790000000001</v>
      </c>
      <c r="J1116">
        <v>10.48015</v>
      </c>
      <c r="K1116">
        <v>7.7017199999999994E-2</v>
      </c>
      <c r="L1116">
        <v>54</v>
      </c>
      <c r="M1116">
        <v>0</v>
      </c>
      <c r="O1116">
        <v>146.69999999999999</v>
      </c>
      <c r="P1116">
        <v>131.4</v>
      </c>
      <c r="Q1116">
        <v>137.30000000000001</v>
      </c>
      <c r="R1116">
        <v>164.5</v>
      </c>
      <c r="S1116">
        <v>166</v>
      </c>
      <c r="T1116">
        <v>164.5</v>
      </c>
      <c r="U1116">
        <v>164.5</v>
      </c>
    </row>
    <row r="1117" spans="1:21">
      <c r="A1117">
        <v>88</v>
      </c>
      <c r="B1117">
        <v>131.4</v>
      </c>
      <c r="C1117">
        <v>4.9000000000000004</v>
      </c>
      <c r="D1117">
        <v>34.200000000000003</v>
      </c>
      <c r="E1117">
        <v>77</v>
      </c>
      <c r="F1117">
        <v>1.2632969999999999</v>
      </c>
      <c r="G1117">
        <v>69.7577</v>
      </c>
      <c r="H1117">
        <v>15.021599999999999</v>
      </c>
      <c r="I1117">
        <v>1.830211</v>
      </c>
      <c r="J1117">
        <v>10.700139999999999</v>
      </c>
      <c r="K1117">
        <v>7.5882500000000006E-2</v>
      </c>
      <c r="L1117">
        <v>54</v>
      </c>
      <c r="M1117">
        <v>0</v>
      </c>
      <c r="O1117">
        <v>169.3</v>
      </c>
      <c r="P1117">
        <v>146.69999999999999</v>
      </c>
      <c r="Q1117">
        <v>131.4</v>
      </c>
      <c r="R1117">
        <v>137.30000000000001</v>
      </c>
      <c r="S1117">
        <v>164.5</v>
      </c>
      <c r="T1117">
        <v>137.30000000000001</v>
      </c>
      <c r="U1117">
        <v>137.30000000000001</v>
      </c>
    </row>
    <row r="1118" spans="1:21">
      <c r="A1118">
        <v>89</v>
      </c>
      <c r="B1118">
        <v>146.69999999999999</v>
      </c>
      <c r="C1118">
        <v>6.5</v>
      </c>
      <c r="D1118">
        <v>42.7</v>
      </c>
      <c r="E1118">
        <v>78</v>
      </c>
      <c r="F1118">
        <v>1.269158</v>
      </c>
      <c r="G1118">
        <v>69.715959999999995</v>
      </c>
      <c r="H1118">
        <v>14.71848</v>
      </c>
      <c r="I1118">
        <v>1.8065519999999999</v>
      </c>
      <c r="J1118">
        <v>10.86379</v>
      </c>
      <c r="K1118">
        <v>7.4901599999999999E-2</v>
      </c>
      <c r="L1118">
        <v>54</v>
      </c>
      <c r="M1118">
        <v>0</v>
      </c>
      <c r="O1118">
        <v>191</v>
      </c>
      <c r="P1118">
        <v>169.3</v>
      </c>
      <c r="Q1118">
        <v>146.69999999999999</v>
      </c>
      <c r="R1118">
        <v>131.4</v>
      </c>
      <c r="S1118">
        <v>137.30000000000001</v>
      </c>
      <c r="T1118">
        <v>131.4</v>
      </c>
      <c r="U1118">
        <v>131.4</v>
      </c>
    </row>
    <row r="1119" spans="1:21">
      <c r="A1119">
        <v>90</v>
      </c>
      <c r="B1119">
        <v>169.3</v>
      </c>
      <c r="C1119">
        <v>5.7</v>
      </c>
      <c r="D1119">
        <v>37.9</v>
      </c>
      <c r="E1119">
        <v>84</v>
      </c>
      <c r="F1119">
        <v>1.286095</v>
      </c>
      <c r="G1119">
        <v>72.583029999999994</v>
      </c>
      <c r="H1119">
        <v>14.48551</v>
      </c>
      <c r="I1119">
        <v>1.792481</v>
      </c>
      <c r="J1119">
        <v>11.1092</v>
      </c>
      <c r="K1119">
        <v>7.4416899999999994E-2</v>
      </c>
      <c r="L1119">
        <v>54</v>
      </c>
      <c r="M1119">
        <v>1</v>
      </c>
      <c r="O1119">
        <v>211.5</v>
      </c>
      <c r="P1119">
        <v>191</v>
      </c>
      <c r="Q1119">
        <v>169.3</v>
      </c>
      <c r="R1119">
        <v>146.69999999999999</v>
      </c>
      <c r="S1119">
        <v>131.4</v>
      </c>
      <c r="T1119">
        <v>146.69999999999999</v>
      </c>
      <c r="U1119">
        <v>146.69999999999999</v>
      </c>
    </row>
    <row r="1120" spans="1:21">
      <c r="A1120">
        <v>91</v>
      </c>
      <c r="B1120">
        <v>191</v>
      </c>
      <c r="C1120">
        <v>6.2</v>
      </c>
      <c r="D1120">
        <v>43.3</v>
      </c>
      <c r="E1120">
        <v>85</v>
      </c>
      <c r="F1120">
        <v>1.2986230000000001</v>
      </c>
      <c r="G1120">
        <v>72.643820000000005</v>
      </c>
      <c r="H1120">
        <v>14.398910000000001</v>
      </c>
      <c r="I1120">
        <v>1.7982119999999999</v>
      </c>
      <c r="J1120">
        <v>11.12509</v>
      </c>
      <c r="K1120">
        <v>7.4654899999999996E-2</v>
      </c>
      <c r="L1120">
        <v>54</v>
      </c>
      <c r="M1120">
        <v>1</v>
      </c>
      <c r="O1120">
        <v>208.4</v>
      </c>
      <c r="P1120">
        <v>211.5</v>
      </c>
      <c r="Q1120">
        <v>191</v>
      </c>
      <c r="R1120">
        <v>169.3</v>
      </c>
      <c r="S1120">
        <v>146.69999999999999</v>
      </c>
      <c r="T1120">
        <v>169.3</v>
      </c>
      <c r="U1120">
        <v>169.3</v>
      </c>
    </row>
    <row r="1121" spans="1:21">
      <c r="A1121">
        <v>92</v>
      </c>
      <c r="B1121">
        <v>211.5</v>
      </c>
      <c r="C1121">
        <v>6.3</v>
      </c>
      <c r="D1121">
        <v>43.5</v>
      </c>
      <c r="E1121">
        <v>83</v>
      </c>
      <c r="F1121">
        <v>1.3182769999999999</v>
      </c>
      <c r="G1121">
        <v>72.63476</v>
      </c>
      <c r="H1121">
        <v>14.341430000000001</v>
      </c>
      <c r="I1121">
        <v>1.8054619999999999</v>
      </c>
      <c r="J1121">
        <v>11.44378</v>
      </c>
      <c r="K1121">
        <v>7.4955900000000006E-2</v>
      </c>
      <c r="L1121">
        <v>54</v>
      </c>
      <c r="M1121">
        <v>1</v>
      </c>
      <c r="O1121">
        <v>215.8</v>
      </c>
      <c r="P1121">
        <v>208.4</v>
      </c>
      <c r="Q1121">
        <v>211.5</v>
      </c>
      <c r="R1121">
        <v>191</v>
      </c>
      <c r="S1121">
        <v>169.3</v>
      </c>
      <c r="T1121">
        <v>191</v>
      </c>
      <c r="U1121">
        <v>191</v>
      </c>
    </row>
    <row r="1122" spans="1:21">
      <c r="A1122">
        <v>93</v>
      </c>
      <c r="B1122">
        <v>208.4</v>
      </c>
      <c r="C1122">
        <v>6.9</v>
      </c>
      <c r="D1122">
        <v>43</v>
      </c>
      <c r="E1122">
        <v>92</v>
      </c>
      <c r="F1122">
        <v>1.3406720000000001</v>
      </c>
      <c r="G1122">
        <v>72.553809999999999</v>
      </c>
      <c r="H1122">
        <v>14.27117</v>
      </c>
      <c r="I1122">
        <v>1.816179</v>
      </c>
      <c r="J1122">
        <v>11.52284</v>
      </c>
      <c r="K1122">
        <v>7.5400800000000004E-2</v>
      </c>
      <c r="L1122">
        <v>54</v>
      </c>
      <c r="M1122">
        <v>1</v>
      </c>
      <c r="O1122">
        <v>210.2</v>
      </c>
      <c r="P1122">
        <v>215.8</v>
      </c>
      <c r="Q1122">
        <v>208.4</v>
      </c>
      <c r="R1122">
        <v>211.5</v>
      </c>
      <c r="S1122">
        <v>191</v>
      </c>
      <c r="T1122">
        <v>211.5</v>
      </c>
      <c r="U1122">
        <v>211.5</v>
      </c>
    </row>
    <row r="1123" spans="1:21">
      <c r="A1123">
        <v>94</v>
      </c>
      <c r="B1123">
        <v>215.8</v>
      </c>
      <c r="C1123">
        <v>5.4</v>
      </c>
      <c r="D1123">
        <v>42.4</v>
      </c>
      <c r="E1123">
        <v>98</v>
      </c>
      <c r="F1123">
        <v>1.3504609999999999</v>
      </c>
      <c r="G1123">
        <v>72.562070000000006</v>
      </c>
      <c r="H1123">
        <v>14.16494</v>
      </c>
      <c r="I1123">
        <v>1.8184899999999999</v>
      </c>
      <c r="J1123">
        <v>11.70154</v>
      </c>
      <c r="K1123">
        <v>7.54967E-2</v>
      </c>
      <c r="L1123">
        <v>54</v>
      </c>
      <c r="M1123">
        <v>1</v>
      </c>
      <c r="O1123">
        <v>210.1</v>
      </c>
      <c r="P1123">
        <v>210.2</v>
      </c>
      <c r="Q1123">
        <v>215.8</v>
      </c>
      <c r="R1123">
        <v>208.4</v>
      </c>
      <c r="S1123">
        <v>211.5</v>
      </c>
      <c r="T1123">
        <v>208.4</v>
      </c>
      <c r="U1123">
        <v>208.4</v>
      </c>
    </row>
    <row r="1124" spans="1:21">
      <c r="A1124">
        <v>95</v>
      </c>
      <c r="B1124">
        <v>210.2</v>
      </c>
      <c r="C1124">
        <v>4.9000000000000004</v>
      </c>
      <c r="D1124">
        <v>42.7</v>
      </c>
      <c r="E1124">
        <v>106</v>
      </c>
      <c r="F1124">
        <v>1.3492550000000001</v>
      </c>
      <c r="G1124">
        <v>72.450680000000006</v>
      </c>
      <c r="H1124">
        <v>14.09116</v>
      </c>
      <c r="I1124">
        <v>1.82056</v>
      </c>
      <c r="J1124">
        <v>11.7151</v>
      </c>
      <c r="K1124">
        <v>7.5582700000000003E-2</v>
      </c>
      <c r="L1124">
        <v>54</v>
      </c>
      <c r="M1124">
        <v>1</v>
      </c>
      <c r="O1124">
        <v>218.7</v>
      </c>
      <c r="P1124">
        <v>210.1</v>
      </c>
      <c r="Q1124">
        <v>210.2</v>
      </c>
      <c r="R1124">
        <v>215.8</v>
      </c>
      <c r="S1124">
        <v>208.4</v>
      </c>
      <c r="T1124">
        <v>215.8</v>
      </c>
      <c r="U1124">
        <v>215.8</v>
      </c>
    </row>
    <row r="1125" spans="1:21">
      <c r="A1125">
        <v>96</v>
      </c>
      <c r="B1125">
        <v>210.1</v>
      </c>
      <c r="C1125">
        <v>3.8</v>
      </c>
      <c r="D1125">
        <v>40.4</v>
      </c>
      <c r="E1125">
        <v>136</v>
      </c>
      <c r="F1125">
        <v>1.364884</v>
      </c>
      <c r="G1125">
        <v>72.555319999999995</v>
      </c>
      <c r="H1125">
        <v>14.010910000000001</v>
      </c>
      <c r="I1125">
        <v>1.818983</v>
      </c>
      <c r="J1125">
        <v>11.78941</v>
      </c>
      <c r="K1125">
        <v>7.5517200000000007E-2</v>
      </c>
      <c r="L1125">
        <v>54</v>
      </c>
      <c r="M1125">
        <v>1</v>
      </c>
      <c r="O1125">
        <v>248.6</v>
      </c>
      <c r="P1125">
        <v>218.7</v>
      </c>
      <c r="Q1125">
        <v>210.1</v>
      </c>
      <c r="R1125">
        <v>210.2</v>
      </c>
      <c r="S1125">
        <v>215.8</v>
      </c>
      <c r="T1125">
        <v>210.2</v>
      </c>
      <c r="U1125">
        <v>210.2</v>
      </c>
    </row>
    <row r="1126" spans="1:21">
      <c r="A1126">
        <v>97</v>
      </c>
      <c r="B1126">
        <v>218.7</v>
      </c>
      <c r="C1126">
        <v>4.0999999999999996</v>
      </c>
      <c r="D1126">
        <v>43.1</v>
      </c>
      <c r="E1126">
        <v>149</v>
      </c>
      <c r="F1126">
        <v>1.370906</v>
      </c>
      <c r="G1126">
        <v>72.644509999999997</v>
      </c>
      <c r="H1126">
        <v>13.905469999999999</v>
      </c>
      <c r="I1126">
        <v>1.815588</v>
      </c>
      <c r="J1126">
        <v>12.040570000000001</v>
      </c>
      <c r="K1126">
        <v>7.5376299999999993E-2</v>
      </c>
      <c r="L1126">
        <v>54</v>
      </c>
      <c r="M1126">
        <v>1</v>
      </c>
      <c r="O1126">
        <v>350.6</v>
      </c>
      <c r="P1126">
        <v>248.6</v>
      </c>
      <c r="Q1126">
        <v>218.7</v>
      </c>
      <c r="R1126">
        <v>210.1</v>
      </c>
      <c r="S1126">
        <v>210.2</v>
      </c>
      <c r="T1126">
        <v>210.1</v>
      </c>
      <c r="U1126">
        <v>210.1</v>
      </c>
    </row>
    <row r="1127" spans="1:21">
      <c r="A1127">
        <v>98</v>
      </c>
      <c r="B1127">
        <v>248.6</v>
      </c>
      <c r="C1127">
        <v>4.3</v>
      </c>
      <c r="D1127">
        <v>37.299999999999997</v>
      </c>
      <c r="E1127">
        <v>174</v>
      </c>
      <c r="F1127">
        <v>1.38876</v>
      </c>
      <c r="G1127">
        <v>72.742869999999996</v>
      </c>
      <c r="H1127">
        <v>13.76887</v>
      </c>
      <c r="I1127">
        <v>1.811688</v>
      </c>
      <c r="J1127">
        <v>12.351369999999999</v>
      </c>
      <c r="K1127">
        <v>7.5214299999999998E-2</v>
      </c>
      <c r="L1127">
        <v>54</v>
      </c>
      <c r="M1127">
        <v>1</v>
      </c>
      <c r="O1127">
        <v>131.5</v>
      </c>
      <c r="P1127">
        <v>350.6</v>
      </c>
      <c r="Q1127">
        <v>248.6</v>
      </c>
      <c r="R1127">
        <v>218.7</v>
      </c>
      <c r="S1127">
        <v>210.1</v>
      </c>
      <c r="T1127">
        <v>218.7</v>
      </c>
      <c r="U1127">
        <v>218.7</v>
      </c>
    </row>
    <row r="1128" spans="1:21">
      <c r="A1128">
        <v>99</v>
      </c>
      <c r="B1128">
        <v>350.6</v>
      </c>
      <c r="C1128">
        <v>4.4000000000000004</v>
      </c>
      <c r="D1128">
        <v>36.6</v>
      </c>
      <c r="E1128">
        <v>192</v>
      </c>
      <c r="F1128">
        <v>1.391588</v>
      </c>
      <c r="G1128">
        <v>72.941310000000001</v>
      </c>
      <c r="H1128">
        <v>13.5825</v>
      </c>
      <c r="I1128">
        <v>1.8069280000000001</v>
      </c>
      <c r="J1128">
        <v>12.510759999999999</v>
      </c>
      <c r="K1128">
        <v>7.5016700000000006E-2</v>
      </c>
      <c r="L1128">
        <v>54</v>
      </c>
      <c r="M1128">
        <v>1</v>
      </c>
      <c r="O1128">
        <v>132.19999999999999</v>
      </c>
      <c r="P1128">
        <v>131.5</v>
      </c>
      <c r="Q1128">
        <v>350.6</v>
      </c>
      <c r="R1128">
        <v>248.6</v>
      </c>
      <c r="S1128">
        <v>218.7</v>
      </c>
      <c r="T1128">
        <v>248.6</v>
      </c>
      <c r="U1128">
        <v>248.6</v>
      </c>
    </row>
    <row r="1129" spans="1:21">
      <c r="A1129">
        <v>77</v>
      </c>
      <c r="B1129">
        <v>131.5</v>
      </c>
      <c r="C1129">
        <v>2.8</v>
      </c>
      <c r="D1129">
        <v>52.2</v>
      </c>
      <c r="E1129">
        <v>71</v>
      </c>
      <c r="F1129">
        <v>1.592624</v>
      </c>
      <c r="G1129">
        <v>69.685190000000006</v>
      </c>
      <c r="H1129">
        <v>18.593920000000001</v>
      </c>
      <c r="I1129">
        <v>4.6265169999999998</v>
      </c>
      <c r="J1129">
        <v>12.19355</v>
      </c>
      <c r="K1129">
        <v>8.4946300000000002E-2</v>
      </c>
      <c r="L1129">
        <v>55</v>
      </c>
      <c r="M1129">
        <v>0</v>
      </c>
      <c r="O1129">
        <v>166.1</v>
      </c>
      <c r="P1129">
        <v>132.19999999999999</v>
      </c>
      <c r="Q1129">
        <v>131.5</v>
      </c>
      <c r="R1129">
        <v>350.6</v>
      </c>
      <c r="S1129">
        <v>248.6</v>
      </c>
      <c r="T1129" t="s">
        <v>62</v>
      </c>
      <c r="U1129" t="s">
        <v>62</v>
      </c>
    </row>
    <row r="1130" spans="1:21">
      <c r="A1130">
        <v>78</v>
      </c>
      <c r="B1130">
        <v>132.19999999999999</v>
      </c>
      <c r="C1130">
        <v>2.5</v>
      </c>
      <c r="D1130">
        <v>49.9</v>
      </c>
      <c r="E1130">
        <v>72</v>
      </c>
      <c r="F1130">
        <v>1.6368320000000001</v>
      </c>
      <c r="G1130">
        <v>69.62133</v>
      </c>
      <c r="H1130">
        <v>18.49492</v>
      </c>
      <c r="I1130">
        <v>4.646109</v>
      </c>
      <c r="J1130">
        <v>12.67018</v>
      </c>
      <c r="K1130">
        <v>8.5306099999999996E-2</v>
      </c>
      <c r="L1130">
        <v>55</v>
      </c>
      <c r="M1130">
        <v>0</v>
      </c>
      <c r="O1130">
        <v>182.6</v>
      </c>
      <c r="P1130">
        <v>166.1</v>
      </c>
      <c r="Q1130">
        <v>132.19999999999999</v>
      </c>
      <c r="R1130">
        <v>131.5</v>
      </c>
      <c r="S1130">
        <v>350.6</v>
      </c>
      <c r="T1130">
        <v>131.5</v>
      </c>
      <c r="U1130" t="s">
        <v>62</v>
      </c>
    </row>
    <row r="1131" spans="1:21">
      <c r="A1131">
        <v>79</v>
      </c>
      <c r="B1131">
        <v>166.1</v>
      </c>
      <c r="C1131">
        <v>3.4</v>
      </c>
      <c r="D1131">
        <v>60.5</v>
      </c>
      <c r="E1131">
        <v>73</v>
      </c>
      <c r="F1131">
        <v>1.6954979999999999</v>
      </c>
      <c r="G1131">
        <v>69.511049999999997</v>
      </c>
      <c r="H1131">
        <v>18.380559999999999</v>
      </c>
      <c r="I1131">
        <v>4.6828120000000002</v>
      </c>
      <c r="J1131">
        <v>12.73353</v>
      </c>
      <c r="K1131">
        <v>8.5980000000000001E-2</v>
      </c>
      <c r="L1131">
        <v>55</v>
      </c>
      <c r="M1131">
        <v>0</v>
      </c>
      <c r="O1131">
        <v>187.9</v>
      </c>
      <c r="P1131">
        <v>182.6</v>
      </c>
      <c r="Q1131">
        <v>166.1</v>
      </c>
      <c r="R1131">
        <v>132.19999999999999</v>
      </c>
      <c r="S1131">
        <v>131.5</v>
      </c>
      <c r="T1131">
        <v>132.19999999999999</v>
      </c>
      <c r="U1131">
        <v>132.19999999999999</v>
      </c>
    </row>
    <row r="1132" spans="1:21">
      <c r="A1132">
        <v>80</v>
      </c>
      <c r="B1132">
        <v>182.6</v>
      </c>
      <c r="C1132">
        <v>2.9</v>
      </c>
      <c r="D1132">
        <v>70.7</v>
      </c>
      <c r="E1132">
        <v>73</v>
      </c>
      <c r="F1132">
        <v>1.766834</v>
      </c>
      <c r="G1132">
        <v>69.657929999999993</v>
      </c>
      <c r="H1132">
        <v>18.320029999999999</v>
      </c>
      <c r="I1132">
        <v>4.7120449999999998</v>
      </c>
      <c r="J1132">
        <v>12.284649999999999</v>
      </c>
      <c r="K1132">
        <v>8.6577100000000004E-2</v>
      </c>
      <c r="L1132">
        <v>55</v>
      </c>
      <c r="M1132">
        <v>0</v>
      </c>
      <c r="O1132">
        <v>190.5</v>
      </c>
      <c r="P1132">
        <v>187.9</v>
      </c>
      <c r="Q1132">
        <v>182.6</v>
      </c>
      <c r="R1132">
        <v>166.1</v>
      </c>
      <c r="S1132">
        <v>132.19999999999999</v>
      </c>
      <c r="T1132">
        <v>166.1</v>
      </c>
      <c r="U1132">
        <v>166.1</v>
      </c>
    </row>
    <row r="1133" spans="1:21">
      <c r="A1133">
        <v>81</v>
      </c>
      <c r="B1133">
        <v>187.9</v>
      </c>
      <c r="C1133">
        <v>3.4</v>
      </c>
      <c r="D1133">
        <v>68.599999999999994</v>
      </c>
      <c r="E1133">
        <v>85</v>
      </c>
      <c r="F1133">
        <v>1.8309960000000001</v>
      </c>
      <c r="G1133">
        <v>69.449129999999997</v>
      </c>
      <c r="H1133">
        <v>18.132570000000001</v>
      </c>
      <c r="I1133">
        <v>4.7263359999999999</v>
      </c>
      <c r="J1133">
        <v>12.062580000000001</v>
      </c>
      <c r="K1133">
        <v>8.6839700000000006E-2</v>
      </c>
      <c r="L1133">
        <v>55</v>
      </c>
      <c r="M1133">
        <v>0</v>
      </c>
      <c r="O1133">
        <v>190.9</v>
      </c>
      <c r="P1133">
        <v>190.5</v>
      </c>
      <c r="Q1133">
        <v>187.9</v>
      </c>
      <c r="R1133">
        <v>182.6</v>
      </c>
      <c r="S1133">
        <v>166.1</v>
      </c>
      <c r="T1133">
        <v>182.6</v>
      </c>
      <c r="U1133">
        <v>182.6</v>
      </c>
    </row>
    <row r="1134" spans="1:21">
      <c r="A1134">
        <v>82</v>
      </c>
      <c r="B1134">
        <v>190.5</v>
      </c>
      <c r="C1134">
        <v>3.1</v>
      </c>
      <c r="D1134">
        <v>71.2</v>
      </c>
      <c r="E1134">
        <v>93</v>
      </c>
      <c r="F1134">
        <v>1.891105</v>
      </c>
      <c r="G1134">
        <v>69.075019999999995</v>
      </c>
      <c r="H1134">
        <v>17.828489999999999</v>
      </c>
      <c r="I1134">
        <v>4.7288759999999996</v>
      </c>
      <c r="J1134">
        <v>11.96294</v>
      </c>
      <c r="K1134">
        <v>8.68863E-2</v>
      </c>
      <c r="L1134">
        <v>55</v>
      </c>
      <c r="M1134">
        <v>0</v>
      </c>
      <c r="O1134">
        <v>196.5</v>
      </c>
      <c r="P1134">
        <v>190.9</v>
      </c>
      <c r="Q1134">
        <v>190.5</v>
      </c>
      <c r="R1134">
        <v>187.9</v>
      </c>
      <c r="S1134">
        <v>182.6</v>
      </c>
      <c r="T1134">
        <v>187.9</v>
      </c>
      <c r="U1134">
        <v>187.9</v>
      </c>
    </row>
    <row r="1135" spans="1:21">
      <c r="A1135">
        <v>83</v>
      </c>
      <c r="B1135">
        <v>190.9</v>
      </c>
      <c r="C1135">
        <v>2.8</v>
      </c>
      <c r="D1135">
        <v>71.900000000000006</v>
      </c>
      <c r="E1135">
        <v>96</v>
      </c>
      <c r="F1135">
        <v>1.946374</v>
      </c>
      <c r="G1135">
        <v>68.677859999999995</v>
      </c>
      <c r="H1135">
        <v>17.477789999999999</v>
      </c>
      <c r="I1135">
        <v>4.7214450000000001</v>
      </c>
      <c r="J1135">
        <v>12.045999999999999</v>
      </c>
      <c r="K1135">
        <v>8.6749800000000002E-2</v>
      </c>
      <c r="L1135">
        <v>55</v>
      </c>
      <c r="M1135">
        <v>0</v>
      </c>
      <c r="O1135">
        <v>206.9</v>
      </c>
      <c r="P1135">
        <v>196.5</v>
      </c>
      <c r="Q1135">
        <v>190.9</v>
      </c>
      <c r="R1135">
        <v>190.5</v>
      </c>
      <c r="S1135">
        <v>187.9</v>
      </c>
      <c r="T1135">
        <v>190.5</v>
      </c>
      <c r="U1135">
        <v>190.5</v>
      </c>
    </row>
    <row r="1136" spans="1:21">
      <c r="A1136">
        <v>84</v>
      </c>
      <c r="B1136">
        <v>196.5</v>
      </c>
      <c r="C1136">
        <v>2.5</v>
      </c>
      <c r="D1136">
        <v>66.400000000000006</v>
      </c>
      <c r="E1136">
        <v>102</v>
      </c>
      <c r="F1136">
        <v>1.9950270000000001</v>
      </c>
      <c r="G1136">
        <v>68.320920000000001</v>
      </c>
      <c r="H1136">
        <v>17.122160000000001</v>
      </c>
      <c r="I1136">
        <v>4.735576</v>
      </c>
      <c r="J1136">
        <v>12.641540000000001</v>
      </c>
      <c r="K1136">
        <v>8.7009400000000001E-2</v>
      </c>
      <c r="L1136">
        <v>55</v>
      </c>
      <c r="M1136">
        <v>0</v>
      </c>
      <c r="O1136">
        <v>257.89999999999998</v>
      </c>
      <c r="P1136">
        <v>206.9</v>
      </c>
      <c r="Q1136">
        <v>196.5</v>
      </c>
      <c r="R1136">
        <v>190.9</v>
      </c>
      <c r="S1136">
        <v>190.5</v>
      </c>
      <c r="T1136">
        <v>190.9</v>
      </c>
      <c r="U1136">
        <v>190.9</v>
      </c>
    </row>
    <row r="1137" spans="1:21">
      <c r="A1137">
        <v>85</v>
      </c>
      <c r="B1137">
        <v>206.9</v>
      </c>
      <c r="C1137">
        <v>2.8</v>
      </c>
      <c r="D1137">
        <v>70.2</v>
      </c>
      <c r="E1137">
        <v>105</v>
      </c>
      <c r="F1137">
        <v>2.0574780000000001</v>
      </c>
      <c r="G1137">
        <v>67.962379999999996</v>
      </c>
      <c r="H1137">
        <v>16.774380000000001</v>
      </c>
      <c r="I1137">
        <v>4.7477530000000003</v>
      </c>
      <c r="J1137">
        <v>12.82047</v>
      </c>
      <c r="K1137">
        <v>8.7233199999999997E-2</v>
      </c>
      <c r="L1137">
        <v>55</v>
      </c>
      <c r="M1137">
        <v>0</v>
      </c>
      <c r="O1137">
        <v>249.9</v>
      </c>
      <c r="P1137">
        <v>257.89999999999998</v>
      </c>
      <c r="Q1137">
        <v>206.9</v>
      </c>
      <c r="R1137">
        <v>196.5</v>
      </c>
      <c r="S1137">
        <v>190.9</v>
      </c>
      <c r="T1137">
        <v>196.5</v>
      </c>
      <c r="U1137">
        <v>196.5</v>
      </c>
    </row>
    <row r="1138" spans="1:21">
      <c r="A1138">
        <v>86</v>
      </c>
      <c r="B1138">
        <v>257.89999999999998</v>
      </c>
      <c r="C1138">
        <v>3.1</v>
      </c>
      <c r="D1138">
        <v>72.8</v>
      </c>
      <c r="E1138">
        <v>113</v>
      </c>
      <c r="F1138">
        <v>2.1142539999999999</v>
      </c>
      <c r="G1138">
        <v>67.528499999999994</v>
      </c>
      <c r="H1138">
        <v>16.40335</v>
      </c>
      <c r="I1138">
        <v>4.7556250000000002</v>
      </c>
      <c r="J1138">
        <v>13.20777</v>
      </c>
      <c r="K1138">
        <v>8.7377800000000005E-2</v>
      </c>
      <c r="L1138">
        <v>55</v>
      </c>
      <c r="M1138">
        <v>0</v>
      </c>
      <c r="O1138">
        <v>214.4</v>
      </c>
      <c r="P1138">
        <v>249.9</v>
      </c>
      <c r="Q1138">
        <v>257.89999999999998</v>
      </c>
      <c r="R1138">
        <v>206.9</v>
      </c>
      <c r="S1138">
        <v>196.5</v>
      </c>
      <c r="T1138">
        <v>206.9</v>
      </c>
      <c r="U1138">
        <v>206.9</v>
      </c>
    </row>
    <row r="1139" spans="1:21">
      <c r="A1139">
        <v>87</v>
      </c>
      <c r="B1139">
        <v>249.9</v>
      </c>
      <c r="C1139">
        <v>3.5</v>
      </c>
      <c r="D1139">
        <v>66.400000000000006</v>
      </c>
      <c r="E1139">
        <v>119</v>
      </c>
      <c r="F1139">
        <v>2.1748120000000002</v>
      </c>
      <c r="G1139">
        <v>67.201589999999996</v>
      </c>
      <c r="H1139">
        <v>16.029409999999999</v>
      </c>
      <c r="I1139">
        <v>4.7779299999999996</v>
      </c>
      <c r="J1139">
        <v>13.468970000000001</v>
      </c>
      <c r="K1139">
        <v>8.7787599999999993E-2</v>
      </c>
      <c r="L1139">
        <v>55</v>
      </c>
      <c r="M1139">
        <v>0</v>
      </c>
      <c r="O1139">
        <v>222.6</v>
      </c>
      <c r="P1139">
        <v>214.4</v>
      </c>
      <c r="Q1139">
        <v>249.9</v>
      </c>
      <c r="R1139">
        <v>257.89999999999998</v>
      </c>
      <c r="S1139">
        <v>206.9</v>
      </c>
      <c r="T1139">
        <v>257.89999999999998</v>
      </c>
      <c r="U1139">
        <v>257.89999999999998</v>
      </c>
    </row>
    <row r="1140" spans="1:21">
      <c r="A1140">
        <v>88</v>
      </c>
      <c r="B1140">
        <v>214.4</v>
      </c>
      <c r="C1140">
        <v>3</v>
      </c>
      <c r="D1140">
        <v>67.099999999999994</v>
      </c>
      <c r="E1140">
        <v>126</v>
      </c>
      <c r="F1140">
        <v>2.2420360000000001</v>
      </c>
      <c r="G1140">
        <v>67.031099999999995</v>
      </c>
      <c r="H1140">
        <v>15.70439</v>
      </c>
      <c r="I1140">
        <v>4.8224020000000003</v>
      </c>
      <c r="J1140">
        <v>13.64124</v>
      </c>
      <c r="K1140">
        <v>8.8604699999999995E-2</v>
      </c>
      <c r="L1140">
        <v>55</v>
      </c>
      <c r="M1140">
        <v>0</v>
      </c>
      <c r="O1140">
        <v>264.7</v>
      </c>
      <c r="P1140">
        <v>222.6</v>
      </c>
      <c r="Q1140">
        <v>214.4</v>
      </c>
      <c r="R1140">
        <v>249.9</v>
      </c>
      <c r="S1140">
        <v>257.89999999999998</v>
      </c>
      <c r="T1140">
        <v>249.9</v>
      </c>
      <c r="U1140">
        <v>249.9</v>
      </c>
    </row>
    <row r="1141" spans="1:21">
      <c r="A1141">
        <v>89</v>
      </c>
      <c r="B1141">
        <v>222.6</v>
      </c>
      <c r="C1141">
        <v>3.6</v>
      </c>
      <c r="D1141">
        <v>75.2</v>
      </c>
      <c r="E1141">
        <v>130</v>
      </c>
      <c r="F1141">
        <v>2.3180329999999998</v>
      </c>
      <c r="G1141">
        <v>66.722800000000007</v>
      </c>
      <c r="H1141">
        <v>15.36247</v>
      </c>
      <c r="I1141">
        <v>4.8565750000000003</v>
      </c>
      <c r="J1141">
        <v>13.8911</v>
      </c>
      <c r="K1141">
        <v>8.9232599999999995E-2</v>
      </c>
      <c r="L1141">
        <v>55</v>
      </c>
      <c r="M1141">
        <v>0</v>
      </c>
      <c r="O1141">
        <v>277</v>
      </c>
      <c r="P1141">
        <v>264.7</v>
      </c>
      <c r="Q1141">
        <v>222.6</v>
      </c>
      <c r="R1141">
        <v>214.4</v>
      </c>
      <c r="S1141">
        <v>249.9</v>
      </c>
      <c r="T1141">
        <v>214.4</v>
      </c>
      <c r="U1141">
        <v>214.4</v>
      </c>
    </row>
    <row r="1142" spans="1:21">
      <c r="A1142">
        <v>90</v>
      </c>
      <c r="B1142">
        <v>264.7</v>
      </c>
      <c r="C1142">
        <v>4.5999999999999996</v>
      </c>
      <c r="D1142">
        <v>112.7</v>
      </c>
      <c r="E1142">
        <v>138</v>
      </c>
      <c r="F1142">
        <v>2.387305</v>
      </c>
      <c r="G1142">
        <v>68.606409999999997</v>
      </c>
      <c r="H1142">
        <v>15.108930000000001</v>
      </c>
      <c r="I1142">
        <v>4.9022649999999999</v>
      </c>
      <c r="J1142">
        <v>13.83792</v>
      </c>
      <c r="K1142">
        <v>9.0257900000000002E-2</v>
      </c>
      <c r="L1142">
        <v>55</v>
      </c>
      <c r="M1142">
        <v>0</v>
      </c>
      <c r="O1142">
        <v>275.7</v>
      </c>
      <c r="P1142">
        <v>277</v>
      </c>
      <c r="Q1142">
        <v>264.7</v>
      </c>
      <c r="R1142">
        <v>222.6</v>
      </c>
      <c r="S1142">
        <v>214.4</v>
      </c>
      <c r="T1142">
        <v>222.6</v>
      </c>
      <c r="U1142">
        <v>222.6</v>
      </c>
    </row>
    <row r="1143" spans="1:21">
      <c r="A1143">
        <v>91</v>
      </c>
      <c r="B1143">
        <v>277</v>
      </c>
      <c r="C1143">
        <v>4.8</v>
      </c>
      <c r="D1143">
        <v>119</v>
      </c>
      <c r="E1143">
        <v>149</v>
      </c>
      <c r="F1143">
        <v>2.4541080000000002</v>
      </c>
      <c r="G1143">
        <v>68.70872</v>
      </c>
      <c r="H1143">
        <v>14.908609999999999</v>
      </c>
      <c r="I1143">
        <v>4.9526750000000002</v>
      </c>
      <c r="J1143">
        <v>13.67774</v>
      </c>
      <c r="K1143">
        <v>9.1186000000000003E-2</v>
      </c>
      <c r="L1143">
        <v>55</v>
      </c>
      <c r="M1143">
        <v>0</v>
      </c>
      <c r="O1143">
        <v>264.39999999999998</v>
      </c>
      <c r="P1143">
        <v>275.7</v>
      </c>
      <c r="Q1143">
        <v>277</v>
      </c>
      <c r="R1143">
        <v>264.7</v>
      </c>
      <c r="S1143">
        <v>222.6</v>
      </c>
      <c r="T1143">
        <v>264.7</v>
      </c>
      <c r="U1143">
        <v>264.7</v>
      </c>
    </row>
    <row r="1144" spans="1:21">
      <c r="A1144">
        <v>92</v>
      </c>
      <c r="B1144">
        <v>275.7</v>
      </c>
      <c r="C1144">
        <v>4.4000000000000004</v>
      </c>
      <c r="D1144">
        <v>119.8</v>
      </c>
      <c r="E1144">
        <v>157</v>
      </c>
      <c r="F1144">
        <v>2.5205630000000001</v>
      </c>
      <c r="G1144">
        <v>68.762569999999997</v>
      </c>
      <c r="H1144">
        <v>14.76215</v>
      </c>
      <c r="I1144">
        <v>5.0046359999999996</v>
      </c>
      <c r="J1144">
        <v>14.109120000000001</v>
      </c>
      <c r="K1144">
        <v>9.2142699999999994E-2</v>
      </c>
      <c r="L1144">
        <v>55</v>
      </c>
      <c r="M1144">
        <v>0</v>
      </c>
      <c r="O1144">
        <v>270.5</v>
      </c>
      <c r="P1144">
        <v>264.39999999999998</v>
      </c>
      <c r="Q1144">
        <v>275.7</v>
      </c>
      <c r="R1144">
        <v>277</v>
      </c>
      <c r="S1144">
        <v>264.7</v>
      </c>
      <c r="T1144">
        <v>277</v>
      </c>
      <c r="U1144">
        <v>277</v>
      </c>
    </row>
    <row r="1145" spans="1:21">
      <c r="A1145">
        <v>93</v>
      </c>
      <c r="B1145">
        <v>264.39999999999998</v>
      </c>
      <c r="C1145">
        <v>4.4000000000000004</v>
      </c>
      <c r="D1145">
        <v>113.4</v>
      </c>
      <c r="E1145">
        <v>176</v>
      </c>
      <c r="F1145">
        <v>2.5858910000000002</v>
      </c>
      <c r="G1145">
        <v>68.845640000000003</v>
      </c>
      <c r="H1145">
        <v>14.63767</v>
      </c>
      <c r="I1145">
        <v>5.0553179999999998</v>
      </c>
      <c r="J1145">
        <v>14.220269999999999</v>
      </c>
      <c r="K1145">
        <v>9.30758E-2</v>
      </c>
      <c r="L1145">
        <v>55</v>
      </c>
      <c r="M1145">
        <v>0</v>
      </c>
      <c r="O1145">
        <v>281.10000000000002</v>
      </c>
      <c r="P1145">
        <v>270.5</v>
      </c>
      <c r="Q1145">
        <v>264.39999999999998</v>
      </c>
      <c r="R1145">
        <v>275.7</v>
      </c>
      <c r="S1145">
        <v>277</v>
      </c>
      <c r="T1145">
        <v>275.7</v>
      </c>
      <c r="U1145">
        <v>275.7</v>
      </c>
    </row>
    <row r="1146" spans="1:21">
      <c r="A1146">
        <v>94</v>
      </c>
      <c r="B1146">
        <v>270.5</v>
      </c>
      <c r="C1146">
        <v>4.5</v>
      </c>
      <c r="D1146">
        <v>112.9</v>
      </c>
      <c r="E1146">
        <v>166</v>
      </c>
      <c r="F1146">
        <v>2.6532019999999998</v>
      </c>
      <c r="G1146">
        <v>68.886039999999994</v>
      </c>
      <c r="H1146">
        <v>14.526870000000001</v>
      </c>
      <c r="I1146">
        <v>5.095504</v>
      </c>
      <c r="J1146">
        <v>14.58173</v>
      </c>
      <c r="K1146">
        <v>9.3815700000000002E-2</v>
      </c>
      <c r="L1146">
        <v>55</v>
      </c>
      <c r="M1146">
        <v>0</v>
      </c>
      <c r="O1146">
        <v>252.7</v>
      </c>
      <c r="P1146">
        <v>281.10000000000002</v>
      </c>
      <c r="Q1146">
        <v>270.5</v>
      </c>
      <c r="R1146">
        <v>264.39999999999998</v>
      </c>
      <c r="S1146">
        <v>275.7</v>
      </c>
      <c r="T1146">
        <v>264.39999999999998</v>
      </c>
      <c r="U1146">
        <v>264.39999999999998</v>
      </c>
    </row>
    <row r="1147" spans="1:21">
      <c r="A1147">
        <v>95</v>
      </c>
      <c r="B1147">
        <v>281.10000000000002</v>
      </c>
      <c r="C1147">
        <v>4.3</v>
      </c>
      <c r="D1147">
        <v>105.1</v>
      </c>
      <c r="E1147">
        <v>187</v>
      </c>
      <c r="F1147">
        <v>2.7230850000000002</v>
      </c>
      <c r="G1147">
        <v>69.015789999999996</v>
      </c>
      <c r="H1147">
        <v>14.46649</v>
      </c>
      <c r="I1147">
        <v>5.1370040000000001</v>
      </c>
      <c r="J1147">
        <v>14.762740000000001</v>
      </c>
      <c r="K1147">
        <v>9.4579700000000003E-2</v>
      </c>
      <c r="L1147">
        <v>55</v>
      </c>
      <c r="M1147">
        <v>0</v>
      </c>
      <c r="O1147">
        <v>270.60000000000002</v>
      </c>
      <c r="P1147">
        <v>252.7</v>
      </c>
      <c r="Q1147">
        <v>281.10000000000002</v>
      </c>
      <c r="R1147">
        <v>270.5</v>
      </c>
      <c r="S1147">
        <v>264.39999999999998</v>
      </c>
      <c r="T1147">
        <v>270.5</v>
      </c>
      <c r="U1147">
        <v>270.5</v>
      </c>
    </row>
    <row r="1148" spans="1:21">
      <c r="A1148">
        <v>96</v>
      </c>
      <c r="B1148">
        <v>252.7</v>
      </c>
      <c r="C1148">
        <v>4</v>
      </c>
      <c r="D1148">
        <v>96.6</v>
      </c>
      <c r="E1148">
        <v>201</v>
      </c>
      <c r="F1148">
        <v>2.7972130000000002</v>
      </c>
      <c r="G1148">
        <v>69.162540000000007</v>
      </c>
      <c r="H1148">
        <v>14.43643</v>
      </c>
      <c r="I1148">
        <v>5.1738280000000003</v>
      </c>
      <c r="J1148">
        <v>14.95679</v>
      </c>
      <c r="K1148">
        <v>9.5257700000000001E-2</v>
      </c>
      <c r="L1148">
        <v>55</v>
      </c>
      <c r="M1148">
        <v>0</v>
      </c>
      <c r="O1148">
        <v>249</v>
      </c>
      <c r="P1148">
        <v>270.60000000000002</v>
      </c>
      <c r="Q1148">
        <v>252.7</v>
      </c>
      <c r="R1148">
        <v>281.10000000000002</v>
      </c>
      <c r="S1148">
        <v>270.5</v>
      </c>
      <c r="T1148">
        <v>281.10000000000002</v>
      </c>
      <c r="U1148">
        <v>281.10000000000002</v>
      </c>
    </row>
    <row r="1149" spans="1:21">
      <c r="A1149">
        <v>97</v>
      </c>
      <c r="B1149">
        <v>270.60000000000002</v>
      </c>
      <c r="C1149">
        <v>4</v>
      </c>
      <c r="D1149">
        <v>100.9</v>
      </c>
      <c r="E1149">
        <v>238</v>
      </c>
      <c r="F1149">
        <v>2.8432179999999998</v>
      </c>
      <c r="G1149">
        <v>69.242310000000003</v>
      </c>
      <c r="H1149">
        <v>14.41062</v>
      </c>
      <c r="I1149">
        <v>5.2002350000000002</v>
      </c>
      <c r="J1149">
        <v>15.395210000000001</v>
      </c>
      <c r="K1149">
        <v>9.5743900000000007E-2</v>
      </c>
      <c r="L1149">
        <v>55</v>
      </c>
      <c r="M1149">
        <v>0</v>
      </c>
      <c r="O1149">
        <v>245.9</v>
      </c>
      <c r="P1149">
        <v>249</v>
      </c>
      <c r="Q1149">
        <v>270.60000000000002</v>
      </c>
      <c r="R1149">
        <v>252.7</v>
      </c>
      <c r="S1149">
        <v>281.10000000000002</v>
      </c>
      <c r="T1149">
        <v>252.7</v>
      </c>
      <c r="U1149">
        <v>252.7</v>
      </c>
    </row>
    <row r="1150" spans="1:21">
      <c r="A1150">
        <v>98</v>
      </c>
      <c r="B1150">
        <v>249</v>
      </c>
      <c r="C1150">
        <v>3.6</v>
      </c>
      <c r="D1150">
        <v>85.6</v>
      </c>
      <c r="E1150">
        <v>283</v>
      </c>
      <c r="F1150">
        <v>2.879499</v>
      </c>
      <c r="G1150">
        <v>69.325090000000003</v>
      </c>
      <c r="H1150">
        <v>14.37501</v>
      </c>
      <c r="I1150">
        <v>5.222124</v>
      </c>
      <c r="J1150">
        <v>16.024699999999999</v>
      </c>
      <c r="K1150">
        <v>9.6146899999999993E-2</v>
      </c>
      <c r="L1150">
        <v>55</v>
      </c>
      <c r="M1150">
        <v>0</v>
      </c>
      <c r="O1150">
        <v>240.9</v>
      </c>
      <c r="P1150">
        <v>245.9</v>
      </c>
      <c r="Q1150">
        <v>249</v>
      </c>
      <c r="R1150">
        <v>270.60000000000002</v>
      </c>
      <c r="S1150">
        <v>252.7</v>
      </c>
      <c r="T1150">
        <v>270.60000000000002</v>
      </c>
      <c r="U1150">
        <v>270.60000000000002</v>
      </c>
    </row>
    <row r="1151" spans="1:21">
      <c r="A1151">
        <v>99</v>
      </c>
      <c r="B1151">
        <v>245.9</v>
      </c>
      <c r="C1151">
        <v>3.4</v>
      </c>
      <c r="D1151">
        <v>84.7</v>
      </c>
      <c r="E1151">
        <v>334</v>
      </c>
      <c r="F1151">
        <v>2.9386649999999999</v>
      </c>
      <c r="G1151">
        <v>69.429000000000002</v>
      </c>
      <c r="H1151">
        <v>14.32648</v>
      </c>
      <c r="I1151">
        <v>5.2504460000000002</v>
      </c>
      <c r="J1151">
        <v>16.367260000000002</v>
      </c>
      <c r="K1151">
        <v>9.6668400000000002E-2</v>
      </c>
      <c r="L1151">
        <v>55</v>
      </c>
      <c r="M1151">
        <v>0</v>
      </c>
      <c r="O1151">
        <v>280.39999999999998</v>
      </c>
      <c r="P1151">
        <v>240.9</v>
      </c>
      <c r="Q1151">
        <v>245.9</v>
      </c>
      <c r="R1151">
        <v>249</v>
      </c>
      <c r="S1151">
        <v>270.60000000000002</v>
      </c>
      <c r="T1151">
        <v>249</v>
      </c>
      <c r="U1151">
        <v>249</v>
      </c>
    </row>
    <row r="1152" spans="1:21">
      <c r="A1152">
        <v>77</v>
      </c>
      <c r="B1152">
        <v>240.9</v>
      </c>
      <c r="C1152">
        <v>5.4</v>
      </c>
      <c r="D1152">
        <v>39.700000000000003</v>
      </c>
      <c r="E1152">
        <v>87</v>
      </c>
      <c r="F1152">
        <v>1.0603530000000001</v>
      </c>
      <c r="G1152">
        <v>71.942869999999999</v>
      </c>
      <c r="H1152">
        <v>20.077999999999999</v>
      </c>
      <c r="I1152">
        <v>0.41335300000000003</v>
      </c>
      <c r="J1152">
        <v>13.40189</v>
      </c>
      <c r="K1152">
        <v>4.2525000000000002E-3</v>
      </c>
      <c r="L1152">
        <v>56</v>
      </c>
      <c r="M1152">
        <v>0</v>
      </c>
      <c r="O1152">
        <v>350.9</v>
      </c>
      <c r="P1152">
        <v>280.39999999999998</v>
      </c>
      <c r="Q1152">
        <v>240.9</v>
      </c>
      <c r="R1152">
        <v>245.9</v>
      </c>
      <c r="S1152">
        <v>249</v>
      </c>
      <c r="T1152" t="s">
        <v>62</v>
      </c>
      <c r="U1152" t="s">
        <v>62</v>
      </c>
    </row>
    <row r="1153" spans="1:21">
      <c r="A1153">
        <v>78</v>
      </c>
      <c r="B1153">
        <v>280.39999999999998</v>
      </c>
      <c r="C1153">
        <v>7.1</v>
      </c>
      <c r="D1153">
        <v>48.1</v>
      </c>
      <c r="E1153">
        <v>98</v>
      </c>
      <c r="F1153">
        <v>1.0721290000000001</v>
      </c>
      <c r="G1153">
        <v>71.911879999999996</v>
      </c>
      <c r="H1153">
        <v>20.034099999999999</v>
      </c>
      <c r="I1153">
        <v>0.43287700000000001</v>
      </c>
      <c r="J1153">
        <v>14.338749999999999</v>
      </c>
      <c r="K1153">
        <v>4.4533000000000003E-3</v>
      </c>
      <c r="L1153">
        <v>56</v>
      </c>
      <c r="M1153">
        <v>0</v>
      </c>
      <c r="O1153">
        <v>392.6</v>
      </c>
      <c r="P1153">
        <v>350.9</v>
      </c>
      <c r="Q1153">
        <v>280.39999999999998</v>
      </c>
      <c r="R1153">
        <v>240.9</v>
      </c>
      <c r="S1153">
        <v>245.9</v>
      </c>
      <c r="T1153">
        <v>240.9</v>
      </c>
      <c r="U1153" t="s">
        <v>62</v>
      </c>
    </row>
    <row r="1154" spans="1:21">
      <c r="A1154">
        <v>79</v>
      </c>
      <c r="B1154">
        <v>350.9</v>
      </c>
      <c r="C1154">
        <v>9.1</v>
      </c>
      <c r="D1154">
        <v>42.2</v>
      </c>
      <c r="E1154">
        <v>102</v>
      </c>
      <c r="F1154">
        <v>1.0724549999999999</v>
      </c>
      <c r="G1154">
        <v>71.786050000000003</v>
      </c>
      <c r="H1154">
        <v>19.949909999999999</v>
      </c>
      <c r="I1154">
        <v>0.454378</v>
      </c>
      <c r="J1154">
        <v>14.50478</v>
      </c>
      <c r="K1154">
        <v>4.6744999999999998E-3</v>
      </c>
      <c r="L1154">
        <v>56</v>
      </c>
      <c r="M1154">
        <v>0</v>
      </c>
      <c r="O1154">
        <v>430.1</v>
      </c>
      <c r="P1154">
        <v>392.6</v>
      </c>
      <c r="Q1154">
        <v>350.9</v>
      </c>
      <c r="R1154">
        <v>280.39999999999998</v>
      </c>
      <c r="S1154">
        <v>240.9</v>
      </c>
      <c r="T1154">
        <v>280.39999999999998</v>
      </c>
      <c r="U1154">
        <v>280.39999999999998</v>
      </c>
    </row>
    <row r="1155" spans="1:21">
      <c r="A1155">
        <v>80</v>
      </c>
      <c r="B1155">
        <v>392.6</v>
      </c>
      <c r="C1155">
        <v>6.2</v>
      </c>
      <c r="D1155">
        <v>44.4</v>
      </c>
      <c r="E1155">
        <v>95</v>
      </c>
      <c r="F1155">
        <v>1.0835429999999999</v>
      </c>
      <c r="G1155">
        <v>72.138930000000002</v>
      </c>
      <c r="H1155">
        <v>19.920500000000001</v>
      </c>
      <c r="I1155">
        <v>0.47418500000000002</v>
      </c>
      <c r="J1155">
        <v>14.209379999999999</v>
      </c>
      <c r="K1155">
        <v>4.8891000000000004E-3</v>
      </c>
      <c r="L1155">
        <v>56</v>
      </c>
      <c r="M1155">
        <v>0</v>
      </c>
      <c r="O1155">
        <v>304.2</v>
      </c>
      <c r="P1155">
        <v>430.1</v>
      </c>
      <c r="Q1155">
        <v>392.6</v>
      </c>
      <c r="R1155">
        <v>350.9</v>
      </c>
      <c r="S1155">
        <v>280.39999999999998</v>
      </c>
      <c r="T1155">
        <v>350.9</v>
      </c>
      <c r="U1155">
        <v>350.9</v>
      </c>
    </row>
    <row r="1156" spans="1:21">
      <c r="A1156">
        <v>81</v>
      </c>
      <c r="B1156">
        <v>430.1</v>
      </c>
      <c r="C1156">
        <v>5.5</v>
      </c>
      <c r="D1156">
        <v>41.9</v>
      </c>
      <c r="E1156">
        <v>113</v>
      </c>
      <c r="F1156">
        <v>1.073996</v>
      </c>
      <c r="G1156">
        <v>72.012860000000003</v>
      </c>
      <c r="H1156">
        <v>19.314029999999999</v>
      </c>
      <c r="I1156">
        <v>0.49171500000000001</v>
      </c>
      <c r="J1156">
        <v>14.11538</v>
      </c>
      <c r="K1156">
        <v>5.0698000000000002E-3</v>
      </c>
      <c r="L1156">
        <v>56</v>
      </c>
      <c r="M1156">
        <v>0</v>
      </c>
      <c r="O1156">
        <v>237.2</v>
      </c>
      <c r="P1156">
        <v>304.2</v>
      </c>
      <c r="Q1156">
        <v>430.1</v>
      </c>
      <c r="R1156">
        <v>392.6</v>
      </c>
      <c r="S1156">
        <v>350.9</v>
      </c>
      <c r="T1156">
        <v>392.6</v>
      </c>
      <c r="U1156">
        <v>392.6</v>
      </c>
    </row>
    <row r="1157" spans="1:21">
      <c r="A1157">
        <v>82</v>
      </c>
      <c r="B1157">
        <v>304.2</v>
      </c>
      <c r="C1157">
        <v>9.1999999999999993</v>
      </c>
      <c r="D1157">
        <v>34.299999999999997</v>
      </c>
      <c r="E1157">
        <v>117</v>
      </c>
      <c r="F1157">
        <v>1.0771949999999999</v>
      </c>
      <c r="G1157">
        <v>71.928759999999997</v>
      </c>
      <c r="H1157">
        <v>18.657489999999999</v>
      </c>
      <c r="I1157">
        <v>0.50640799999999997</v>
      </c>
      <c r="J1157">
        <v>13.67503</v>
      </c>
      <c r="K1157">
        <v>5.2212999999999999E-3</v>
      </c>
      <c r="L1157">
        <v>56</v>
      </c>
      <c r="M1157">
        <v>0</v>
      </c>
      <c r="O1157">
        <v>242.1</v>
      </c>
      <c r="P1157">
        <v>237.2</v>
      </c>
      <c r="Q1157">
        <v>304.2</v>
      </c>
      <c r="R1157">
        <v>430.1</v>
      </c>
      <c r="S1157">
        <v>392.6</v>
      </c>
      <c r="T1157">
        <v>430.1</v>
      </c>
      <c r="U1157">
        <v>430.1</v>
      </c>
    </row>
    <row r="1158" spans="1:21">
      <c r="A1158">
        <v>83</v>
      </c>
      <c r="B1158">
        <v>237.2</v>
      </c>
      <c r="C1158">
        <v>5.8</v>
      </c>
      <c r="D1158">
        <v>29.8</v>
      </c>
      <c r="E1158">
        <v>135</v>
      </c>
      <c r="F1158">
        <v>1.0896889999999999</v>
      </c>
      <c r="G1158">
        <v>71.273039999999995</v>
      </c>
      <c r="H1158">
        <v>17.988399999999999</v>
      </c>
      <c r="I1158">
        <v>0.51032900000000003</v>
      </c>
      <c r="J1158">
        <v>12.723000000000001</v>
      </c>
      <c r="K1158">
        <v>5.2617000000000002E-3</v>
      </c>
      <c r="L1158">
        <v>56</v>
      </c>
      <c r="M1158">
        <v>0</v>
      </c>
      <c r="O1158">
        <v>256.8</v>
      </c>
      <c r="P1158">
        <v>242.1</v>
      </c>
      <c r="Q1158">
        <v>237.2</v>
      </c>
      <c r="R1158">
        <v>304.2</v>
      </c>
      <c r="S1158">
        <v>430.1</v>
      </c>
      <c r="T1158">
        <v>304.2</v>
      </c>
      <c r="U1158">
        <v>304.2</v>
      </c>
    </row>
    <row r="1159" spans="1:21">
      <c r="A1159">
        <v>84</v>
      </c>
      <c r="B1159">
        <v>242.1</v>
      </c>
      <c r="C1159">
        <v>3.3</v>
      </c>
      <c r="D1159">
        <v>23.1</v>
      </c>
      <c r="E1159">
        <v>138</v>
      </c>
      <c r="F1159">
        <v>1.113899</v>
      </c>
      <c r="G1159">
        <v>70.907300000000006</v>
      </c>
      <c r="H1159">
        <v>17.326049999999999</v>
      </c>
      <c r="I1159">
        <v>0.50489300000000004</v>
      </c>
      <c r="J1159">
        <v>12.93979</v>
      </c>
      <c r="K1159">
        <v>5.2056999999999997E-3</v>
      </c>
      <c r="L1159">
        <v>56</v>
      </c>
      <c r="M1159">
        <v>0</v>
      </c>
      <c r="O1159">
        <v>293.10000000000002</v>
      </c>
      <c r="P1159">
        <v>256.8</v>
      </c>
      <c r="Q1159">
        <v>242.1</v>
      </c>
      <c r="R1159">
        <v>237.2</v>
      </c>
      <c r="S1159">
        <v>304.2</v>
      </c>
      <c r="T1159">
        <v>237.2</v>
      </c>
      <c r="U1159">
        <v>237.2</v>
      </c>
    </row>
    <row r="1160" spans="1:21">
      <c r="A1160">
        <v>85</v>
      </c>
      <c r="B1160">
        <v>256.8</v>
      </c>
      <c r="C1160">
        <v>4.3</v>
      </c>
      <c r="D1160">
        <v>20</v>
      </c>
      <c r="E1160">
        <v>143</v>
      </c>
      <c r="F1160">
        <v>1.1403019999999999</v>
      </c>
      <c r="G1160">
        <v>70.758189999999999</v>
      </c>
      <c r="H1160">
        <v>16.74352</v>
      </c>
      <c r="I1160">
        <v>0.49969200000000003</v>
      </c>
      <c r="J1160">
        <v>13.188090000000001</v>
      </c>
      <c r="K1160">
        <v>5.1520000000000003E-3</v>
      </c>
      <c r="L1160">
        <v>56</v>
      </c>
      <c r="M1160">
        <v>0</v>
      </c>
      <c r="O1160">
        <v>283.10000000000002</v>
      </c>
      <c r="P1160">
        <v>293.10000000000002</v>
      </c>
      <c r="Q1160">
        <v>256.8</v>
      </c>
      <c r="R1160">
        <v>242.1</v>
      </c>
      <c r="S1160">
        <v>237.2</v>
      </c>
      <c r="T1160">
        <v>242.1</v>
      </c>
      <c r="U1160">
        <v>242.1</v>
      </c>
    </row>
    <row r="1161" spans="1:21">
      <c r="A1161">
        <v>86</v>
      </c>
      <c r="B1161">
        <v>293.10000000000002</v>
      </c>
      <c r="C1161">
        <v>5.3</v>
      </c>
      <c r="D1161">
        <v>22.5</v>
      </c>
      <c r="E1161">
        <v>148</v>
      </c>
      <c r="F1161">
        <v>1.172461</v>
      </c>
      <c r="G1161">
        <v>70.486900000000006</v>
      </c>
      <c r="H1161">
        <v>16.223179999999999</v>
      </c>
      <c r="I1161">
        <v>0.49562400000000001</v>
      </c>
      <c r="J1161">
        <v>12.72964</v>
      </c>
      <c r="K1161">
        <v>5.1101000000000002E-3</v>
      </c>
      <c r="L1161">
        <v>56</v>
      </c>
      <c r="M1161">
        <v>0</v>
      </c>
      <c r="O1161">
        <v>314</v>
      </c>
      <c r="P1161">
        <v>283.10000000000002</v>
      </c>
      <c r="Q1161">
        <v>293.10000000000002</v>
      </c>
      <c r="R1161">
        <v>256.8</v>
      </c>
      <c r="S1161">
        <v>242.1</v>
      </c>
      <c r="T1161">
        <v>256.8</v>
      </c>
      <c r="U1161">
        <v>256.8</v>
      </c>
    </row>
    <row r="1162" spans="1:21">
      <c r="A1162">
        <v>87</v>
      </c>
      <c r="B1162">
        <v>283.10000000000002</v>
      </c>
      <c r="C1162">
        <v>2</v>
      </c>
      <c r="D1162">
        <v>20</v>
      </c>
      <c r="E1162">
        <v>168</v>
      </c>
      <c r="F1162">
        <v>1.213082</v>
      </c>
      <c r="G1162">
        <v>70.050340000000006</v>
      </c>
      <c r="H1162">
        <v>15.76252</v>
      </c>
      <c r="I1162">
        <v>0.47696699999999997</v>
      </c>
      <c r="J1162">
        <v>12.44814</v>
      </c>
      <c r="K1162">
        <v>4.9176999999999997E-3</v>
      </c>
      <c r="L1162">
        <v>56</v>
      </c>
      <c r="M1162">
        <v>0</v>
      </c>
      <c r="O1162">
        <v>258.3</v>
      </c>
      <c r="P1162">
        <v>314</v>
      </c>
      <c r="Q1162">
        <v>283.10000000000002</v>
      </c>
      <c r="R1162">
        <v>293.10000000000002</v>
      </c>
      <c r="S1162">
        <v>256.8</v>
      </c>
      <c r="T1162">
        <v>293.10000000000002</v>
      </c>
      <c r="U1162">
        <v>293.10000000000002</v>
      </c>
    </row>
    <row r="1163" spans="1:21">
      <c r="A1163">
        <v>88</v>
      </c>
      <c r="B1163">
        <v>314</v>
      </c>
      <c r="C1163">
        <v>2.5</v>
      </c>
      <c r="D1163">
        <v>15.1</v>
      </c>
      <c r="E1163">
        <v>190</v>
      </c>
      <c r="F1163">
        <v>1.273495</v>
      </c>
      <c r="G1163">
        <v>70.036850000000001</v>
      </c>
      <c r="H1163">
        <v>15.39654</v>
      </c>
      <c r="I1163">
        <v>0.46509800000000001</v>
      </c>
      <c r="J1163">
        <v>12.603059999999999</v>
      </c>
      <c r="K1163">
        <v>4.7954E-3</v>
      </c>
      <c r="L1163">
        <v>56</v>
      </c>
      <c r="M1163">
        <v>0</v>
      </c>
      <c r="O1163">
        <v>301.39999999999998</v>
      </c>
      <c r="P1163">
        <v>258.3</v>
      </c>
      <c r="Q1163">
        <v>314</v>
      </c>
      <c r="R1163">
        <v>283.10000000000002</v>
      </c>
      <c r="S1163">
        <v>293.10000000000002</v>
      </c>
      <c r="T1163">
        <v>283.10000000000002</v>
      </c>
      <c r="U1163">
        <v>283.10000000000002</v>
      </c>
    </row>
    <row r="1164" spans="1:21">
      <c r="A1164">
        <v>89</v>
      </c>
      <c r="B1164">
        <v>258.3</v>
      </c>
      <c r="C1164">
        <v>4.4000000000000004</v>
      </c>
      <c r="D1164">
        <v>17.100000000000001</v>
      </c>
      <c r="E1164">
        <v>199</v>
      </c>
      <c r="F1164">
        <v>1.3443080000000001</v>
      </c>
      <c r="G1164">
        <v>70.21884</v>
      </c>
      <c r="H1164">
        <v>15.21673</v>
      </c>
      <c r="I1164">
        <v>0.45837699999999998</v>
      </c>
      <c r="J1164">
        <v>13.15555</v>
      </c>
      <c r="K1164">
        <v>4.7260999999999996E-3</v>
      </c>
      <c r="L1164">
        <v>56</v>
      </c>
      <c r="M1164">
        <v>0</v>
      </c>
      <c r="O1164">
        <v>310.2</v>
      </c>
      <c r="P1164">
        <v>301.39999999999998</v>
      </c>
      <c r="Q1164">
        <v>258.3</v>
      </c>
      <c r="R1164">
        <v>314</v>
      </c>
      <c r="S1164">
        <v>283.10000000000002</v>
      </c>
      <c r="T1164">
        <v>314</v>
      </c>
      <c r="U1164">
        <v>314</v>
      </c>
    </row>
    <row r="1165" spans="1:21">
      <c r="A1165">
        <v>90</v>
      </c>
      <c r="B1165">
        <v>301.39999999999998</v>
      </c>
      <c r="C1165">
        <v>4.9000000000000004</v>
      </c>
      <c r="D1165">
        <v>15.9</v>
      </c>
      <c r="E1165">
        <v>216</v>
      </c>
      <c r="F1165">
        <v>1.399203</v>
      </c>
      <c r="G1165">
        <v>72.02543</v>
      </c>
      <c r="H1165">
        <v>15.15943</v>
      </c>
      <c r="I1165">
        <v>0.453401</v>
      </c>
      <c r="J1165">
        <v>13.712949999999999</v>
      </c>
      <c r="K1165">
        <v>4.6692000000000001E-3</v>
      </c>
      <c r="L1165">
        <v>56</v>
      </c>
      <c r="M1165">
        <v>0</v>
      </c>
      <c r="O1165">
        <v>319.5</v>
      </c>
      <c r="P1165">
        <v>310.2</v>
      </c>
      <c r="Q1165">
        <v>301.39999999999998</v>
      </c>
      <c r="R1165">
        <v>258.3</v>
      </c>
      <c r="S1165">
        <v>314</v>
      </c>
      <c r="T1165">
        <v>258.3</v>
      </c>
      <c r="U1165">
        <v>258.3</v>
      </c>
    </row>
    <row r="1166" spans="1:21">
      <c r="A1166">
        <v>91</v>
      </c>
      <c r="B1166">
        <v>310.2</v>
      </c>
      <c r="C1166">
        <v>3.3</v>
      </c>
      <c r="D1166">
        <v>17.2</v>
      </c>
      <c r="E1166">
        <v>237</v>
      </c>
      <c r="F1166">
        <v>1.41194</v>
      </c>
      <c r="G1166">
        <v>72.339910000000003</v>
      </c>
      <c r="H1166">
        <v>15.11932</v>
      </c>
      <c r="I1166">
        <v>0.45773900000000001</v>
      </c>
      <c r="J1166">
        <v>13.791779999999999</v>
      </c>
      <c r="K1166">
        <v>4.7139E-3</v>
      </c>
      <c r="L1166">
        <v>56</v>
      </c>
      <c r="M1166">
        <v>0</v>
      </c>
      <c r="O1166">
        <v>286.2</v>
      </c>
      <c r="P1166">
        <v>319.5</v>
      </c>
      <c r="Q1166">
        <v>310.2</v>
      </c>
      <c r="R1166">
        <v>301.39999999999998</v>
      </c>
      <c r="S1166">
        <v>258.3</v>
      </c>
      <c r="T1166">
        <v>301.39999999999998</v>
      </c>
      <c r="U1166">
        <v>301.39999999999998</v>
      </c>
    </row>
    <row r="1167" spans="1:21">
      <c r="A1167">
        <v>92</v>
      </c>
      <c r="B1167">
        <v>319.5</v>
      </c>
      <c r="C1167">
        <v>3.6</v>
      </c>
      <c r="D1167">
        <v>18</v>
      </c>
      <c r="E1167">
        <v>237</v>
      </c>
      <c r="F1167">
        <v>1.4347639999999999</v>
      </c>
      <c r="G1167">
        <v>72.73</v>
      </c>
      <c r="H1167">
        <v>15.135350000000001</v>
      </c>
      <c r="I1167">
        <v>0.46349099999999999</v>
      </c>
      <c r="J1167">
        <v>13.8805</v>
      </c>
      <c r="K1167">
        <v>4.7730999999999997E-3</v>
      </c>
      <c r="L1167">
        <v>56</v>
      </c>
      <c r="M1167">
        <v>0</v>
      </c>
      <c r="O1167">
        <v>272.5</v>
      </c>
      <c r="P1167">
        <v>286.2</v>
      </c>
      <c r="Q1167">
        <v>319.5</v>
      </c>
      <c r="R1167">
        <v>310.2</v>
      </c>
      <c r="S1167">
        <v>301.39999999999998</v>
      </c>
      <c r="T1167">
        <v>310.2</v>
      </c>
      <c r="U1167">
        <v>310.2</v>
      </c>
    </row>
    <row r="1168" spans="1:21">
      <c r="A1168">
        <v>93</v>
      </c>
      <c r="B1168">
        <v>286.2</v>
      </c>
      <c r="C1168">
        <v>3.4</v>
      </c>
      <c r="D1168">
        <v>17.2</v>
      </c>
      <c r="E1168">
        <v>226</v>
      </c>
      <c r="F1168">
        <v>1.476442</v>
      </c>
      <c r="G1168">
        <v>73.038359999999997</v>
      </c>
      <c r="H1168">
        <v>15.20767</v>
      </c>
      <c r="I1168">
        <v>0.46903299999999998</v>
      </c>
      <c r="J1168">
        <v>13.977740000000001</v>
      </c>
      <c r="K1168">
        <v>4.8301999999999998E-3</v>
      </c>
      <c r="L1168">
        <v>56</v>
      </c>
      <c r="M1168">
        <v>0</v>
      </c>
      <c r="O1168">
        <v>254.2</v>
      </c>
      <c r="P1168">
        <v>272.5</v>
      </c>
      <c r="Q1168">
        <v>286.2</v>
      </c>
      <c r="R1168">
        <v>319.5</v>
      </c>
      <c r="S1168">
        <v>310.2</v>
      </c>
      <c r="T1168">
        <v>319.5</v>
      </c>
      <c r="U1168">
        <v>319.5</v>
      </c>
    </row>
    <row r="1169" spans="1:21">
      <c r="A1169">
        <v>94</v>
      </c>
      <c r="B1169">
        <v>272.5</v>
      </c>
      <c r="C1169">
        <v>3.4</v>
      </c>
      <c r="D1169">
        <v>16.600000000000001</v>
      </c>
      <c r="E1169">
        <v>238</v>
      </c>
      <c r="F1169">
        <v>1.4813190000000001</v>
      </c>
      <c r="G1169">
        <v>73.390780000000007</v>
      </c>
      <c r="H1169">
        <v>15.279949999999999</v>
      </c>
      <c r="I1169">
        <v>0.47498200000000002</v>
      </c>
      <c r="J1169">
        <v>14.0831</v>
      </c>
      <c r="K1169">
        <v>4.8913999999999997E-3</v>
      </c>
      <c r="L1169">
        <v>56</v>
      </c>
      <c r="M1169">
        <v>0</v>
      </c>
      <c r="O1169">
        <v>249.7</v>
      </c>
      <c r="P1169">
        <v>254.2</v>
      </c>
      <c r="Q1169">
        <v>272.5</v>
      </c>
      <c r="R1169">
        <v>286.2</v>
      </c>
      <c r="S1169">
        <v>319.5</v>
      </c>
      <c r="T1169">
        <v>286.2</v>
      </c>
      <c r="U1169">
        <v>286.2</v>
      </c>
    </row>
    <row r="1170" spans="1:21">
      <c r="A1170">
        <v>95</v>
      </c>
      <c r="B1170">
        <v>254.2</v>
      </c>
      <c r="C1170">
        <v>2.1</v>
      </c>
      <c r="D1170">
        <v>17.899999999999999</v>
      </c>
      <c r="E1170">
        <v>254</v>
      </c>
      <c r="F1170">
        <v>1.485849</v>
      </c>
      <c r="G1170">
        <v>73.716210000000004</v>
      </c>
      <c r="H1170">
        <v>15.370979999999999</v>
      </c>
      <c r="I1170">
        <v>0.47844700000000001</v>
      </c>
      <c r="J1170">
        <v>14.07016</v>
      </c>
      <c r="K1170">
        <v>4.9271000000000002E-3</v>
      </c>
      <c r="L1170">
        <v>56</v>
      </c>
      <c r="M1170">
        <v>1</v>
      </c>
      <c r="O1170">
        <v>255.2</v>
      </c>
      <c r="P1170">
        <v>249.7</v>
      </c>
      <c r="Q1170">
        <v>254.2</v>
      </c>
      <c r="R1170">
        <v>272.5</v>
      </c>
      <c r="S1170">
        <v>286.2</v>
      </c>
      <c r="T1170">
        <v>272.5</v>
      </c>
      <c r="U1170">
        <v>272.5</v>
      </c>
    </row>
    <row r="1171" spans="1:21">
      <c r="A1171">
        <v>96</v>
      </c>
      <c r="B1171">
        <v>249.7</v>
      </c>
      <c r="C1171">
        <v>3.3</v>
      </c>
      <c r="D1171">
        <v>20.399999999999999</v>
      </c>
      <c r="E1171">
        <v>289</v>
      </c>
      <c r="F1171">
        <v>1.521814</v>
      </c>
      <c r="G1171">
        <v>73.857960000000006</v>
      </c>
      <c r="H1171">
        <v>15.446009999999999</v>
      </c>
      <c r="I1171">
        <v>0.48008499999999998</v>
      </c>
      <c r="J1171">
        <v>14.03223</v>
      </c>
      <c r="K1171">
        <v>4.9439999999999996E-3</v>
      </c>
      <c r="L1171">
        <v>56</v>
      </c>
      <c r="M1171">
        <v>1</v>
      </c>
      <c r="O1171">
        <v>247.6</v>
      </c>
      <c r="P1171">
        <v>255.2</v>
      </c>
      <c r="Q1171">
        <v>249.7</v>
      </c>
      <c r="R1171">
        <v>254.2</v>
      </c>
      <c r="S1171">
        <v>272.5</v>
      </c>
      <c r="T1171">
        <v>254.2</v>
      </c>
      <c r="U1171">
        <v>254.2</v>
      </c>
    </row>
    <row r="1172" spans="1:21">
      <c r="A1172">
        <v>97</v>
      </c>
      <c r="B1172">
        <v>255.2</v>
      </c>
      <c r="C1172">
        <v>3.5</v>
      </c>
      <c r="D1172">
        <v>17.7</v>
      </c>
      <c r="E1172">
        <v>310</v>
      </c>
      <c r="F1172">
        <v>1.5278179999999999</v>
      </c>
      <c r="G1172">
        <v>73.927310000000006</v>
      </c>
      <c r="H1172">
        <v>15.494</v>
      </c>
      <c r="I1172">
        <v>0.48003099999999999</v>
      </c>
      <c r="J1172">
        <v>14.790979999999999</v>
      </c>
      <c r="K1172">
        <v>4.9433999999999997E-3</v>
      </c>
      <c r="L1172">
        <v>56</v>
      </c>
      <c r="M1172">
        <v>1</v>
      </c>
      <c r="O1172">
        <v>232.3</v>
      </c>
      <c r="P1172">
        <v>247.6</v>
      </c>
      <c r="Q1172">
        <v>255.2</v>
      </c>
      <c r="R1172">
        <v>249.7</v>
      </c>
      <c r="S1172">
        <v>254.2</v>
      </c>
      <c r="T1172">
        <v>249.7</v>
      </c>
      <c r="U1172">
        <v>249.7</v>
      </c>
    </row>
    <row r="1173" spans="1:21">
      <c r="A1173">
        <v>98</v>
      </c>
      <c r="B1173">
        <v>247.6</v>
      </c>
      <c r="C1173">
        <v>4.8</v>
      </c>
      <c r="D1173">
        <v>16.2</v>
      </c>
      <c r="E1173">
        <v>326</v>
      </c>
      <c r="F1173">
        <v>1.5583959999999999</v>
      </c>
      <c r="G1173">
        <v>73.985150000000004</v>
      </c>
      <c r="H1173">
        <v>15.510210000000001</v>
      </c>
      <c r="I1173">
        <v>0.480045</v>
      </c>
      <c r="J1173">
        <v>15.22551</v>
      </c>
      <c r="K1173">
        <v>4.9436000000000003E-3</v>
      </c>
      <c r="L1173">
        <v>56</v>
      </c>
      <c r="M1173">
        <v>1</v>
      </c>
      <c r="P1173">
        <v>232.3</v>
      </c>
      <c r="Q1173">
        <v>247.6</v>
      </c>
      <c r="R1173">
        <v>255.2</v>
      </c>
      <c r="S1173">
        <v>249.7</v>
      </c>
      <c r="T1173">
        <v>255.2</v>
      </c>
      <c r="U1173">
        <v>255.2</v>
      </c>
    </row>
    <row r="1174" spans="1:21">
      <c r="A1174">
        <v>99</v>
      </c>
      <c r="B1174">
        <v>232.3</v>
      </c>
      <c r="C1174">
        <v>2.2999999999999998</v>
      </c>
      <c r="D1174">
        <v>15.4</v>
      </c>
      <c r="E1174">
        <v>327</v>
      </c>
      <c r="F1174">
        <v>1.6130040000000001</v>
      </c>
      <c r="G1174">
        <v>74.049520000000001</v>
      </c>
      <c r="H1174">
        <v>15.480130000000001</v>
      </c>
      <c r="I1174">
        <v>0.47960199999999997</v>
      </c>
      <c r="J1174">
        <v>15.76507</v>
      </c>
      <c r="K1174">
        <v>4.9389999999999998E-3</v>
      </c>
      <c r="L1174">
        <v>56</v>
      </c>
      <c r="M1174">
        <v>1</v>
      </c>
      <c r="Q1174">
        <v>232.3</v>
      </c>
      <c r="R1174">
        <v>247.6</v>
      </c>
      <c r="S1174">
        <v>255.2</v>
      </c>
      <c r="T1174">
        <v>247.6</v>
      </c>
      <c r="U1174">
        <v>247.6</v>
      </c>
    </row>
    <row r="1175" spans="1:21">
      <c r="R1175">
        <v>232.3</v>
      </c>
      <c r="S1175">
        <v>247.6</v>
      </c>
      <c r="T1175">
        <v>232.3</v>
      </c>
      <c r="U1175">
        <v>232.3</v>
      </c>
    </row>
    <row r="1176" spans="1:21">
      <c r="S1176">
        <v>232.3</v>
      </c>
      <c r="T1176">
        <v>0</v>
      </c>
      <c r="U1176">
        <v>0</v>
      </c>
    </row>
  </sheetData>
  <autoFilter ref="A1:Y1" xr:uid="{A445606E-6469-B540-B30F-B6B4986727AA}"/>
  <sortState ref="A2:Y1174">
    <sortCondition ref="L2:L1174"/>
    <sortCondition ref="A2:A1174"/>
  </sortState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B6A3-8375-AE44-8ECB-2E9BD7D5462A}">
  <sheetPr filterMode="1"/>
  <dimension ref="A1:E54"/>
  <sheetViews>
    <sheetView workbookViewId="0">
      <selection activeCell="A3" sqref="A2:A53"/>
    </sheetView>
  </sheetViews>
  <sheetFormatPr baseColWidth="10" defaultRowHeight="15"/>
  <cols>
    <col min="1" max="1" width="12.1640625" bestFit="1" customWidth="1"/>
    <col min="2" max="2" width="13.1640625" bestFit="1" customWidth="1"/>
    <col min="4" max="4" width="19.33203125" customWidth="1"/>
    <col min="5" max="5" width="26.33203125" customWidth="1"/>
  </cols>
  <sheetData>
    <row r="1" spans="1:5">
      <c r="A1" s="6" t="s">
        <v>43</v>
      </c>
      <c r="B1" t="s">
        <v>59</v>
      </c>
      <c r="D1" t="s">
        <v>43</v>
      </c>
      <c r="E1" t="s">
        <v>59</v>
      </c>
    </row>
    <row r="2" spans="1:5" hidden="1">
      <c r="A2" s="7">
        <v>1</v>
      </c>
      <c r="B2" s="5">
        <v>0</v>
      </c>
      <c r="D2">
        <v>1</v>
      </c>
      <c r="E2">
        <v>0</v>
      </c>
    </row>
    <row r="3" spans="1:5">
      <c r="A3" s="7">
        <v>2</v>
      </c>
      <c r="B3" s="5">
        <v>0.21739130434782608</v>
      </c>
      <c r="D3">
        <v>2</v>
      </c>
      <c r="E3">
        <v>0.21739130434782608</v>
      </c>
    </row>
    <row r="4" spans="1:5">
      <c r="A4" s="7">
        <v>4</v>
      </c>
      <c r="B4" s="5">
        <v>0.21739130434782608</v>
      </c>
      <c r="D4">
        <v>4</v>
      </c>
      <c r="E4">
        <v>0.21739130434782608</v>
      </c>
    </row>
    <row r="5" spans="1:5">
      <c r="A5" s="7">
        <v>5</v>
      </c>
      <c r="B5" s="5">
        <v>0.17391304347826086</v>
      </c>
      <c r="D5">
        <v>5</v>
      </c>
      <c r="E5">
        <v>0.17391304347826086</v>
      </c>
    </row>
    <row r="6" spans="1:5" hidden="1">
      <c r="A6" s="7">
        <v>6</v>
      </c>
      <c r="B6" s="5">
        <v>0</v>
      </c>
      <c r="D6">
        <v>6</v>
      </c>
      <c r="E6">
        <v>0</v>
      </c>
    </row>
    <row r="7" spans="1:5" hidden="1">
      <c r="A7" s="7">
        <v>8</v>
      </c>
      <c r="B7" s="5">
        <v>0</v>
      </c>
      <c r="D7">
        <v>8</v>
      </c>
      <c r="E7">
        <v>0</v>
      </c>
    </row>
    <row r="8" spans="1:5" hidden="1">
      <c r="A8" s="7">
        <v>9</v>
      </c>
      <c r="B8" s="5">
        <v>0</v>
      </c>
      <c r="D8">
        <v>9</v>
      </c>
      <c r="E8">
        <v>0</v>
      </c>
    </row>
    <row r="9" spans="1:5" hidden="1">
      <c r="A9" s="7">
        <v>10</v>
      </c>
      <c r="B9" s="5">
        <v>0</v>
      </c>
      <c r="D9">
        <v>10</v>
      </c>
      <c r="E9">
        <v>0</v>
      </c>
    </row>
    <row r="10" spans="1:5" hidden="1">
      <c r="A10" s="7">
        <v>11</v>
      </c>
      <c r="B10" s="5">
        <v>0</v>
      </c>
      <c r="D10">
        <v>11</v>
      </c>
      <c r="E10">
        <v>0</v>
      </c>
    </row>
    <row r="11" spans="1:5">
      <c r="A11" s="7">
        <v>12</v>
      </c>
      <c r="B11" s="5">
        <v>0.52173913043478259</v>
      </c>
      <c r="D11">
        <v>12</v>
      </c>
      <c r="E11">
        <v>0.52173913043478259</v>
      </c>
    </row>
    <row r="12" spans="1:5">
      <c r="A12" s="7">
        <v>13</v>
      </c>
      <c r="B12" s="5">
        <v>0.43478260869565216</v>
      </c>
      <c r="D12">
        <v>13</v>
      </c>
      <c r="E12">
        <v>0.43478260869565216</v>
      </c>
    </row>
    <row r="13" spans="1:5" hidden="1">
      <c r="A13" s="7">
        <v>15</v>
      </c>
      <c r="B13" s="5">
        <v>0</v>
      </c>
      <c r="D13">
        <v>15</v>
      </c>
      <c r="E13">
        <v>0</v>
      </c>
    </row>
    <row r="14" spans="1:5">
      <c r="A14" s="7">
        <v>16</v>
      </c>
      <c r="B14" s="5">
        <v>0.39130434782608697</v>
      </c>
      <c r="D14">
        <v>16</v>
      </c>
      <c r="E14">
        <v>0.39130434782608697</v>
      </c>
    </row>
    <row r="15" spans="1:5" hidden="1">
      <c r="A15" s="7">
        <v>17</v>
      </c>
      <c r="B15" s="5">
        <v>0</v>
      </c>
      <c r="D15">
        <v>17</v>
      </c>
      <c r="E15">
        <v>0</v>
      </c>
    </row>
    <row r="16" spans="1:5" hidden="1">
      <c r="A16" s="7">
        <v>18</v>
      </c>
      <c r="B16" s="5">
        <v>1</v>
      </c>
      <c r="D16">
        <v>18</v>
      </c>
      <c r="E16">
        <v>1</v>
      </c>
    </row>
    <row r="17" spans="1:5" hidden="1">
      <c r="A17" s="7">
        <v>19</v>
      </c>
      <c r="B17" s="5">
        <v>0</v>
      </c>
      <c r="D17">
        <v>19</v>
      </c>
      <c r="E17">
        <v>0</v>
      </c>
    </row>
    <row r="18" spans="1:5" hidden="1">
      <c r="A18" s="7">
        <v>20</v>
      </c>
      <c r="B18" s="5">
        <v>0</v>
      </c>
      <c r="D18">
        <v>20</v>
      </c>
      <c r="E18">
        <v>0</v>
      </c>
    </row>
    <row r="19" spans="1:5">
      <c r="A19" s="7">
        <v>21</v>
      </c>
      <c r="B19" s="5">
        <v>0.13043478260869565</v>
      </c>
      <c r="D19">
        <v>21</v>
      </c>
      <c r="E19">
        <v>0.13043478260869565</v>
      </c>
    </row>
    <row r="20" spans="1:5">
      <c r="A20" s="7">
        <v>22</v>
      </c>
      <c r="B20" s="5">
        <v>0.34782608695652173</v>
      </c>
      <c r="D20">
        <v>22</v>
      </c>
      <c r="E20">
        <v>0.34782608695652173</v>
      </c>
    </row>
    <row r="21" spans="1:5">
      <c r="A21" s="7">
        <v>23</v>
      </c>
      <c r="B21" s="5">
        <v>0.78260869565217395</v>
      </c>
      <c r="D21">
        <v>23</v>
      </c>
      <c r="E21">
        <v>0.78260869565217395</v>
      </c>
    </row>
    <row r="22" spans="1:5" hidden="1">
      <c r="A22" s="7">
        <v>24</v>
      </c>
      <c r="B22" s="5">
        <v>0</v>
      </c>
      <c r="D22">
        <v>24</v>
      </c>
      <c r="E22">
        <v>0</v>
      </c>
    </row>
    <row r="23" spans="1:5" hidden="1">
      <c r="A23" s="7">
        <v>25</v>
      </c>
      <c r="B23" s="5">
        <v>0</v>
      </c>
      <c r="D23">
        <v>25</v>
      </c>
      <c r="E23">
        <v>0</v>
      </c>
    </row>
    <row r="24" spans="1:5" hidden="1">
      <c r="A24" s="7">
        <v>26</v>
      </c>
      <c r="B24" s="5">
        <v>0</v>
      </c>
      <c r="D24">
        <v>26</v>
      </c>
      <c r="E24">
        <v>0</v>
      </c>
    </row>
    <row r="25" spans="1:5" hidden="1">
      <c r="A25" s="7">
        <v>27</v>
      </c>
      <c r="B25" s="5">
        <v>0</v>
      </c>
      <c r="D25">
        <v>27</v>
      </c>
      <c r="E25">
        <v>0</v>
      </c>
    </row>
    <row r="26" spans="1:5">
      <c r="A26" s="7">
        <v>28</v>
      </c>
      <c r="B26" s="5">
        <v>0.39130434782608697</v>
      </c>
      <c r="D26">
        <v>28</v>
      </c>
      <c r="E26">
        <v>0.39130434782608697</v>
      </c>
    </row>
    <row r="27" spans="1:5" hidden="1">
      <c r="A27" s="7">
        <v>29</v>
      </c>
      <c r="B27" s="5">
        <v>0</v>
      </c>
      <c r="D27">
        <v>29</v>
      </c>
      <c r="E27">
        <v>0</v>
      </c>
    </row>
    <row r="28" spans="1:5">
      <c r="A28" s="7">
        <v>30</v>
      </c>
      <c r="B28" s="5">
        <v>0.34782608695652173</v>
      </c>
      <c r="D28">
        <v>30</v>
      </c>
      <c r="E28">
        <v>0.34782608695652173</v>
      </c>
    </row>
    <row r="29" spans="1:5" hidden="1">
      <c r="A29" s="7">
        <v>31</v>
      </c>
      <c r="B29" s="5">
        <v>0</v>
      </c>
      <c r="D29">
        <v>31</v>
      </c>
      <c r="E29">
        <v>0</v>
      </c>
    </row>
    <row r="30" spans="1:5">
      <c r="A30" s="7">
        <v>32</v>
      </c>
      <c r="B30" s="5">
        <v>0.17391304347826086</v>
      </c>
      <c r="D30">
        <v>32</v>
      </c>
      <c r="E30">
        <v>0.17391304347826086</v>
      </c>
    </row>
    <row r="31" spans="1:5" hidden="1">
      <c r="A31" s="7">
        <v>33</v>
      </c>
      <c r="B31" s="5">
        <v>1</v>
      </c>
      <c r="D31">
        <v>33</v>
      </c>
      <c r="E31">
        <v>1</v>
      </c>
    </row>
    <row r="32" spans="1:5" hidden="1">
      <c r="A32" s="7">
        <v>34</v>
      </c>
      <c r="B32" s="5">
        <v>0</v>
      </c>
      <c r="D32">
        <v>34</v>
      </c>
      <c r="E32">
        <v>0</v>
      </c>
    </row>
    <row r="33" spans="1:5" hidden="1">
      <c r="A33" s="7">
        <v>35</v>
      </c>
      <c r="B33" s="5">
        <v>0</v>
      </c>
      <c r="D33">
        <v>35</v>
      </c>
      <c r="E33">
        <v>0</v>
      </c>
    </row>
    <row r="34" spans="1:5" hidden="1">
      <c r="A34" s="7">
        <v>36</v>
      </c>
      <c r="B34" s="5">
        <v>0</v>
      </c>
      <c r="D34">
        <v>36</v>
      </c>
      <c r="E34">
        <v>0</v>
      </c>
    </row>
    <row r="35" spans="1:5">
      <c r="A35" s="7">
        <v>37</v>
      </c>
      <c r="B35" s="5">
        <v>0.17391304347826086</v>
      </c>
      <c r="D35">
        <v>37</v>
      </c>
      <c r="E35">
        <v>0.17391304347826086</v>
      </c>
    </row>
    <row r="36" spans="1:5">
      <c r="A36" s="7">
        <v>38</v>
      </c>
      <c r="B36" s="5">
        <v>0.60869565217391308</v>
      </c>
      <c r="D36">
        <v>38</v>
      </c>
      <c r="E36">
        <v>0.60869565217391308</v>
      </c>
    </row>
    <row r="37" spans="1:5" hidden="1">
      <c r="A37" s="7">
        <v>39</v>
      </c>
      <c r="B37" s="5">
        <v>0</v>
      </c>
      <c r="D37">
        <v>39</v>
      </c>
      <c r="E37">
        <v>0</v>
      </c>
    </row>
    <row r="38" spans="1:5">
      <c r="A38" s="7">
        <v>40</v>
      </c>
      <c r="B38" s="5">
        <v>0.17391304347826086</v>
      </c>
      <c r="D38">
        <v>40</v>
      </c>
      <c r="E38">
        <v>0.17391304347826086</v>
      </c>
    </row>
    <row r="39" spans="1:5">
      <c r="A39" s="7">
        <v>41</v>
      </c>
      <c r="B39" s="5">
        <v>0.39130434782608697</v>
      </c>
      <c r="D39">
        <v>41</v>
      </c>
      <c r="E39">
        <v>0.39130434782608697</v>
      </c>
    </row>
    <row r="40" spans="1:5">
      <c r="A40" s="7">
        <v>42</v>
      </c>
      <c r="B40" s="5">
        <v>0.43478260869565216</v>
      </c>
      <c r="D40">
        <v>42</v>
      </c>
      <c r="E40">
        <v>0.43478260869565216</v>
      </c>
    </row>
    <row r="41" spans="1:5" hidden="1">
      <c r="A41" s="7">
        <v>44</v>
      </c>
      <c r="B41" s="5">
        <v>0</v>
      </c>
      <c r="D41">
        <v>44</v>
      </c>
      <c r="E41">
        <v>0</v>
      </c>
    </row>
    <row r="42" spans="1:5">
      <c r="A42" s="7">
        <v>45</v>
      </c>
      <c r="B42" s="5">
        <v>0.13043478260869565</v>
      </c>
      <c r="D42">
        <v>45</v>
      </c>
      <c r="E42">
        <v>0.13043478260869565</v>
      </c>
    </row>
    <row r="43" spans="1:5">
      <c r="A43" s="7">
        <v>46</v>
      </c>
      <c r="B43" s="5">
        <v>0.60869565217391308</v>
      </c>
      <c r="D43">
        <v>46</v>
      </c>
      <c r="E43">
        <v>0.60869565217391308</v>
      </c>
    </row>
    <row r="44" spans="1:5">
      <c r="A44" s="7">
        <v>47</v>
      </c>
      <c r="B44" s="5">
        <v>0.21739130434782608</v>
      </c>
      <c r="D44">
        <v>47</v>
      </c>
      <c r="E44">
        <v>0.21739130434782608</v>
      </c>
    </row>
    <row r="45" spans="1:5">
      <c r="A45" s="7">
        <v>48</v>
      </c>
      <c r="B45" s="5">
        <v>0.13043478260869565</v>
      </c>
      <c r="D45">
        <v>48</v>
      </c>
      <c r="E45">
        <v>0.13043478260869565</v>
      </c>
    </row>
    <row r="46" spans="1:5">
      <c r="A46" s="7">
        <v>49</v>
      </c>
      <c r="B46" s="5">
        <v>0.56521739130434778</v>
      </c>
      <c r="D46">
        <v>49</v>
      </c>
      <c r="E46">
        <v>0.56521739130434778</v>
      </c>
    </row>
    <row r="47" spans="1:5" hidden="1">
      <c r="A47" s="7">
        <v>50</v>
      </c>
      <c r="B47" s="5">
        <v>1</v>
      </c>
      <c r="D47">
        <v>50</v>
      </c>
      <c r="E47">
        <v>1</v>
      </c>
    </row>
    <row r="48" spans="1:5">
      <c r="A48" s="7">
        <v>51</v>
      </c>
      <c r="B48" s="5">
        <v>0.17391304347826086</v>
      </c>
      <c r="D48">
        <v>51</v>
      </c>
      <c r="E48">
        <v>0.17391304347826086</v>
      </c>
    </row>
    <row r="49" spans="1:5" hidden="1">
      <c r="A49" s="7">
        <v>53</v>
      </c>
      <c r="B49" s="5">
        <v>1</v>
      </c>
      <c r="D49">
        <v>53</v>
      </c>
      <c r="E49">
        <v>1</v>
      </c>
    </row>
    <row r="50" spans="1:5">
      <c r="A50" s="7">
        <v>54</v>
      </c>
      <c r="B50" s="5">
        <v>0.43478260869565216</v>
      </c>
      <c r="D50">
        <v>54</v>
      </c>
      <c r="E50">
        <v>0.43478260869565216</v>
      </c>
    </row>
    <row r="51" spans="1:5" hidden="1">
      <c r="A51" s="7">
        <v>55</v>
      </c>
      <c r="B51" s="5">
        <v>0</v>
      </c>
      <c r="D51">
        <v>55</v>
      </c>
      <c r="E51">
        <v>0</v>
      </c>
    </row>
    <row r="52" spans="1:5">
      <c r="A52" s="7">
        <v>56</v>
      </c>
      <c r="B52" s="5">
        <v>0.21739130434782608</v>
      </c>
      <c r="D52">
        <v>56</v>
      </c>
      <c r="E52">
        <v>0.21739130434782608</v>
      </c>
    </row>
    <row r="53" spans="1:5">
      <c r="A53" s="7" t="s">
        <v>58</v>
      </c>
      <c r="B53" s="5"/>
      <c r="D53" t="s">
        <v>58</v>
      </c>
    </row>
    <row r="54" spans="1:5">
      <c r="A54" s="7" t="s">
        <v>44</v>
      </c>
      <c r="B54" s="5">
        <v>0.24296675191815856</v>
      </c>
      <c r="D54" t="s">
        <v>44</v>
      </c>
      <c r="E54">
        <v>0.24296675191815856</v>
      </c>
    </row>
  </sheetData>
  <autoFilter ref="D1:E54" xr:uid="{38D6C8B6-C790-914D-BEB9-6DE825058044}">
    <filterColumn colId="1">
      <filters blank="1">
        <filter val="0.130434783"/>
        <filter val="0.173913043"/>
        <filter val="0.217391304"/>
        <filter val="0.242966752"/>
        <filter val="0.347826087"/>
        <filter val="0.391304348"/>
        <filter val="0.434782609"/>
        <filter val="0.52173913"/>
        <filter val="0.565217391"/>
        <filter val="0.608695652"/>
        <filter val="0.78260869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3D15-B246-6D45-BD42-EE4E9F754575}">
  <dimension ref="A1:G224"/>
  <sheetViews>
    <sheetView topLeftCell="A58" workbookViewId="0">
      <selection activeCell="H215" sqref="H215"/>
    </sheetView>
  </sheetViews>
  <sheetFormatPr baseColWidth="10" defaultRowHeight="15"/>
  <cols>
    <col min="1" max="1" width="12.1640625" bestFit="1" customWidth="1"/>
    <col min="2" max="2" width="12.1640625" style="8" bestFit="1" customWidth="1"/>
    <col min="3" max="3" width="12.1640625" bestFit="1" customWidth="1"/>
    <col min="4" max="4" width="12.33203125" style="8" bestFit="1" customWidth="1"/>
    <col min="6" max="6" width="12.1640625" bestFit="1" customWidth="1"/>
    <col min="7" max="7" width="12.83203125" style="8" bestFit="1" customWidth="1"/>
  </cols>
  <sheetData>
    <row r="1" spans="1:2">
      <c r="A1" s="6" t="s">
        <v>43</v>
      </c>
      <c r="B1" s="8" t="s">
        <v>48</v>
      </c>
    </row>
    <row r="2" spans="1:2">
      <c r="A2" s="7">
        <v>1</v>
      </c>
      <c r="B2" s="8">
        <v>558.17391304347836</v>
      </c>
    </row>
    <row r="3" spans="1:2">
      <c r="A3" s="7">
        <v>2</v>
      </c>
      <c r="B3" s="8">
        <v>596.79565217391291</v>
      </c>
    </row>
    <row r="4" spans="1:2">
      <c r="A4" s="7">
        <v>4</v>
      </c>
      <c r="B4" s="8">
        <v>608.09565217391321</v>
      </c>
    </row>
    <row r="5" spans="1:2">
      <c r="A5" s="7">
        <v>5</v>
      </c>
      <c r="B5" s="8">
        <v>438.40000000000009</v>
      </c>
    </row>
    <row r="6" spans="1:2">
      <c r="A6" s="7">
        <v>6</v>
      </c>
      <c r="B6" s="8">
        <v>877.48260869565229</v>
      </c>
    </row>
    <row r="7" spans="1:2">
      <c r="A7" s="7">
        <v>8</v>
      </c>
      <c r="B7" s="8">
        <v>482.78695652173923</v>
      </c>
    </row>
    <row r="8" spans="1:2">
      <c r="A8" s="7">
        <v>9</v>
      </c>
      <c r="B8" s="8">
        <v>420.67391304347825</v>
      </c>
    </row>
    <row r="9" spans="1:2">
      <c r="A9" s="7">
        <v>10</v>
      </c>
      <c r="B9" s="8">
        <v>564.35652173913036</v>
      </c>
    </row>
    <row r="10" spans="1:2">
      <c r="A10" s="7">
        <v>11</v>
      </c>
      <c r="B10" s="8">
        <v>2048.978260869565</v>
      </c>
    </row>
    <row r="11" spans="1:2">
      <c r="A11" s="7">
        <v>12</v>
      </c>
      <c r="B11" s="8">
        <v>999.23478260869558</v>
      </c>
    </row>
    <row r="12" spans="1:2">
      <c r="A12" s="7">
        <v>13</v>
      </c>
      <c r="B12" s="8">
        <v>595.57826086956538</v>
      </c>
    </row>
    <row r="13" spans="1:2">
      <c r="A13" s="7">
        <v>15</v>
      </c>
      <c r="B13" s="8">
        <v>259.43478260869563</v>
      </c>
    </row>
    <row r="14" spans="1:2">
      <c r="A14" s="7">
        <v>16</v>
      </c>
      <c r="B14" s="8">
        <v>262.64347826086953</v>
      </c>
    </row>
    <row r="15" spans="1:2">
      <c r="A15" s="7">
        <v>17</v>
      </c>
      <c r="B15" s="8">
        <v>828.16521739130451</v>
      </c>
    </row>
    <row r="16" spans="1:2">
      <c r="A16" s="7">
        <v>18</v>
      </c>
      <c r="B16" s="8">
        <v>399.86956521739131</v>
      </c>
    </row>
    <row r="17" spans="1:7">
      <c r="A17" s="7">
        <v>19</v>
      </c>
      <c r="B17" s="8">
        <v>247.6</v>
      </c>
    </row>
    <row r="18" spans="1:7">
      <c r="A18" s="7">
        <v>20</v>
      </c>
      <c r="B18" s="8">
        <v>391.7086956521739</v>
      </c>
    </row>
    <row r="19" spans="1:7">
      <c r="A19" s="7">
        <v>21</v>
      </c>
      <c r="B19" s="8">
        <v>334.69565217391306</v>
      </c>
    </row>
    <row r="20" spans="1:7">
      <c r="A20" s="7">
        <v>22</v>
      </c>
      <c r="B20" s="8">
        <v>778.43913043478267</v>
      </c>
    </row>
    <row r="21" spans="1:7">
      <c r="A21" s="7">
        <v>23</v>
      </c>
      <c r="B21" s="8">
        <v>154.04782608695652</v>
      </c>
    </row>
    <row r="22" spans="1:7">
      <c r="A22" s="7">
        <v>24</v>
      </c>
      <c r="B22" s="8">
        <v>853.63478260869556</v>
      </c>
      <c r="F22" s="6" t="s">
        <v>43</v>
      </c>
      <c r="G22" s="8" t="s">
        <v>46</v>
      </c>
    </row>
    <row r="23" spans="1:7">
      <c r="A23" s="7">
        <v>25</v>
      </c>
      <c r="B23" s="8">
        <v>616.71739130434787</v>
      </c>
      <c r="F23" s="7">
        <v>1</v>
      </c>
      <c r="G23" s="8">
        <v>10.826086956521738</v>
      </c>
    </row>
    <row r="24" spans="1:7">
      <c r="A24" s="7">
        <v>26</v>
      </c>
      <c r="B24" s="8">
        <v>695.21304347826083</v>
      </c>
      <c r="F24" s="7">
        <v>2</v>
      </c>
      <c r="G24" s="8">
        <v>9.7826086956521721</v>
      </c>
    </row>
    <row r="25" spans="1:7">
      <c r="A25" s="7">
        <v>27</v>
      </c>
      <c r="B25" s="8">
        <v>277.26521739130436</v>
      </c>
      <c r="F25" s="7">
        <v>4</v>
      </c>
      <c r="G25" s="8">
        <v>8.4956521739130419</v>
      </c>
    </row>
    <row r="26" spans="1:7">
      <c r="A26" s="7">
        <v>28</v>
      </c>
      <c r="B26" s="8">
        <v>355.52608695652174</v>
      </c>
      <c r="F26" s="7">
        <v>5</v>
      </c>
      <c r="G26" s="8">
        <v>8.9782608695652169</v>
      </c>
    </row>
    <row r="27" spans="1:7">
      <c r="A27" s="7">
        <v>29</v>
      </c>
      <c r="B27" s="8">
        <v>582.6521739130435</v>
      </c>
      <c r="F27" s="7">
        <v>6</v>
      </c>
      <c r="G27" s="8">
        <v>10.991304347826086</v>
      </c>
    </row>
    <row r="28" spans="1:7">
      <c r="A28" s="7">
        <v>30</v>
      </c>
      <c r="B28" s="8">
        <v>183.47826086956522</v>
      </c>
      <c r="F28" s="7">
        <v>8</v>
      </c>
      <c r="G28" s="8">
        <v>5.7608695652173916</v>
      </c>
    </row>
    <row r="29" spans="1:7">
      <c r="A29" s="7">
        <v>31</v>
      </c>
      <c r="B29" s="8">
        <v>300.73478260869558</v>
      </c>
      <c r="F29" s="7">
        <v>9</v>
      </c>
      <c r="G29" s="8">
        <v>4.7782608695652158</v>
      </c>
    </row>
    <row r="30" spans="1:7">
      <c r="A30" s="7">
        <v>32</v>
      </c>
      <c r="B30" s="8">
        <v>755.03478260869565</v>
      </c>
      <c r="F30" s="7">
        <v>10</v>
      </c>
      <c r="G30" s="8">
        <v>4.8521739130434778</v>
      </c>
    </row>
    <row r="31" spans="1:7">
      <c r="A31" s="7">
        <v>33</v>
      </c>
      <c r="B31" s="8">
        <v>130.8478260869565</v>
      </c>
      <c r="F31" s="7">
        <v>11</v>
      </c>
      <c r="G31" s="8">
        <v>49.273913043478267</v>
      </c>
    </row>
    <row r="32" spans="1:7">
      <c r="A32" s="7">
        <v>34</v>
      </c>
      <c r="B32" s="8">
        <v>552.82173913043482</v>
      </c>
      <c r="F32" s="7">
        <v>12</v>
      </c>
      <c r="G32" s="8">
        <v>10.273913043478263</v>
      </c>
    </row>
    <row r="33" spans="1:7">
      <c r="A33" s="7">
        <v>35</v>
      </c>
      <c r="B33" s="8">
        <v>743.86956521739125</v>
      </c>
      <c r="F33" s="7">
        <v>13</v>
      </c>
      <c r="G33" s="8">
        <v>11.330434782608696</v>
      </c>
    </row>
    <row r="34" spans="1:7">
      <c r="A34" s="7">
        <v>36</v>
      </c>
      <c r="B34" s="8">
        <v>941.31739130434767</v>
      </c>
      <c r="F34" s="7">
        <v>15</v>
      </c>
      <c r="G34" s="8">
        <v>4.6304347826086953</v>
      </c>
    </row>
    <row r="35" spans="1:7">
      <c r="A35" s="7">
        <v>37</v>
      </c>
      <c r="B35" s="8">
        <v>526.39565217391294</v>
      </c>
      <c r="F35" s="7">
        <v>16</v>
      </c>
      <c r="G35" s="8">
        <v>3.4000000000000008</v>
      </c>
    </row>
    <row r="36" spans="1:7">
      <c r="A36" s="7">
        <v>38</v>
      </c>
      <c r="B36" s="8">
        <v>68.004347826086956</v>
      </c>
      <c r="F36" s="7">
        <v>17</v>
      </c>
      <c r="G36" s="8">
        <v>9.7217391304347842</v>
      </c>
    </row>
    <row r="37" spans="1:7">
      <c r="A37" s="7">
        <v>39</v>
      </c>
      <c r="B37" s="8">
        <v>445.45217391304345</v>
      </c>
      <c r="F37" s="7">
        <v>18</v>
      </c>
      <c r="G37" s="8">
        <v>6.926086956521738</v>
      </c>
    </row>
    <row r="38" spans="1:7">
      <c r="A38" s="7">
        <v>40</v>
      </c>
      <c r="B38" s="8">
        <v>491.58695652173918</v>
      </c>
      <c r="F38" s="7">
        <v>19</v>
      </c>
      <c r="G38" s="8">
        <v>2.0130434782608693</v>
      </c>
    </row>
    <row r="39" spans="1:7">
      <c r="A39" s="7">
        <v>41</v>
      </c>
      <c r="B39" s="8">
        <v>496.33913043478259</v>
      </c>
      <c r="F39" s="7">
        <v>20</v>
      </c>
      <c r="G39" s="8">
        <v>5.5869565217391308</v>
      </c>
    </row>
    <row r="40" spans="1:7">
      <c r="A40" s="7">
        <v>42</v>
      </c>
      <c r="B40" s="8">
        <v>383.45652173913044</v>
      </c>
      <c r="F40" s="7">
        <v>21</v>
      </c>
      <c r="G40" s="8">
        <v>7.339130434782609</v>
      </c>
    </row>
    <row r="41" spans="1:7">
      <c r="A41" s="7">
        <v>44</v>
      </c>
      <c r="B41" s="8">
        <v>369.4</v>
      </c>
      <c r="F41" s="7">
        <v>22</v>
      </c>
      <c r="G41" s="8">
        <v>15.182608695652174</v>
      </c>
    </row>
    <row r="42" spans="1:7">
      <c r="A42" s="7">
        <v>45</v>
      </c>
      <c r="B42" s="8">
        <v>800.2652173913043</v>
      </c>
      <c r="F42" s="7">
        <v>23</v>
      </c>
      <c r="G42" s="8">
        <v>2.2782608695652176</v>
      </c>
    </row>
    <row r="43" spans="1:7">
      <c r="A43" s="7">
        <v>46</v>
      </c>
      <c r="B43" s="8">
        <v>157.3608695652174</v>
      </c>
      <c r="F43" s="7">
        <v>24</v>
      </c>
      <c r="G43" s="8">
        <v>10.078260869565215</v>
      </c>
    </row>
    <row r="44" spans="1:7">
      <c r="A44" s="7">
        <v>47</v>
      </c>
      <c r="B44" s="8">
        <v>580.68260869565211</v>
      </c>
      <c r="F44" s="7">
        <v>25</v>
      </c>
      <c r="G44" s="8">
        <v>3.4043478260869562</v>
      </c>
    </row>
    <row r="45" spans="1:7">
      <c r="A45" s="7">
        <v>48</v>
      </c>
      <c r="B45" s="8">
        <v>612.65652173913043</v>
      </c>
      <c r="F45" s="7">
        <v>26</v>
      </c>
      <c r="G45" s="8">
        <v>9.6695652173913071</v>
      </c>
    </row>
    <row r="46" spans="1:7">
      <c r="A46" s="7">
        <v>49</v>
      </c>
      <c r="B46" s="8">
        <v>283.50869565217397</v>
      </c>
      <c r="F46" s="7">
        <v>27</v>
      </c>
      <c r="G46" s="8">
        <v>2.6695652173913045</v>
      </c>
    </row>
    <row r="47" spans="1:7">
      <c r="A47" s="7">
        <v>50</v>
      </c>
      <c r="B47" s="8">
        <v>133.20869565217393</v>
      </c>
      <c r="F47" s="7">
        <v>28</v>
      </c>
      <c r="G47" s="8">
        <v>11.913043478260867</v>
      </c>
    </row>
    <row r="48" spans="1:7">
      <c r="A48" s="7">
        <v>51</v>
      </c>
      <c r="B48" s="8">
        <v>322.9521739130434</v>
      </c>
      <c r="F48" s="7">
        <v>29</v>
      </c>
      <c r="G48" s="8">
        <v>9.1043478260869559</v>
      </c>
    </row>
    <row r="49" spans="1:7">
      <c r="A49" s="7">
        <v>53</v>
      </c>
      <c r="B49" s="8">
        <v>447.72173913043486</v>
      </c>
      <c r="F49" s="7">
        <v>30</v>
      </c>
      <c r="G49" s="8">
        <v>3.8347826086956518</v>
      </c>
    </row>
    <row r="50" spans="1:7">
      <c r="A50" s="7">
        <v>54</v>
      </c>
      <c r="B50" s="8">
        <v>188.7608695652174</v>
      </c>
      <c r="F50" s="7">
        <v>31</v>
      </c>
      <c r="G50" s="8">
        <v>3.2521739130434781</v>
      </c>
    </row>
    <row r="51" spans="1:7">
      <c r="A51" s="7">
        <v>55</v>
      </c>
      <c r="B51" s="8">
        <v>225.28260869565219</v>
      </c>
      <c r="F51" s="7">
        <v>32</v>
      </c>
      <c r="G51" s="8">
        <v>12.278260869565216</v>
      </c>
    </row>
    <row r="52" spans="1:7">
      <c r="A52" s="7">
        <v>56</v>
      </c>
      <c r="B52" s="8">
        <v>287.5</v>
      </c>
      <c r="F52" s="7">
        <v>33</v>
      </c>
      <c r="G52" s="8">
        <v>2.1260869565217395</v>
      </c>
    </row>
    <row r="53" spans="1:7">
      <c r="A53" s="7" t="s">
        <v>44</v>
      </c>
      <c r="B53" s="8">
        <v>503.07468030690495</v>
      </c>
      <c r="F53" s="7">
        <v>34</v>
      </c>
      <c r="G53" s="8">
        <v>5.2913043478260855</v>
      </c>
    </row>
    <row r="54" spans="1:7">
      <c r="F54" s="7">
        <v>35</v>
      </c>
      <c r="G54" s="8">
        <v>10.178260869565218</v>
      </c>
    </row>
    <row r="55" spans="1:7">
      <c r="F55" s="7">
        <v>36</v>
      </c>
      <c r="G55" s="8">
        <v>10.665217391304347</v>
      </c>
    </row>
    <row r="56" spans="1:7">
      <c r="F56" s="7">
        <v>37</v>
      </c>
      <c r="G56" s="8">
        <v>9.3608695652173921</v>
      </c>
    </row>
    <row r="57" spans="1:7">
      <c r="F57" s="7">
        <v>38</v>
      </c>
      <c r="G57" s="8">
        <v>1.2782608695652173</v>
      </c>
    </row>
    <row r="58" spans="1:7">
      <c r="F58" s="7">
        <v>39</v>
      </c>
      <c r="G58" s="8">
        <v>5.9782608695652177</v>
      </c>
    </row>
    <row r="59" spans="1:7">
      <c r="F59" s="7">
        <v>40</v>
      </c>
      <c r="G59" s="8">
        <v>8.0478260869565208</v>
      </c>
    </row>
    <row r="60" spans="1:7">
      <c r="F60" s="7">
        <v>41</v>
      </c>
      <c r="G60" s="8">
        <v>4.5434782608695654</v>
      </c>
    </row>
    <row r="61" spans="1:7">
      <c r="F61" s="7">
        <v>42</v>
      </c>
      <c r="G61" s="8">
        <v>5.7956521739130435</v>
      </c>
    </row>
    <row r="62" spans="1:7">
      <c r="F62" s="7">
        <v>44</v>
      </c>
      <c r="G62" s="8">
        <v>3.6173913043478256</v>
      </c>
    </row>
    <row r="63" spans="1:7">
      <c r="F63" s="7">
        <v>45</v>
      </c>
      <c r="G63" s="8">
        <v>9.8173913043478258</v>
      </c>
    </row>
    <row r="64" spans="1:7">
      <c r="F64" s="7">
        <v>46</v>
      </c>
      <c r="G64" s="8">
        <v>1.9304347826086956</v>
      </c>
    </row>
    <row r="65" spans="6:7">
      <c r="F65" s="7">
        <v>47</v>
      </c>
      <c r="G65" s="8">
        <v>9.5478260869565208</v>
      </c>
    </row>
    <row r="66" spans="6:7">
      <c r="F66" s="7">
        <v>48</v>
      </c>
      <c r="G66" s="8">
        <v>12.378260869565219</v>
      </c>
    </row>
    <row r="67" spans="6:7">
      <c r="F67" s="7">
        <v>49</v>
      </c>
      <c r="G67" s="8">
        <v>3.1869565217391296</v>
      </c>
    </row>
    <row r="68" spans="6:7">
      <c r="F68" s="7">
        <v>50</v>
      </c>
      <c r="G68" s="8">
        <v>2.3739130434782614</v>
      </c>
    </row>
    <row r="69" spans="6:7">
      <c r="F69" s="7">
        <v>51</v>
      </c>
      <c r="G69" s="8">
        <v>7.8739130434782592</v>
      </c>
    </row>
    <row r="70" spans="6:7">
      <c r="F70" s="7">
        <v>53</v>
      </c>
      <c r="G70" s="8">
        <v>4.7739130434782613</v>
      </c>
    </row>
    <row r="71" spans="6:7">
      <c r="F71" s="7">
        <v>54</v>
      </c>
      <c r="G71" s="8">
        <v>5.4391304347826095</v>
      </c>
    </row>
    <row r="72" spans="6:7">
      <c r="F72" s="7">
        <v>55</v>
      </c>
      <c r="G72" s="8">
        <v>3.5391304347826091</v>
      </c>
    </row>
    <row r="73" spans="6:7">
      <c r="F73" s="7">
        <v>56</v>
      </c>
      <c r="G73" s="8">
        <v>4.552173913043478</v>
      </c>
    </row>
    <row r="74" spans="6:7">
      <c r="F74" s="7" t="s">
        <v>44</v>
      </c>
      <c r="G74" s="8">
        <v>7.6651321398124379</v>
      </c>
    </row>
    <row r="85" spans="3:4">
      <c r="C85" s="6" t="s">
        <v>43</v>
      </c>
      <c r="D85" s="8" t="s">
        <v>49</v>
      </c>
    </row>
    <row r="86" spans="3:4">
      <c r="C86" s="7">
        <v>1</v>
      </c>
      <c r="D86" s="8">
        <v>130.82173913043479</v>
      </c>
    </row>
    <row r="87" spans="3:4">
      <c r="C87" s="7">
        <v>2</v>
      </c>
      <c r="D87" s="8">
        <v>102.3</v>
      </c>
    </row>
    <row r="88" spans="3:4">
      <c r="C88" s="7">
        <v>4</v>
      </c>
      <c r="D88" s="8">
        <v>157.81739130434781</v>
      </c>
    </row>
    <row r="89" spans="3:4">
      <c r="C89" s="7">
        <v>5</v>
      </c>
      <c r="D89" s="8">
        <v>95.147826086956542</v>
      </c>
    </row>
    <row r="90" spans="3:4">
      <c r="C90" s="7">
        <v>6</v>
      </c>
      <c r="D90" s="8">
        <v>330.2000000000001</v>
      </c>
    </row>
    <row r="91" spans="3:4">
      <c r="C91" s="7">
        <v>8</v>
      </c>
      <c r="D91" s="8">
        <v>119.59565217391304</v>
      </c>
    </row>
    <row r="92" spans="3:4">
      <c r="C92" s="7">
        <v>9</v>
      </c>
      <c r="D92" s="8">
        <v>187.02608695652177</v>
      </c>
    </row>
    <row r="93" spans="3:4">
      <c r="C93" s="7">
        <v>10</v>
      </c>
      <c r="D93" s="8">
        <v>153.10869565217388</v>
      </c>
    </row>
    <row r="94" spans="3:4">
      <c r="C94" s="7">
        <v>11</v>
      </c>
      <c r="D94" s="8">
        <v>1069.8130434782611</v>
      </c>
    </row>
    <row r="95" spans="3:4">
      <c r="C95" s="7">
        <v>12</v>
      </c>
      <c r="D95" s="8">
        <v>313.8</v>
      </c>
    </row>
    <row r="96" spans="3:4">
      <c r="C96" s="7">
        <v>13</v>
      </c>
      <c r="D96" s="8">
        <v>203.58260869565211</v>
      </c>
    </row>
    <row r="97" spans="3:4">
      <c r="C97" s="7">
        <v>15</v>
      </c>
      <c r="D97" s="8">
        <v>119.9391304347826</v>
      </c>
    </row>
    <row r="98" spans="3:4">
      <c r="C98" s="7">
        <v>16</v>
      </c>
      <c r="D98" s="8">
        <v>25.76521739130434</v>
      </c>
    </row>
    <row r="99" spans="3:4">
      <c r="C99" s="7">
        <v>17</v>
      </c>
      <c r="D99" s="8">
        <v>328.3478260869565</v>
      </c>
    </row>
    <row r="100" spans="3:4">
      <c r="C100" s="7">
        <v>18</v>
      </c>
      <c r="D100" s="8">
        <v>113.8391304347826</v>
      </c>
    </row>
    <row r="101" spans="3:4">
      <c r="C101" s="7">
        <v>19</v>
      </c>
      <c r="D101" s="8">
        <v>44.639130434782608</v>
      </c>
    </row>
    <row r="102" spans="3:4">
      <c r="C102" s="7">
        <v>20</v>
      </c>
      <c r="D102" s="8">
        <v>98.891304347826093</v>
      </c>
    </row>
    <row r="103" spans="3:4">
      <c r="C103" s="7">
        <v>21</v>
      </c>
      <c r="D103" s="8">
        <v>85.721739130434784</v>
      </c>
    </row>
    <row r="104" spans="3:4">
      <c r="C104" s="7">
        <v>22</v>
      </c>
      <c r="D104" s="8">
        <v>221.49130434782614</v>
      </c>
    </row>
    <row r="105" spans="3:4">
      <c r="C105" s="7">
        <v>23</v>
      </c>
      <c r="D105" s="8">
        <v>26.295652173913048</v>
      </c>
    </row>
    <row r="106" spans="3:4">
      <c r="C106" s="7">
        <v>24</v>
      </c>
      <c r="D106" s="8">
        <v>349.63043478260875</v>
      </c>
    </row>
    <row r="107" spans="3:4">
      <c r="C107" s="7">
        <v>25</v>
      </c>
      <c r="D107" s="8">
        <v>178.5173913043478</v>
      </c>
    </row>
    <row r="108" spans="3:4">
      <c r="C108" s="7">
        <v>26</v>
      </c>
      <c r="D108" s="8">
        <v>233.9260869565218</v>
      </c>
    </row>
    <row r="109" spans="3:4">
      <c r="C109" s="7">
        <v>27</v>
      </c>
      <c r="D109" s="8">
        <v>98.160869565217382</v>
      </c>
    </row>
    <row r="110" spans="3:4">
      <c r="C110" s="7">
        <v>28</v>
      </c>
      <c r="D110" s="8">
        <v>94.426086956521743</v>
      </c>
    </row>
    <row r="111" spans="3:4">
      <c r="C111" s="7">
        <v>29</v>
      </c>
      <c r="D111" s="8">
        <v>188.99565217391302</v>
      </c>
    </row>
    <row r="112" spans="3:4">
      <c r="C112" s="7">
        <v>30</v>
      </c>
      <c r="D112" s="8">
        <v>27.243478260869562</v>
      </c>
    </row>
    <row r="113" spans="3:4">
      <c r="C113" s="7">
        <v>31</v>
      </c>
      <c r="D113" s="8">
        <v>61.473913043478277</v>
      </c>
    </row>
    <row r="114" spans="3:4">
      <c r="C114" s="7">
        <v>32</v>
      </c>
      <c r="D114" s="8">
        <v>321.19130434782613</v>
      </c>
    </row>
    <row r="115" spans="3:4">
      <c r="C115" s="7">
        <v>33</v>
      </c>
      <c r="D115" s="8">
        <v>27.278260869565216</v>
      </c>
    </row>
    <row r="116" spans="3:4">
      <c r="C116" s="7">
        <v>34</v>
      </c>
      <c r="D116" s="8">
        <v>256.91739130434786</v>
      </c>
    </row>
    <row r="117" spans="3:4">
      <c r="C117" s="7">
        <v>35</v>
      </c>
      <c r="D117" s="8">
        <v>131.27826086956523</v>
      </c>
    </row>
    <row r="118" spans="3:4">
      <c r="C118" s="7">
        <v>36</v>
      </c>
      <c r="D118" s="8">
        <v>501.7782608695652</v>
      </c>
    </row>
    <row r="119" spans="3:4">
      <c r="C119" s="7">
        <v>37</v>
      </c>
      <c r="D119" s="8">
        <v>123.24782608695654</v>
      </c>
    </row>
    <row r="120" spans="3:4">
      <c r="C120" s="7">
        <v>38</v>
      </c>
      <c r="D120" s="8">
        <v>9.3608695652173921</v>
      </c>
    </row>
    <row r="121" spans="3:4">
      <c r="C121" s="7">
        <v>39</v>
      </c>
      <c r="D121" s="8">
        <v>174.93913043478256</v>
      </c>
    </row>
    <row r="122" spans="3:4">
      <c r="C122" s="7">
        <v>40</v>
      </c>
      <c r="D122" s="8">
        <v>110.86521739130437</v>
      </c>
    </row>
    <row r="123" spans="3:4">
      <c r="C123" s="7">
        <v>41</v>
      </c>
      <c r="D123" s="8">
        <v>149.56086956521736</v>
      </c>
    </row>
    <row r="124" spans="3:4">
      <c r="C124" s="7">
        <v>42</v>
      </c>
      <c r="D124" s="8">
        <v>164.46956521739131</v>
      </c>
    </row>
    <row r="125" spans="3:4">
      <c r="C125" s="7">
        <v>44</v>
      </c>
      <c r="D125" s="8">
        <v>103.3478260869565</v>
      </c>
    </row>
    <row r="126" spans="3:4">
      <c r="C126" s="7">
        <v>45</v>
      </c>
      <c r="D126" s="8">
        <v>135.99130434782609</v>
      </c>
    </row>
    <row r="127" spans="3:4">
      <c r="C127" s="7">
        <v>46</v>
      </c>
      <c r="D127" s="8">
        <v>17.113043478260867</v>
      </c>
    </row>
    <row r="128" spans="3:4">
      <c r="C128" s="7">
        <v>47</v>
      </c>
      <c r="D128" s="8">
        <v>186.68695652173915</v>
      </c>
    </row>
    <row r="129" spans="3:4">
      <c r="C129" s="7">
        <v>48</v>
      </c>
      <c r="D129" s="8">
        <v>201.9434782608696</v>
      </c>
    </row>
    <row r="130" spans="3:4">
      <c r="C130" s="7">
        <v>49</v>
      </c>
      <c r="D130" s="8">
        <v>64.130434782608702</v>
      </c>
    </row>
    <row r="131" spans="3:4">
      <c r="C131" s="7">
        <v>50</v>
      </c>
      <c r="D131" s="8">
        <v>18.339130434782604</v>
      </c>
    </row>
    <row r="132" spans="3:4">
      <c r="C132" s="7">
        <v>51</v>
      </c>
      <c r="D132" s="8">
        <v>116.46956521739128</v>
      </c>
    </row>
    <row r="133" spans="3:4">
      <c r="C133" s="7">
        <v>53</v>
      </c>
      <c r="D133" s="8">
        <v>127.6391304347826</v>
      </c>
    </row>
    <row r="134" spans="3:4">
      <c r="C134" s="7">
        <v>54</v>
      </c>
      <c r="D134" s="8">
        <v>41.743478260869566</v>
      </c>
    </row>
    <row r="135" spans="3:4">
      <c r="C135" s="7">
        <v>55</v>
      </c>
      <c r="D135" s="8">
        <v>83.208695652173915</v>
      </c>
    </row>
    <row r="136" spans="3:4">
      <c r="C136" s="7">
        <v>56</v>
      </c>
      <c r="D136" s="8">
        <v>24.813043478260877</v>
      </c>
    </row>
    <row r="137" spans="3:4">
      <c r="C137" s="7" t="s">
        <v>44</v>
      </c>
      <c r="D137" s="8">
        <v>161.82020460358075</v>
      </c>
    </row>
    <row r="143" spans="3:4">
      <c r="C143" s="6" t="s">
        <v>43</v>
      </c>
      <c r="D143" t="s">
        <v>47</v>
      </c>
    </row>
    <row r="144" spans="3:4">
      <c r="C144" s="7">
        <v>77</v>
      </c>
      <c r="D144" s="5">
        <v>20034.100000000002</v>
      </c>
    </row>
    <row r="145" spans="3:4">
      <c r="C145" s="7">
        <v>78</v>
      </c>
      <c r="D145" s="5">
        <v>21013.1</v>
      </c>
    </row>
    <row r="146" spans="3:4">
      <c r="C146" s="7">
        <v>79</v>
      </c>
      <c r="D146" s="5">
        <v>23207.1</v>
      </c>
    </row>
    <row r="147" spans="3:4">
      <c r="C147" s="7">
        <v>80</v>
      </c>
      <c r="D147" s="5">
        <v>24746.199999999993</v>
      </c>
    </row>
    <row r="148" spans="3:4">
      <c r="C148" s="7">
        <v>81</v>
      </c>
      <c r="D148" s="5">
        <v>24953.399999999998</v>
      </c>
    </row>
    <row r="149" spans="3:4">
      <c r="C149" s="7">
        <v>82</v>
      </c>
      <c r="D149" s="5">
        <v>23988.599999999995</v>
      </c>
    </row>
    <row r="150" spans="3:4">
      <c r="C150" s="7">
        <v>83</v>
      </c>
      <c r="D150" s="5">
        <v>22418.600000000002</v>
      </c>
    </row>
    <row r="151" spans="3:4">
      <c r="C151" s="7">
        <v>84</v>
      </c>
      <c r="D151" s="5">
        <v>22371.699999999997</v>
      </c>
    </row>
    <row r="152" spans="3:4">
      <c r="C152" s="7">
        <v>85</v>
      </c>
      <c r="D152" s="5">
        <v>22974.7</v>
      </c>
    </row>
    <row r="153" spans="3:4">
      <c r="C153" s="7">
        <v>86</v>
      </c>
      <c r="D153" s="5">
        <v>24429.600000000006</v>
      </c>
    </row>
    <row r="154" spans="3:4">
      <c r="C154" s="7">
        <v>87</v>
      </c>
      <c r="D154" s="5">
        <v>23868.800000000003</v>
      </c>
    </row>
    <row r="155" spans="3:4">
      <c r="C155" s="7">
        <v>88</v>
      </c>
      <c r="D155" s="5">
        <v>25239.200000000004</v>
      </c>
    </row>
    <row r="156" spans="3:4">
      <c r="C156" s="7">
        <v>89</v>
      </c>
      <c r="D156" s="5">
        <v>26296.399999999998</v>
      </c>
    </row>
    <row r="157" spans="3:4">
      <c r="C157" s="7">
        <v>90</v>
      </c>
      <c r="D157" s="5">
        <v>29162.500000000004</v>
      </c>
    </row>
    <row r="158" spans="3:4">
      <c r="C158" s="7">
        <v>91</v>
      </c>
      <c r="D158" s="5">
        <v>30355.399999999998</v>
      </c>
    </row>
    <row r="159" spans="3:4">
      <c r="C159" s="7">
        <v>92</v>
      </c>
      <c r="D159" s="5">
        <v>30948.5</v>
      </c>
    </row>
    <row r="160" spans="3:4">
      <c r="C160" s="7">
        <v>93</v>
      </c>
      <c r="D160" s="5">
        <v>31319.600000000009</v>
      </c>
    </row>
    <row r="161" spans="3:4">
      <c r="C161" s="7">
        <v>94</v>
      </c>
      <c r="D161" s="5">
        <v>30306.399999999998</v>
      </c>
    </row>
    <row r="162" spans="3:4">
      <c r="C162" s="7">
        <v>95</v>
      </c>
      <c r="D162" s="5">
        <v>29632.800000000007</v>
      </c>
    </row>
    <row r="163" spans="3:4">
      <c r="C163" s="7">
        <v>96</v>
      </c>
      <c r="D163" s="5">
        <v>27762.000000000004</v>
      </c>
    </row>
    <row r="164" spans="3:4">
      <c r="C164" s="7">
        <v>97</v>
      </c>
      <c r="D164" s="5">
        <v>26679.4</v>
      </c>
    </row>
    <row r="165" spans="3:4">
      <c r="C165" s="7">
        <v>98</v>
      </c>
      <c r="D165" s="5">
        <v>25015.499999999996</v>
      </c>
    </row>
    <row r="166" spans="3:4">
      <c r="C166" s="7">
        <v>99</v>
      </c>
      <c r="D166" s="5">
        <v>23383.000000000004</v>
      </c>
    </row>
    <row r="167" spans="3:4">
      <c r="C167" s="7" t="s">
        <v>44</v>
      </c>
      <c r="D167" s="5">
        <v>590106.60000000009</v>
      </c>
    </row>
    <row r="172" spans="3:4">
      <c r="C172" s="6" t="s">
        <v>43</v>
      </c>
      <c r="D172" t="s">
        <v>45</v>
      </c>
    </row>
    <row r="173" spans="3:4">
      <c r="C173" s="7">
        <v>77</v>
      </c>
      <c r="D173" s="5">
        <v>400.00000000000006</v>
      </c>
    </row>
    <row r="174" spans="3:4">
      <c r="C174" s="7">
        <v>78</v>
      </c>
      <c r="D174" s="5">
        <v>406.49999999999989</v>
      </c>
    </row>
    <row r="175" spans="3:4">
      <c r="C175" s="7">
        <v>79</v>
      </c>
      <c r="D175" s="5">
        <v>429.79999999999995</v>
      </c>
    </row>
    <row r="176" spans="3:4">
      <c r="C176" s="7">
        <v>80</v>
      </c>
      <c r="D176" s="5">
        <v>439.99999999999994</v>
      </c>
    </row>
    <row r="177" spans="3:4">
      <c r="C177" s="7">
        <v>81</v>
      </c>
      <c r="D177" s="5">
        <v>430.3</v>
      </c>
    </row>
    <row r="178" spans="3:4">
      <c r="C178" s="7">
        <v>82</v>
      </c>
      <c r="D178" s="5">
        <v>402.79999999999995</v>
      </c>
    </row>
    <row r="179" spans="3:4">
      <c r="C179" s="7">
        <v>83</v>
      </c>
      <c r="D179" s="5">
        <v>361.80000000000007</v>
      </c>
    </row>
    <row r="180" spans="3:4">
      <c r="C180" s="7">
        <v>84</v>
      </c>
      <c r="D180" s="5">
        <v>337.5</v>
      </c>
    </row>
    <row r="181" spans="3:4">
      <c r="C181" s="7">
        <v>85</v>
      </c>
      <c r="D181" s="5">
        <v>340.7000000000001</v>
      </c>
    </row>
    <row r="182" spans="3:4">
      <c r="C182" s="7">
        <v>86</v>
      </c>
      <c r="D182" s="5">
        <v>369.80000000000007</v>
      </c>
    </row>
    <row r="183" spans="3:4">
      <c r="C183" s="7">
        <v>87</v>
      </c>
      <c r="D183" s="5">
        <v>359.20000000000005</v>
      </c>
    </row>
    <row r="184" spans="3:4">
      <c r="C184" s="7">
        <v>88</v>
      </c>
      <c r="D184" s="5">
        <v>382.2</v>
      </c>
    </row>
    <row r="185" spans="3:4">
      <c r="C185" s="7">
        <v>89</v>
      </c>
      <c r="D185" s="5">
        <v>401.19999999999993</v>
      </c>
    </row>
    <row r="186" spans="3:4">
      <c r="C186" s="7">
        <v>90</v>
      </c>
      <c r="D186" s="5">
        <v>430.49999999999994</v>
      </c>
    </row>
    <row r="187" spans="3:4">
      <c r="C187" s="7">
        <v>91</v>
      </c>
      <c r="D187" s="5">
        <v>445.7000000000001</v>
      </c>
    </row>
    <row r="188" spans="3:4">
      <c r="C188" s="7">
        <v>92</v>
      </c>
      <c r="D188" s="5">
        <v>426.2</v>
      </c>
    </row>
    <row r="189" spans="3:4">
      <c r="C189" s="7">
        <v>93</v>
      </c>
      <c r="D189" s="5">
        <v>445.09999999999997</v>
      </c>
    </row>
    <row r="190" spans="3:4">
      <c r="C190" s="7">
        <v>94</v>
      </c>
      <c r="D190" s="5">
        <v>423.49999999999983</v>
      </c>
    </row>
    <row r="191" spans="3:4">
      <c r="C191" s="7">
        <v>95</v>
      </c>
      <c r="D191" s="5">
        <v>401.6</v>
      </c>
    </row>
    <row r="192" spans="3:4">
      <c r="C192" s="7">
        <v>96</v>
      </c>
      <c r="D192" s="5">
        <v>385.09999999999985</v>
      </c>
    </row>
    <row r="193" spans="3:4">
      <c r="C193" s="7">
        <v>97</v>
      </c>
      <c r="D193" s="5">
        <v>348.39999999999992</v>
      </c>
    </row>
    <row r="194" spans="3:4">
      <c r="C194" s="7">
        <v>98</v>
      </c>
      <c r="D194" s="5">
        <v>324</v>
      </c>
    </row>
    <row r="195" spans="3:4">
      <c r="C195" s="7">
        <v>99</v>
      </c>
      <c r="D195" s="5">
        <v>299.29999999999995</v>
      </c>
    </row>
    <row r="196" spans="3:4">
      <c r="C196" s="7" t="s">
        <v>44</v>
      </c>
      <c r="D196" s="5">
        <v>8991.1999999999989</v>
      </c>
    </row>
    <row r="200" spans="3:4">
      <c r="C200" s="6" t="s">
        <v>43</v>
      </c>
      <c r="D200" t="s">
        <v>49</v>
      </c>
    </row>
    <row r="201" spans="3:4">
      <c r="C201" s="7">
        <v>77</v>
      </c>
      <c r="D201" s="5">
        <v>141.93921568627448</v>
      </c>
    </row>
    <row r="202" spans="3:4">
      <c r="C202" s="7">
        <v>78</v>
      </c>
      <c r="D202" s="5">
        <v>146.49411764705886</v>
      </c>
    </row>
    <row r="203" spans="3:4">
      <c r="C203" s="7">
        <v>79</v>
      </c>
      <c r="D203" s="5">
        <v>162.70000000000005</v>
      </c>
    </row>
    <row r="204" spans="3:4">
      <c r="C204" s="7">
        <v>80</v>
      </c>
      <c r="D204" s="5">
        <v>185.84509803921574</v>
      </c>
    </row>
    <row r="205" spans="3:4">
      <c r="C205" s="7">
        <v>81</v>
      </c>
      <c r="D205" s="5">
        <v>194.08627450980396</v>
      </c>
    </row>
    <row r="206" spans="3:4">
      <c r="C206" s="7">
        <v>82</v>
      </c>
      <c r="D206" s="5">
        <v>177.68431372549023</v>
      </c>
    </row>
    <row r="207" spans="3:4">
      <c r="C207" s="7">
        <v>83</v>
      </c>
      <c r="D207" s="5">
        <v>158.30000000000001</v>
      </c>
    </row>
    <row r="208" spans="3:4">
      <c r="C208" s="7">
        <v>84</v>
      </c>
      <c r="D208" s="5">
        <v>146.31176470588235</v>
      </c>
    </row>
    <row r="209" spans="3:4">
      <c r="C209" s="7">
        <v>85</v>
      </c>
      <c r="D209" s="5">
        <v>146.06666666666663</v>
      </c>
    </row>
    <row r="210" spans="3:4">
      <c r="C210" s="7">
        <v>86</v>
      </c>
      <c r="D210" s="5">
        <v>154.02549019607847</v>
      </c>
    </row>
    <row r="211" spans="3:4">
      <c r="C211" s="7">
        <v>87</v>
      </c>
      <c r="D211" s="5">
        <v>145.25098039215689</v>
      </c>
    </row>
    <row r="212" spans="3:4">
      <c r="C212" s="7">
        <v>88</v>
      </c>
      <c r="D212" s="5">
        <v>152.7411764705883</v>
      </c>
    </row>
    <row r="213" spans="3:4">
      <c r="C213" s="7">
        <v>89</v>
      </c>
      <c r="D213" s="5">
        <v>161.83921568627454</v>
      </c>
    </row>
    <row r="214" spans="3:4">
      <c r="C214" s="7">
        <v>90</v>
      </c>
      <c r="D214" s="5">
        <v>176.18235294117645</v>
      </c>
    </row>
    <row r="215" spans="3:4">
      <c r="C215" s="7">
        <v>91</v>
      </c>
      <c r="D215" s="5">
        <v>188.94705882352943</v>
      </c>
    </row>
    <row r="216" spans="3:4">
      <c r="C216" s="7">
        <v>92</v>
      </c>
      <c r="D216" s="5">
        <v>185.3450980392156</v>
      </c>
    </row>
    <row r="217" spans="3:4">
      <c r="C217" s="7">
        <v>93</v>
      </c>
      <c r="D217" s="5">
        <v>184.25294117647059</v>
      </c>
    </row>
    <row r="218" spans="3:4">
      <c r="C218" s="7">
        <v>94</v>
      </c>
      <c r="D218" s="5">
        <v>176.6843137254902</v>
      </c>
    </row>
    <row r="219" spans="3:4">
      <c r="C219" s="7">
        <v>95</v>
      </c>
      <c r="D219" s="5">
        <v>173.99607843137258</v>
      </c>
    </row>
    <row r="220" spans="3:4">
      <c r="C220" s="7">
        <v>96</v>
      </c>
      <c r="D220" s="5">
        <v>162.32745098039214</v>
      </c>
    </row>
    <row r="221" spans="3:4">
      <c r="C221" s="7">
        <v>97</v>
      </c>
      <c r="D221" s="5">
        <v>148.03921568627445</v>
      </c>
    </row>
    <row r="222" spans="3:4">
      <c r="C222" s="7">
        <v>98</v>
      </c>
      <c r="D222" s="5">
        <v>131.60196078431372</v>
      </c>
    </row>
    <row r="223" spans="3:4">
      <c r="C223" s="7">
        <v>99</v>
      </c>
      <c r="D223" s="5">
        <v>121.20392156862742</v>
      </c>
    </row>
    <row r="224" spans="3:4">
      <c r="C224" s="7" t="s">
        <v>44</v>
      </c>
      <c r="D224" s="5">
        <v>161.82020460358098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89"/>
  <sheetViews>
    <sheetView workbookViewId="0">
      <selection activeCell="N19" sqref="N19"/>
    </sheetView>
  </sheetViews>
  <sheetFormatPr baseColWidth="10" defaultColWidth="8.83203125"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38</v>
      </c>
    </row>
    <row r="2" spans="1:21">
      <c r="A2">
        <v>77</v>
      </c>
      <c r="B2">
        <v>414.4</v>
      </c>
      <c r="C2">
        <v>14.2</v>
      </c>
      <c r="D2">
        <v>96.8</v>
      </c>
      <c r="E2">
        <v>83</v>
      </c>
      <c r="F2">
        <v>8.3848730000000007</v>
      </c>
      <c r="G2">
        <v>55.122909999999997</v>
      </c>
      <c r="H2">
        <v>18.174410000000002</v>
      </c>
      <c r="I2">
        <v>3.7804030000000002</v>
      </c>
      <c r="J2">
        <v>9.563148</v>
      </c>
      <c r="K2">
        <v>7.4552400000000005E-2</v>
      </c>
      <c r="L2">
        <v>1</v>
      </c>
      <c r="M2">
        <v>0</v>
      </c>
      <c r="P2" t="s">
        <v>13</v>
      </c>
    </row>
    <row r="3" spans="1:21" ht="16" thickBot="1">
      <c r="A3">
        <v>78</v>
      </c>
      <c r="B3">
        <v>419.1</v>
      </c>
      <c r="C3">
        <v>13.3</v>
      </c>
      <c r="D3">
        <v>99.1</v>
      </c>
      <c r="E3">
        <v>94</v>
      </c>
      <c r="F3">
        <v>8.3521009999999993</v>
      </c>
      <c r="G3">
        <v>55.14367</v>
      </c>
      <c r="H3">
        <v>17.99408</v>
      </c>
      <c r="I3">
        <v>3.8318379999999999</v>
      </c>
      <c r="J3">
        <v>9.9320000000000004</v>
      </c>
      <c r="K3">
        <v>7.5566700000000001E-2</v>
      </c>
      <c r="L3">
        <v>1</v>
      </c>
      <c r="M3">
        <v>0</v>
      </c>
    </row>
    <row r="4" spans="1:21">
      <c r="A4">
        <v>79</v>
      </c>
      <c r="B4">
        <v>413.3</v>
      </c>
      <c r="C4">
        <v>13.2</v>
      </c>
      <c r="D4">
        <v>109.5</v>
      </c>
      <c r="E4">
        <v>144</v>
      </c>
      <c r="F4">
        <v>8.3295750000000002</v>
      </c>
      <c r="G4">
        <v>55.135860000000001</v>
      </c>
      <c r="H4">
        <v>17.83934</v>
      </c>
      <c r="I4">
        <v>3.8662480000000001</v>
      </c>
      <c r="J4">
        <v>9.8770279999999993</v>
      </c>
      <c r="K4">
        <v>7.6245300000000002E-2</v>
      </c>
      <c r="L4">
        <v>1</v>
      </c>
      <c r="M4">
        <v>0</v>
      </c>
      <c r="P4" s="4" t="s">
        <v>14</v>
      </c>
      <c r="Q4" s="4"/>
    </row>
    <row r="5" spans="1:21">
      <c r="A5">
        <v>80</v>
      </c>
      <c r="B5">
        <v>448.5</v>
      </c>
      <c r="C5">
        <v>13.2</v>
      </c>
      <c r="D5">
        <v>132.1</v>
      </c>
      <c r="E5">
        <v>141</v>
      </c>
      <c r="F5">
        <v>8.4083860000000001</v>
      </c>
      <c r="G5">
        <v>54.912590000000002</v>
      </c>
      <c r="H5">
        <v>17.734200000000001</v>
      </c>
      <c r="I5">
        <v>3.9003679999999998</v>
      </c>
      <c r="J5">
        <v>9.5414279999999998</v>
      </c>
      <c r="K5">
        <v>7.6828800000000003E-2</v>
      </c>
      <c r="L5">
        <v>1</v>
      </c>
      <c r="M5">
        <v>0</v>
      </c>
      <c r="P5" s="1" t="s">
        <v>15</v>
      </c>
      <c r="Q5" s="1">
        <v>0.78488388357641847</v>
      </c>
    </row>
    <row r="6" spans="1:21">
      <c r="A6">
        <v>81</v>
      </c>
      <c r="B6">
        <v>470.5</v>
      </c>
      <c r="C6">
        <v>11.9</v>
      </c>
      <c r="D6">
        <v>126.5</v>
      </c>
      <c r="E6">
        <v>149</v>
      </c>
      <c r="F6">
        <v>8.4834350000000001</v>
      </c>
      <c r="G6">
        <v>54.925130000000003</v>
      </c>
      <c r="H6">
        <v>17.673719999999999</v>
      </c>
      <c r="I6">
        <v>3.9185310000000002</v>
      </c>
      <c r="J6">
        <v>9.5483510000000003</v>
      </c>
      <c r="K6">
        <v>7.7186599999999994E-2</v>
      </c>
      <c r="L6">
        <v>1</v>
      </c>
      <c r="M6">
        <v>0</v>
      </c>
      <c r="P6" s="1" t="s">
        <v>16</v>
      </c>
      <c r="Q6" s="1">
        <v>0.61604271069800087</v>
      </c>
    </row>
    <row r="7" spans="1:21">
      <c r="A7">
        <v>82</v>
      </c>
      <c r="B7">
        <v>447.7</v>
      </c>
      <c r="C7">
        <v>10.6</v>
      </c>
      <c r="D7">
        <v>112</v>
      </c>
      <c r="E7">
        <v>183</v>
      </c>
      <c r="F7">
        <v>8.5139999999999993</v>
      </c>
      <c r="G7">
        <v>54.896210000000004</v>
      </c>
      <c r="H7">
        <v>17.51052</v>
      </c>
      <c r="I7">
        <v>3.9252289999999999</v>
      </c>
      <c r="J7">
        <v>9.4789189999999994</v>
      </c>
      <c r="K7">
        <v>7.7318499999999998E-2</v>
      </c>
      <c r="L7">
        <v>1</v>
      </c>
      <c r="M7">
        <v>0</v>
      </c>
      <c r="P7" s="1" t="s">
        <v>17</v>
      </c>
      <c r="Q7" s="1">
        <v>0.61468597115983126</v>
      </c>
    </row>
    <row r="8" spans="1:21">
      <c r="A8">
        <v>83</v>
      </c>
      <c r="B8">
        <v>416</v>
      </c>
      <c r="C8">
        <v>9.1999999999999993</v>
      </c>
      <c r="D8">
        <v>98.4</v>
      </c>
      <c r="E8">
        <v>215</v>
      </c>
      <c r="F8">
        <v>8.5456079999999996</v>
      </c>
      <c r="G8">
        <v>54.839359999999999</v>
      </c>
      <c r="H8">
        <v>17.35089</v>
      </c>
      <c r="I8">
        <v>3.9341029999999999</v>
      </c>
      <c r="J8">
        <v>9.7829999999999995</v>
      </c>
      <c r="K8">
        <v>7.7493300000000001E-2</v>
      </c>
      <c r="L8">
        <v>1</v>
      </c>
      <c r="M8">
        <v>0</v>
      </c>
      <c r="P8" s="1" t="s">
        <v>18</v>
      </c>
      <c r="Q8" s="1">
        <v>298.25404299678092</v>
      </c>
    </row>
    <row r="9" spans="1:21" ht="16" thickBot="1">
      <c r="A9">
        <v>84</v>
      </c>
      <c r="B9">
        <v>431.2</v>
      </c>
      <c r="C9">
        <v>9.4</v>
      </c>
      <c r="D9">
        <v>96.1</v>
      </c>
      <c r="E9">
        <v>243</v>
      </c>
      <c r="F9">
        <v>8.5595110000000005</v>
      </c>
      <c r="G9">
        <v>54.778759999999998</v>
      </c>
      <c r="H9">
        <v>17.119019999999999</v>
      </c>
      <c r="I9">
        <v>3.9518260000000001</v>
      </c>
      <c r="J9">
        <v>10.357200000000001</v>
      </c>
      <c r="K9">
        <v>7.7842400000000006E-2</v>
      </c>
      <c r="L9">
        <v>1</v>
      </c>
      <c r="M9">
        <v>0</v>
      </c>
      <c r="P9" s="2" t="s">
        <v>19</v>
      </c>
      <c r="Q9" s="2">
        <v>285</v>
      </c>
    </row>
    <row r="10" spans="1:21">
      <c r="A10">
        <v>85</v>
      </c>
      <c r="B10">
        <v>457.5</v>
      </c>
      <c r="C10">
        <v>9.8000000000000007</v>
      </c>
      <c r="D10">
        <v>105.4</v>
      </c>
      <c r="E10">
        <v>256</v>
      </c>
      <c r="F10">
        <v>8.5628010000000003</v>
      </c>
      <c r="G10">
        <v>54.678989999999999</v>
      </c>
      <c r="H10">
        <v>16.858750000000001</v>
      </c>
      <c r="I10">
        <v>3.9725199999999998</v>
      </c>
      <c r="J10">
        <v>10.725860000000001</v>
      </c>
      <c r="K10">
        <v>7.825E-2</v>
      </c>
      <c r="L10">
        <v>1</v>
      </c>
      <c r="M10">
        <v>0</v>
      </c>
    </row>
    <row r="11" spans="1:21" ht="16" thickBot="1">
      <c r="A11">
        <v>86</v>
      </c>
      <c r="B11">
        <v>558</v>
      </c>
      <c r="C11">
        <v>10.1</v>
      </c>
      <c r="D11">
        <v>111.6</v>
      </c>
      <c r="E11">
        <v>267</v>
      </c>
      <c r="F11">
        <v>8.5665209999999998</v>
      </c>
      <c r="G11">
        <v>54.517910000000001</v>
      </c>
      <c r="H11">
        <v>16.576090000000001</v>
      </c>
      <c r="I11">
        <v>3.9915620000000001</v>
      </c>
      <c r="J11">
        <v>11.091620000000001</v>
      </c>
      <c r="K11">
        <v>7.8625100000000003E-2</v>
      </c>
      <c r="L11">
        <v>1</v>
      </c>
      <c r="M11">
        <v>0</v>
      </c>
      <c r="P11" t="s">
        <v>20</v>
      </c>
    </row>
    <row r="12" spans="1:21">
      <c r="A12">
        <v>87</v>
      </c>
      <c r="B12">
        <v>559.20000000000005</v>
      </c>
      <c r="C12">
        <v>9.3000000000000007</v>
      </c>
      <c r="D12">
        <v>112.2</v>
      </c>
      <c r="E12">
        <v>283</v>
      </c>
      <c r="F12">
        <v>8.5921029999999998</v>
      </c>
      <c r="G12">
        <v>54.387700000000002</v>
      </c>
      <c r="H12">
        <v>16.282299999999999</v>
      </c>
      <c r="I12">
        <v>4.0152570000000001</v>
      </c>
      <c r="J12">
        <v>11.32382</v>
      </c>
      <c r="K12">
        <v>7.9091900000000007E-2</v>
      </c>
      <c r="L12">
        <v>1</v>
      </c>
      <c r="M12">
        <v>0</v>
      </c>
      <c r="P12" s="3"/>
      <c r="Q12" s="3" t="s">
        <v>25</v>
      </c>
      <c r="R12" s="3" t="s">
        <v>26</v>
      </c>
      <c r="S12" s="3" t="s">
        <v>27</v>
      </c>
      <c r="T12" s="3" t="s">
        <v>28</v>
      </c>
      <c r="U12" s="3" t="s">
        <v>29</v>
      </c>
    </row>
    <row r="13" spans="1:21">
      <c r="A13">
        <v>88</v>
      </c>
      <c r="B13">
        <v>558.6</v>
      </c>
      <c r="C13">
        <v>9.9</v>
      </c>
      <c r="D13">
        <v>117.8</v>
      </c>
      <c r="E13">
        <v>307</v>
      </c>
      <c r="F13">
        <v>8.6181439999999991</v>
      </c>
      <c r="G13">
        <v>54.235050000000001</v>
      </c>
      <c r="H13">
        <v>15.992699999999999</v>
      </c>
      <c r="I13">
        <v>4.0238480000000001</v>
      </c>
      <c r="J13">
        <v>11.654960000000001</v>
      </c>
      <c r="K13">
        <v>7.9261100000000001E-2</v>
      </c>
      <c r="L13">
        <v>1</v>
      </c>
      <c r="M13">
        <v>0</v>
      </c>
      <c r="P13" s="1" t="s">
        <v>21</v>
      </c>
      <c r="Q13" s="1">
        <v>1</v>
      </c>
      <c r="R13" s="1">
        <v>40391224.618766919</v>
      </c>
      <c r="S13" s="1">
        <v>40391224.618766919</v>
      </c>
      <c r="T13" s="1">
        <v>454.06114686471858</v>
      </c>
      <c r="U13" s="1">
        <v>9.0353684651438798E-61</v>
      </c>
    </row>
    <row r="14" spans="1:21">
      <c r="A14">
        <v>89</v>
      </c>
      <c r="B14">
        <v>590.79999999999995</v>
      </c>
      <c r="C14">
        <v>10.199999999999999</v>
      </c>
      <c r="D14">
        <v>133.9</v>
      </c>
      <c r="E14">
        <v>300</v>
      </c>
      <c r="F14">
        <v>8.6380309999999998</v>
      </c>
      <c r="G14">
        <v>54.066220000000001</v>
      </c>
      <c r="H14">
        <v>15.675230000000001</v>
      </c>
      <c r="I14">
        <v>4.0302239999999996</v>
      </c>
      <c r="J14">
        <v>11.963900000000001</v>
      </c>
      <c r="K14">
        <v>7.9386700000000004E-2</v>
      </c>
      <c r="L14">
        <v>1</v>
      </c>
      <c r="M14">
        <v>0</v>
      </c>
      <c r="P14" s="1" t="s">
        <v>22</v>
      </c>
      <c r="Q14" s="1">
        <v>283</v>
      </c>
      <c r="R14" s="1">
        <v>25174399.188390955</v>
      </c>
      <c r="S14" s="1">
        <v>88955.474163925639</v>
      </c>
      <c r="T14" s="1"/>
      <c r="U14" s="1"/>
    </row>
    <row r="15" spans="1:21" ht="16" thickBot="1">
      <c r="A15">
        <v>90</v>
      </c>
      <c r="B15">
        <v>708.6</v>
      </c>
      <c r="C15">
        <v>11.6</v>
      </c>
      <c r="D15">
        <v>143.69999999999999</v>
      </c>
      <c r="E15">
        <v>328</v>
      </c>
      <c r="F15">
        <v>8.6996739999999999</v>
      </c>
      <c r="G15">
        <v>56.070160000000001</v>
      </c>
      <c r="H15">
        <v>15.380699999999999</v>
      </c>
      <c r="I15">
        <v>4.048508</v>
      </c>
      <c r="J15">
        <v>12.063980000000001</v>
      </c>
      <c r="K15">
        <v>7.97736E-2</v>
      </c>
      <c r="L15">
        <v>1</v>
      </c>
      <c r="M15">
        <v>0</v>
      </c>
      <c r="P15" s="2" t="s">
        <v>23</v>
      </c>
      <c r="Q15" s="2">
        <v>284</v>
      </c>
      <c r="R15" s="2">
        <v>65565623.807157874</v>
      </c>
      <c r="S15" s="2"/>
      <c r="T15" s="2"/>
      <c r="U15" s="2"/>
    </row>
    <row r="16" spans="1:21" ht="16" thickBot="1">
      <c r="A16">
        <v>91</v>
      </c>
      <c r="B16">
        <v>844.2</v>
      </c>
      <c r="C16">
        <v>11.5</v>
      </c>
      <c r="D16">
        <v>152.80000000000001</v>
      </c>
      <c r="E16">
        <v>370</v>
      </c>
      <c r="F16">
        <v>8.7716410000000007</v>
      </c>
      <c r="G16">
        <v>55.973529999999997</v>
      </c>
      <c r="H16">
        <v>15.18314</v>
      </c>
      <c r="I16">
        <v>4.0910250000000001</v>
      </c>
      <c r="J16">
        <v>12.087820000000001</v>
      </c>
      <c r="K16">
        <v>8.0611299999999997E-2</v>
      </c>
      <c r="L16">
        <v>1</v>
      </c>
      <c r="M16">
        <v>0</v>
      </c>
    </row>
    <row r="17" spans="1:24">
      <c r="A17">
        <v>92</v>
      </c>
      <c r="B17">
        <v>871.7</v>
      </c>
      <c r="C17">
        <v>11</v>
      </c>
      <c r="D17">
        <v>164.9</v>
      </c>
      <c r="E17">
        <v>394</v>
      </c>
      <c r="F17">
        <v>8.8779690000000002</v>
      </c>
      <c r="G17">
        <v>55.809519999999999</v>
      </c>
      <c r="H17">
        <v>15.02558</v>
      </c>
      <c r="I17">
        <v>4.1392689999999996</v>
      </c>
      <c r="J17">
        <v>12.398020000000001</v>
      </c>
      <c r="K17">
        <v>8.1561999999999996E-2</v>
      </c>
      <c r="L17">
        <v>1</v>
      </c>
      <c r="M17">
        <v>0</v>
      </c>
      <c r="P17" s="3"/>
      <c r="Q17" s="3" t="s">
        <v>30</v>
      </c>
      <c r="R17" s="3" t="s">
        <v>18</v>
      </c>
      <c r="S17" s="3" t="s">
        <v>31</v>
      </c>
      <c r="T17" s="3" t="s">
        <v>32</v>
      </c>
      <c r="U17" s="3" t="s">
        <v>33</v>
      </c>
      <c r="V17" s="3" t="s">
        <v>34</v>
      </c>
      <c r="W17" s="3" t="s">
        <v>35</v>
      </c>
      <c r="X17" s="3" t="s">
        <v>36</v>
      </c>
    </row>
    <row r="18" spans="1:24">
      <c r="A18">
        <v>93</v>
      </c>
      <c r="B18">
        <v>780.4</v>
      </c>
      <c r="C18">
        <v>11.6</v>
      </c>
      <c r="D18">
        <v>159.5</v>
      </c>
      <c r="E18">
        <v>407</v>
      </c>
      <c r="F18">
        <v>8.9727580000000007</v>
      </c>
      <c r="G18">
        <v>55.660760000000003</v>
      </c>
      <c r="H18">
        <v>14.862959999999999</v>
      </c>
      <c r="I18">
        <v>4.1931139999999996</v>
      </c>
      <c r="J18">
        <v>12.395799999999999</v>
      </c>
      <c r="K18">
        <v>8.2622899999999999E-2</v>
      </c>
      <c r="L18">
        <v>1</v>
      </c>
      <c r="M18">
        <v>0</v>
      </c>
      <c r="P18" s="1" t="s">
        <v>24</v>
      </c>
      <c r="Q18" s="1">
        <v>284.04818091337705</v>
      </c>
      <c r="R18" s="1">
        <v>25.194667347325264</v>
      </c>
      <c r="S18" s="1">
        <v>11.274138967487991</v>
      </c>
      <c r="T18" s="1">
        <v>1.3478647694830971E-24</v>
      </c>
      <c r="U18" s="1">
        <v>234.4554531400122</v>
      </c>
      <c r="V18" s="1">
        <v>333.64090868674191</v>
      </c>
      <c r="W18" s="1">
        <v>234.4554531400122</v>
      </c>
      <c r="X18" s="1">
        <v>333.64090868674191</v>
      </c>
    </row>
    <row r="19" spans="1:24" ht="16" thickBot="1">
      <c r="A19">
        <v>94</v>
      </c>
      <c r="B19">
        <v>683.7</v>
      </c>
      <c r="C19">
        <v>11.9</v>
      </c>
      <c r="D19">
        <v>171.2</v>
      </c>
      <c r="E19">
        <v>431</v>
      </c>
      <c r="F19">
        <v>9.0475829999999995</v>
      </c>
      <c r="G19">
        <v>55.507829999999998</v>
      </c>
      <c r="H19">
        <v>14.677440000000001</v>
      </c>
      <c r="I19">
        <v>4.2329650000000001</v>
      </c>
      <c r="J19">
        <v>12.673920000000001</v>
      </c>
      <c r="K19">
        <v>8.3408200000000002E-2</v>
      </c>
      <c r="L19">
        <v>1</v>
      </c>
      <c r="M19">
        <v>0</v>
      </c>
      <c r="P19" s="2" t="s">
        <v>37</v>
      </c>
      <c r="Q19" s="2">
        <v>1.3674104473793498</v>
      </c>
      <c r="R19" s="2">
        <v>6.4171430824978254E-2</v>
      </c>
      <c r="S19" s="2">
        <v>21.308710586629079</v>
      </c>
      <c r="T19" s="2">
        <v>9.0353684651443939E-61</v>
      </c>
      <c r="U19" s="2">
        <v>1.2410965629426769</v>
      </c>
      <c r="V19" s="2">
        <v>1.4937243318160227</v>
      </c>
      <c r="W19" s="2">
        <v>1.2410965629426769</v>
      </c>
      <c r="X19" s="2">
        <v>1.4937243318160227</v>
      </c>
    </row>
    <row r="20" spans="1:24">
      <c r="A20">
        <v>95</v>
      </c>
      <c r="B20">
        <v>632.4</v>
      </c>
      <c r="C20">
        <v>11.2</v>
      </c>
      <c r="D20">
        <v>185.8</v>
      </c>
      <c r="E20">
        <v>450</v>
      </c>
      <c r="F20">
        <v>9.0949209999999994</v>
      </c>
      <c r="G20">
        <v>55.331870000000002</v>
      </c>
      <c r="H20">
        <v>14.545489999999999</v>
      </c>
      <c r="I20">
        <v>4.2627309999999996</v>
      </c>
      <c r="J20">
        <v>12.872680000000001</v>
      </c>
      <c r="K20">
        <v>8.3994700000000005E-2</v>
      </c>
      <c r="L20">
        <v>1</v>
      </c>
      <c r="M20">
        <v>0</v>
      </c>
    </row>
    <row r="21" spans="1:24">
      <c r="A21">
        <v>96</v>
      </c>
      <c r="B21">
        <v>565.4</v>
      </c>
      <c r="C21">
        <v>10</v>
      </c>
      <c r="D21">
        <v>167</v>
      </c>
      <c r="E21">
        <v>471</v>
      </c>
      <c r="F21">
        <v>9.1494199999999992</v>
      </c>
      <c r="G21">
        <v>55.3142</v>
      </c>
      <c r="H21">
        <v>14.41802</v>
      </c>
      <c r="I21">
        <v>4.2904030000000004</v>
      </c>
      <c r="J21">
        <v>12.908910000000001</v>
      </c>
      <c r="K21">
        <v>8.4540000000000004E-2</v>
      </c>
      <c r="L21">
        <v>1</v>
      </c>
      <c r="M21">
        <v>0</v>
      </c>
    </row>
    <row r="22" spans="1:24">
      <c r="A22">
        <v>97</v>
      </c>
      <c r="B22">
        <v>564.5</v>
      </c>
      <c r="C22">
        <v>9.9</v>
      </c>
      <c r="D22">
        <v>160.5</v>
      </c>
      <c r="E22">
        <v>492</v>
      </c>
      <c r="F22">
        <v>9.2060910000000007</v>
      </c>
      <c r="G22">
        <v>55.15972</v>
      </c>
      <c r="H22">
        <v>14.30733</v>
      </c>
      <c r="I22">
        <v>4.3202809999999996</v>
      </c>
      <c r="J22">
        <v>13.12111</v>
      </c>
      <c r="K22">
        <v>8.5128700000000002E-2</v>
      </c>
      <c r="L22">
        <v>1</v>
      </c>
      <c r="M22">
        <v>0</v>
      </c>
    </row>
    <row r="23" spans="1:24">
      <c r="A23">
        <v>98</v>
      </c>
      <c r="B23">
        <v>512.1</v>
      </c>
      <c r="C23">
        <v>8.1</v>
      </c>
      <c r="D23">
        <v>130.9</v>
      </c>
      <c r="E23">
        <v>500</v>
      </c>
      <c r="F23">
        <v>9.2575859999999999</v>
      </c>
      <c r="G23">
        <v>55.257449999999999</v>
      </c>
      <c r="H23">
        <v>14.169840000000001</v>
      </c>
      <c r="I23">
        <v>4.3510369999999998</v>
      </c>
      <c r="J23">
        <v>13.514099999999999</v>
      </c>
      <c r="K23">
        <v>8.5734699999999997E-2</v>
      </c>
      <c r="L23">
        <v>1</v>
      </c>
      <c r="M23">
        <v>0</v>
      </c>
      <c r="P23" t="s">
        <v>39</v>
      </c>
    </row>
    <row r="24" spans="1:24" ht="16" thickBot="1">
      <c r="A24">
        <v>99</v>
      </c>
      <c r="B24">
        <v>490.2</v>
      </c>
      <c r="C24">
        <v>7.9</v>
      </c>
      <c r="D24">
        <v>121.2</v>
      </c>
      <c r="E24">
        <v>519</v>
      </c>
      <c r="F24">
        <v>9.3314160000000008</v>
      </c>
      <c r="G24">
        <v>55.297809999999998</v>
      </c>
      <c r="H24">
        <v>14.0052</v>
      </c>
      <c r="I24">
        <v>4.3698620000000004</v>
      </c>
      <c r="J24">
        <v>13.737259999999999</v>
      </c>
      <c r="K24">
        <v>8.6105699999999993E-2</v>
      </c>
      <c r="L24">
        <v>1</v>
      </c>
      <c r="M24">
        <v>0</v>
      </c>
    </row>
    <row r="25" spans="1:24">
      <c r="A25">
        <v>77</v>
      </c>
      <c r="B25">
        <v>443.2</v>
      </c>
      <c r="C25">
        <v>10.8</v>
      </c>
      <c r="D25">
        <v>96.8</v>
      </c>
      <c r="E25">
        <v>63</v>
      </c>
      <c r="F25">
        <v>7.8356719999999997</v>
      </c>
      <c r="G25">
        <v>62.141300000000001</v>
      </c>
      <c r="H25">
        <v>22.352689999999999</v>
      </c>
      <c r="I25">
        <v>0.40343699999999999</v>
      </c>
      <c r="J25">
        <v>20.29683</v>
      </c>
      <c r="K25">
        <v>7.0830000000000003E-4</v>
      </c>
      <c r="L25">
        <v>2</v>
      </c>
      <c r="M25">
        <v>0</v>
      </c>
      <c r="P25" s="3" t="s">
        <v>40</v>
      </c>
      <c r="Q25" s="3" t="s">
        <v>41</v>
      </c>
      <c r="R25" s="3" t="s">
        <v>42</v>
      </c>
    </row>
    <row r="26" spans="1:24">
      <c r="A26">
        <v>78</v>
      </c>
      <c r="B26">
        <v>441.9</v>
      </c>
      <c r="C26">
        <v>12.9</v>
      </c>
      <c r="D26">
        <v>91.3</v>
      </c>
      <c r="E26">
        <v>75</v>
      </c>
      <c r="F26">
        <v>7.9456179999999996</v>
      </c>
      <c r="G26">
        <v>62.650089999999999</v>
      </c>
      <c r="H26">
        <v>22.056059999999999</v>
      </c>
      <c r="I26">
        <v>0.40476400000000001</v>
      </c>
      <c r="J26">
        <v>19.044989999999999</v>
      </c>
      <c r="K26">
        <v>7.1060000000000003E-4</v>
      </c>
      <c r="L26">
        <v>2</v>
      </c>
      <c r="M26">
        <v>0</v>
      </c>
      <c r="P26" s="1">
        <v>1</v>
      </c>
      <c r="Q26" s="1">
        <v>397.54324804586309</v>
      </c>
      <c r="R26" s="1">
        <v>16.856751954136882</v>
      </c>
    </row>
    <row r="27" spans="1:24">
      <c r="A27">
        <v>79</v>
      </c>
      <c r="B27">
        <v>491.1</v>
      </c>
      <c r="C27">
        <v>13.3</v>
      </c>
      <c r="D27">
        <v>109.6</v>
      </c>
      <c r="E27">
        <v>127</v>
      </c>
      <c r="F27">
        <v>8.0572959999999991</v>
      </c>
      <c r="G27">
        <v>63.09599</v>
      </c>
      <c r="H27">
        <v>21.97401</v>
      </c>
      <c r="I27">
        <v>0.40275300000000003</v>
      </c>
      <c r="J27">
        <v>18.11589</v>
      </c>
      <c r="K27">
        <v>7.071E-4</v>
      </c>
      <c r="L27">
        <v>2</v>
      </c>
      <c r="M27">
        <v>0</v>
      </c>
      <c r="P27" s="1">
        <v>2</v>
      </c>
      <c r="Q27" s="1">
        <v>412.58476296703594</v>
      </c>
      <c r="R27" s="1">
        <v>6.5152370329640803</v>
      </c>
    </row>
    <row r="28" spans="1:24">
      <c r="A28">
        <v>80</v>
      </c>
      <c r="B28">
        <v>436</v>
      </c>
      <c r="C28">
        <v>8.9</v>
      </c>
      <c r="D28">
        <v>81.8</v>
      </c>
      <c r="E28">
        <v>133</v>
      </c>
      <c r="F28">
        <v>8.1235579999999992</v>
      </c>
      <c r="G28">
        <v>62.720599999999997</v>
      </c>
      <c r="H28">
        <v>21.550650000000001</v>
      </c>
      <c r="I28">
        <v>0.40531499999999998</v>
      </c>
      <c r="J28">
        <v>17.90166</v>
      </c>
      <c r="K28">
        <v>7.1000000000000002E-4</v>
      </c>
      <c r="L28">
        <v>2</v>
      </c>
      <c r="M28">
        <v>0</v>
      </c>
      <c r="P28" s="1">
        <v>3</v>
      </c>
      <c r="Q28" s="1">
        <v>480.95528533600339</v>
      </c>
      <c r="R28" s="1">
        <v>-67.655285336003374</v>
      </c>
    </row>
    <row r="29" spans="1:24">
      <c r="A29">
        <v>81</v>
      </c>
      <c r="B29">
        <v>615.79999999999995</v>
      </c>
      <c r="C29">
        <v>14.6</v>
      </c>
      <c r="D29">
        <v>114.6</v>
      </c>
      <c r="E29">
        <v>143</v>
      </c>
      <c r="F29">
        <v>8.1538780000000006</v>
      </c>
      <c r="G29">
        <v>62.803710000000002</v>
      </c>
      <c r="H29">
        <v>21.01661</v>
      </c>
      <c r="I29">
        <v>0.41848800000000003</v>
      </c>
      <c r="J29">
        <v>18.075230000000001</v>
      </c>
      <c r="K29">
        <v>7.3309999999999998E-4</v>
      </c>
      <c r="L29">
        <v>2</v>
      </c>
      <c r="M29">
        <v>0</v>
      </c>
      <c r="P29" s="1">
        <v>4</v>
      </c>
      <c r="Q29" s="1">
        <v>476.85305399386539</v>
      </c>
      <c r="R29" s="1">
        <v>-28.353053993865387</v>
      </c>
    </row>
    <row r="30" spans="1:24">
      <c r="A30">
        <v>82</v>
      </c>
      <c r="B30">
        <v>623.70000000000005</v>
      </c>
      <c r="C30">
        <v>18.5</v>
      </c>
      <c r="D30">
        <v>133.80000000000001</v>
      </c>
      <c r="E30">
        <v>170</v>
      </c>
      <c r="F30">
        <v>8.1494890000000009</v>
      </c>
      <c r="G30">
        <v>62.89593</v>
      </c>
      <c r="H30">
        <v>20.323789999999999</v>
      </c>
      <c r="I30">
        <v>0.44961099999999998</v>
      </c>
      <c r="J30">
        <v>18.967130000000001</v>
      </c>
      <c r="K30">
        <v>7.8759999999999995E-4</v>
      </c>
      <c r="L30">
        <v>2</v>
      </c>
      <c r="M30">
        <v>0</v>
      </c>
      <c r="P30" s="1">
        <v>5</v>
      </c>
      <c r="Q30" s="1">
        <v>487.79233757290018</v>
      </c>
      <c r="R30" s="1">
        <v>-17.29233757290018</v>
      </c>
    </row>
    <row r="31" spans="1:24">
      <c r="A31">
        <v>83</v>
      </c>
      <c r="B31">
        <v>613.79999999999995</v>
      </c>
      <c r="C31">
        <v>13.8</v>
      </c>
      <c r="D31">
        <v>97.1</v>
      </c>
      <c r="E31">
        <v>194</v>
      </c>
      <c r="F31">
        <v>8.1141729999999992</v>
      </c>
      <c r="G31">
        <v>62.869639999999997</v>
      </c>
      <c r="H31">
        <v>19.542110000000001</v>
      </c>
      <c r="I31">
        <v>0.48841699999999999</v>
      </c>
      <c r="J31">
        <v>19.045000000000002</v>
      </c>
      <c r="K31">
        <v>8.5559999999999998E-4</v>
      </c>
      <c r="L31">
        <v>2</v>
      </c>
      <c r="M31">
        <v>0</v>
      </c>
      <c r="P31" s="1">
        <v>6</v>
      </c>
      <c r="Q31" s="1">
        <v>534.28429278379804</v>
      </c>
      <c r="R31" s="1">
        <v>-86.584292783798048</v>
      </c>
    </row>
    <row r="32" spans="1:24">
      <c r="A32">
        <v>84</v>
      </c>
      <c r="B32">
        <v>621.6</v>
      </c>
      <c r="C32">
        <v>11.6</v>
      </c>
      <c r="D32">
        <v>109.4</v>
      </c>
      <c r="E32">
        <v>219</v>
      </c>
      <c r="F32">
        <v>8.0947549999999993</v>
      </c>
      <c r="G32">
        <v>62.414279999999998</v>
      </c>
      <c r="H32">
        <v>18.85155</v>
      </c>
      <c r="I32">
        <v>0.51370300000000002</v>
      </c>
      <c r="J32">
        <v>18.590219999999999</v>
      </c>
      <c r="K32">
        <v>8.9990000000000003E-4</v>
      </c>
      <c r="L32">
        <v>2</v>
      </c>
      <c r="M32">
        <v>0</v>
      </c>
      <c r="P32" s="1">
        <v>7</v>
      </c>
      <c r="Q32" s="1">
        <v>578.04142709993721</v>
      </c>
      <c r="R32" s="1">
        <v>-162.04142709993721</v>
      </c>
    </row>
    <row r="33" spans="1:18">
      <c r="A33">
        <v>85</v>
      </c>
      <c r="B33">
        <v>581.79999999999995</v>
      </c>
      <c r="C33">
        <v>9.8000000000000007</v>
      </c>
      <c r="D33">
        <v>92.9</v>
      </c>
      <c r="E33">
        <v>252</v>
      </c>
      <c r="F33">
        <v>8.0538299999999996</v>
      </c>
      <c r="G33">
        <v>61.882620000000003</v>
      </c>
      <c r="H33">
        <v>18.229189999999999</v>
      </c>
      <c r="I33">
        <v>0.53249199999999997</v>
      </c>
      <c r="J33">
        <v>18.705200000000001</v>
      </c>
      <c r="K33">
        <v>9.3280000000000001E-4</v>
      </c>
      <c r="L33">
        <v>2</v>
      </c>
      <c r="M33">
        <v>0</v>
      </c>
      <c r="P33" s="1">
        <v>8</v>
      </c>
      <c r="Q33" s="1">
        <v>616.32891962655913</v>
      </c>
      <c r="R33" s="1">
        <v>-185.12891962655914</v>
      </c>
    </row>
    <row r="34" spans="1:18">
      <c r="A34">
        <v>86</v>
      </c>
      <c r="B34">
        <v>570.4</v>
      </c>
      <c r="C34">
        <v>8.6</v>
      </c>
      <c r="D34">
        <v>88</v>
      </c>
      <c r="E34">
        <v>288</v>
      </c>
      <c r="F34">
        <v>8.0823999999999998</v>
      </c>
      <c r="G34">
        <v>61.2697</v>
      </c>
      <c r="H34">
        <v>17.811229999999998</v>
      </c>
      <c r="I34">
        <v>0.544269</v>
      </c>
      <c r="J34">
        <v>17.906389999999998</v>
      </c>
      <c r="K34">
        <v>9.5350000000000003E-4</v>
      </c>
      <c r="L34">
        <v>2</v>
      </c>
      <c r="M34">
        <v>0</v>
      </c>
      <c r="P34" s="1">
        <v>9</v>
      </c>
      <c r="Q34" s="1">
        <v>634.1052554424906</v>
      </c>
      <c r="R34" s="1">
        <v>-176.6052554424906</v>
      </c>
    </row>
    <row r="35" spans="1:18">
      <c r="A35">
        <v>87</v>
      </c>
      <c r="B35">
        <v>455.4</v>
      </c>
      <c r="C35">
        <v>10.1</v>
      </c>
      <c r="D35">
        <v>73.099999999999994</v>
      </c>
      <c r="E35">
        <v>306</v>
      </c>
      <c r="F35">
        <v>8.1854589999999998</v>
      </c>
      <c r="G35">
        <v>60.43927</v>
      </c>
      <c r="H35">
        <v>17.497170000000001</v>
      </c>
      <c r="I35">
        <v>0.53930999999999996</v>
      </c>
      <c r="J35">
        <v>16.955919999999999</v>
      </c>
      <c r="K35">
        <v>9.4479999999999998E-4</v>
      </c>
      <c r="L35">
        <v>2</v>
      </c>
      <c r="M35">
        <v>0</v>
      </c>
      <c r="P35" s="1">
        <v>10</v>
      </c>
      <c r="Q35" s="1">
        <v>649.14677036366345</v>
      </c>
      <c r="R35" s="1">
        <v>-91.14677036366345</v>
      </c>
    </row>
    <row r="36" spans="1:18">
      <c r="A36">
        <v>88</v>
      </c>
      <c r="B36">
        <v>522.79999999999995</v>
      </c>
      <c r="C36">
        <v>5.7</v>
      </c>
      <c r="D36">
        <v>72.900000000000006</v>
      </c>
      <c r="E36">
        <v>339</v>
      </c>
      <c r="F36">
        <v>8.3921600000000005</v>
      </c>
      <c r="G36">
        <v>60.093510000000002</v>
      </c>
      <c r="H36">
        <v>17.206289999999999</v>
      </c>
      <c r="I36">
        <v>0.54198199999999996</v>
      </c>
      <c r="J36">
        <v>16.740639999999999</v>
      </c>
      <c r="K36">
        <v>9.4950000000000004E-4</v>
      </c>
      <c r="L36">
        <v>2</v>
      </c>
      <c r="M36">
        <v>0</v>
      </c>
      <c r="P36" s="1">
        <v>11</v>
      </c>
      <c r="Q36" s="1">
        <v>671.02533752173304</v>
      </c>
      <c r="R36" s="1">
        <v>-111.82533752173299</v>
      </c>
    </row>
    <row r="37" spans="1:18">
      <c r="A37">
        <v>89</v>
      </c>
      <c r="B37">
        <v>497.7</v>
      </c>
      <c r="C37">
        <v>8</v>
      </c>
      <c r="D37">
        <v>67.599999999999994</v>
      </c>
      <c r="E37">
        <v>355</v>
      </c>
      <c r="F37">
        <v>8.556108</v>
      </c>
      <c r="G37">
        <v>59.824039999999997</v>
      </c>
      <c r="H37">
        <v>17.133780000000002</v>
      </c>
      <c r="I37">
        <v>0.547153</v>
      </c>
      <c r="J37">
        <v>17.28538</v>
      </c>
      <c r="K37">
        <v>9.5850000000000004E-4</v>
      </c>
      <c r="L37">
        <v>2</v>
      </c>
      <c r="M37">
        <v>0</v>
      </c>
      <c r="P37" s="1">
        <v>12</v>
      </c>
      <c r="Q37" s="1">
        <v>703.84318825883747</v>
      </c>
      <c r="R37" s="1">
        <v>-145.24318825883745</v>
      </c>
    </row>
    <row r="38" spans="1:18">
      <c r="A38">
        <v>90</v>
      </c>
      <c r="B38">
        <v>524.5</v>
      </c>
      <c r="C38">
        <v>7.5</v>
      </c>
      <c r="D38">
        <v>76.7</v>
      </c>
      <c r="E38">
        <v>361</v>
      </c>
      <c r="F38">
        <v>8.6306770000000004</v>
      </c>
      <c r="G38">
        <v>60.08334</v>
      </c>
      <c r="H38">
        <v>16.999749999999999</v>
      </c>
      <c r="I38">
        <v>0.55311999999999995</v>
      </c>
      <c r="J38">
        <v>17.311879999999999</v>
      </c>
      <c r="K38">
        <v>9.6969999999999999E-4</v>
      </c>
      <c r="L38">
        <v>2</v>
      </c>
      <c r="M38">
        <v>0</v>
      </c>
      <c r="P38" s="1">
        <v>13</v>
      </c>
      <c r="Q38" s="1">
        <v>694.27131512718199</v>
      </c>
      <c r="R38" s="1">
        <v>-103.47131512718204</v>
      </c>
    </row>
    <row r="39" spans="1:18">
      <c r="A39">
        <v>91</v>
      </c>
      <c r="B39">
        <v>613.9</v>
      </c>
      <c r="C39">
        <v>7.4</v>
      </c>
      <c r="D39">
        <v>113.2</v>
      </c>
      <c r="E39">
        <v>348</v>
      </c>
      <c r="F39">
        <v>8.5266649999999995</v>
      </c>
      <c r="G39">
        <v>60.359090000000002</v>
      </c>
      <c r="H39">
        <v>16.56165</v>
      </c>
      <c r="I39">
        <v>0.56927300000000003</v>
      </c>
      <c r="J39">
        <v>17.005980000000001</v>
      </c>
      <c r="K39">
        <v>9.9810000000000003E-4</v>
      </c>
      <c r="L39">
        <v>2</v>
      </c>
      <c r="M39">
        <v>0</v>
      </c>
      <c r="P39" s="1">
        <v>14</v>
      </c>
      <c r="Q39" s="1">
        <v>732.5588076538038</v>
      </c>
      <c r="R39" s="1">
        <v>-23.958807653803774</v>
      </c>
    </row>
    <row r="40" spans="1:18">
      <c r="A40">
        <v>92</v>
      </c>
      <c r="B40">
        <v>660.5</v>
      </c>
      <c r="C40">
        <v>7.5</v>
      </c>
      <c r="D40">
        <v>109</v>
      </c>
      <c r="E40">
        <v>345</v>
      </c>
      <c r="F40">
        <v>8.5345429999999993</v>
      </c>
      <c r="G40">
        <v>60.755479999999999</v>
      </c>
      <c r="H40">
        <v>16.345839999999999</v>
      </c>
      <c r="I40">
        <v>0.58707299999999996</v>
      </c>
      <c r="J40">
        <v>16.97823</v>
      </c>
      <c r="K40">
        <v>1.0292999999999999E-3</v>
      </c>
      <c r="L40">
        <v>2</v>
      </c>
      <c r="M40">
        <v>0</v>
      </c>
      <c r="P40" s="1">
        <v>15</v>
      </c>
      <c r="Q40" s="1">
        <v>789.99004644373645</v>
      </c>
      <c r="R40" s="1">
        <v>54.209953556263599</v>
      </c>
    </row>
    <row r="41" spans="1:18">
      <c r="A41">
        <v>93</v>
      </c>
      <c r="B41">
        <v>760.8</v>
      </c>
      <c r="C41">
        <v>9</v>
      </c>
      <c r="D41">
        <v>122.4</v>
      </c>
      <c r="E41">
        <v>327</v>
      </c>
      <c r="F41">
        <v>8.6307539999999996</v>
      </c>
      <c r="G41">
        <v>60.760179999999998</v>
      </c>
      <c r="H41">
        <v>16.192820000000001</v>
      </c>
      <c r="I41">
        <v>0.596993</v>
      </c>
      <c r="J41">
        <v>17.067910000000001</v>
      </c>
      <c r="K41">
        <v>1.0467E-3</v>
      </c>
      <c r="L41">
        <v>2</v>
      </c>
      <c r="M41">
        <v>0</v>
      </c>
      <c r="P41" s="1">
        <v>16</v>
      </c>
      <c r="Q41" s="1">
        <v>822.80789718084088</v>
      </c>
      <c r="R41" s="1">
        <v>48.892102819159163</v>
      </c>
    </row>
    <row r="42" spans="1:18">
      <c r="A42">
        <v>94</v>
      </c>
      <c r="B42">
        <v>766.3</v>
      </c>
      <c r="C42">
        <v>6.3</v>
      </c>
      <c r="D42">
        <v>146.19999999999999</v>
      </c>
      <c r="E42">
        <v>446</v>
      </c>
      <c r="F42">
        <v>8.5933960000000003</v>
      </c>
      <c r="G42">
        <v>60.872019999999999</v>
      </c>
      <c r="H42">
        <v>15.975390000000001</v>
      </c>
      <c r="I42">
        <v>0.60062400000000005</v>
      </c>
      <c r="J42">
        <v>16.970020000000002</v>
      </c>
      <c r="K42">
        <v>1.0529999999999999E-3</v>
      </c>
      <c r="L42">
        <v>2</v>
      </c>
      <c r="M42">
        <v>0</v>
      </c>
      <c r="P42" s="1">
        <v>17</v>
      </c>
      <c r="Q42" s="1">
        <v>840.58423299677247</v>
      </c>
      <c r="R42" s="1">
        <v>-60.184232996772494</v>
      </c>
    </row>
    <row r="43" spans="1:18">
      <c r="A43">
        <v>77</v>
      </c>
      <c r="B43">
        <v>494.2</v>
      </c>
      <c r="C43">
        <v>9.5</v>
      </c>
      <c r="D43">
        <v>138.19999999999999</v>
      </c>
      <c r="E43">
        <v>125</v>
      </c>
      <c r="F43">
        <v>3.4364219999999999</v>
      </c>
      <c r="G43">
        <v>66.619579999999999</v>
      </c>
      <c r="H43">
        <v>18.72813</v>
      </c>
      <c r="I43">
        <v>2.4251969999999998</v>
      </c>
      <c r="J43">
        <v>10.919449999999999</v>
      </c>
      <c r="K43">
        <v>2.1382999999999999E-2</v>
      </c>
      <c r="L43">
        <v>4</v>
      </c>
      <c r="M43">
        <v>0</v>
      </c>
      <c r="P43" s="1">
        <v>18</v>
      </c>
      <c r="Q43" s="1">
        <v>873.40208373387691</v>
      </c>
      <c r="R43" s="1">
        <v>-189.70208373387686</v>
      </c>
    </row>
    <row r="44" spans="1:18">
      <c r="A44">
        <v>78</v>
      </c>
      <c r="B44">
        <v>552.1</v>
      </c>
      <c r="C44">
        <v>9.4</v>
      </c>
      <c r="D44">
        <v>162.9</v>
      </c>
      <c r="E44">
        <v>129</v>
      </c>
      <c r="F44">
        <v>3.4574159999999998</v>
      </c>
      <c r="G44">
        <v>66.487819999999999</v>
      </c>
      <c r="H44">
        <v>18.489190000000001</v>
      </c>
      <c r="I44">
        <v>2.5153180000000002</v>
      </c>
      <c r="J44">
        <v>11.59141</v>
      </c>
      <c r="K44">
        <v>2.2177599999999999E-2</v>
      </c>
      <c r="L44">
        <v>4</v>
      </c>
      <c r="M44">
        <v>0</v>
      </c>
      <c r="P44" s="1">
        <v>19</v>
      </c>
      <c r="Q44" s="1">
        <v>899.38288223408449</v>
      </c>
      <c r="R44" s="1">
        <v>-266.98288223408451</v>
      </c>
    </row>
    <row r="45" spans="1:18">
      <c r="A45">
        <v>79</v>
      </c>
      <c r="B45">
        <v>593</v>
      </c>
      <c r="C45">
        <v>8.9</v>
      </c>
      <c r="D45">
        <v>175.7</v>
      </c>
      <c r="E45">
        <v>146</v>
      </c>
      <c r="F45">
        <v>3.4734419999999999</v>
      </c>
      <c r="G45">
        <v>66.499579999999995</v>
      </c>
      <c r="H45">
        <v>18.284849999999999</v>
      </c>
      <c r="I45">
        <v>2.63557</v>
      </c>
      <c r="J45">
        <v>11.804690000000001</v>
      </c>
      <c r="K45">
        <v>2.3237899999999999E-2</v>
      </c>
      <c r="L45">
        <v>4</v>
      </c>
      <c r="M45">
        <v>0</v>
      </c>
      <c r="P45" s="1">
        <v>20</v>
      </c>
      <c r="Q45" s="1">
        <v>928.09850162905082</v>
      </c>
      <c r="R45" s="1">
        <v>-362.69850162905084</v>
      </c>
    </row>
    <row r="46" spans="1:18">
      <c r="A46">
        <v>80</v>
      </c>
      <c r="B46">
        <v>650.9</v>
      </c>
      <c r="C46">
        <v>10.3</v>
      </c>
      <c r="D46">
        <v>193.6</v>
      </c>
      <c r="E46">
        <v>139</v>
      </c>
      <c r="F46">
        <v>3.5928089999999999</v>
      </c>
      <c r="G46">
        <v>66.157359999999997</v>
      </c>
      <c r="H46">
        <v>18.0928</v>
      </c>
      <c r="I46">
        <v>2.7377739999999999</v>
      </c>
      <c r="J46">
        <v>11.59431</v>
      </c>
      <c r="K46">
        <v>2.4119700000000001E-2</v>
      </c>
      <c r="L46">
        <v>4</v>
      </c>
      <c r="M46">
        <v>0</v>
      </c>
      <c r="P46" s="1">
        <v>21</v>
      </c>
      <c r="Q46" s="1">
        <v>956.81412102401714</v>
      </c>
      <c r="R46" s="1">
        <v>-392.31412102401714</v>
      </c>
    </row>
    <row r="47" spans="1:18">
      <c r="A47">
        <v>81</v>
      </c>
      <c r="B47">
        <v>575.79999999999995</v>
      </c>
      <c r="C47">
        <v>8.1</v>
      </c>
      <c r="D47">
        <v>177.6</v>
      </c>
      <c r="E47">
        <v>160</v>
      </c>
      <c r="F47">
        <v>3.557633</v>
      </c>
      <c r="G47">
        <v>66.35718</v>
      </c>
      <c r="H47">
        <v>17.994990000000001</v>
      </c>
      <c r="I47">
        <v>2.810127</v>
      </c>
      <c r="J47">
        <v>11.68117</v>
      </c>
      <c r="K47">
        <v>2.4757100000000001E-2</v>
      </c>
      <c r="L47">
        <v>4</v>
      </c>
      <c r="M47">
        <v>0</v>
      </c>
      <c r="P47" s="1">
        <v>22</v>
      </c>
      <c r="Q47" s="1">
        <v>967.75340460305188</v>
      </c>
      <c r="R47" s="1">
        <v>-455.65340460305185</v>
      </c>
    </row>
    <row r="48" spans="1:18">
      <c r="A48">
        <v>82</v>
      </c>
      <c r="B48">
        <v>517</v>
      </c>
      <c r="C48">
        <v>8.3000000000000007</v>
      </c>
      <c r="D48">
        <v>158.6</v>
      </c>
      <c r="E48">
        <v>184</v>
      </c>
      <c r="F48">
        <v>3.5881259999999999</v>
      </c>
      <c r="G48">
        <v>66.18365</v>
      </c>
      <c r="H48">
        <v>17.797270000000001</v>
      </c>
      <c r="I48">
        <v>2.8898649999999999</v>
      </c>
      <c r="J48">
        <v>11.29524</v>
      </c>
      <c r="K48">
        <v>2.5459599999999999E-2</v>
      </c>
      <c r="L48">
        <v>4</v>
      </c>
      <c r="M48">
        <v>0</v>
      </c>
      <c r="P48" s="1">
        <v>23</v>
      </c>
      <c r="Q48" s="1">
        <v>993.73420310325969</v>
      </c>
      <c r="R48" s="1">
        <v>-503.5342031032597</v>
      </c>
    </row>
    <row r="49" spans="1:18">
      <c r="A49">
        <v>83</v>
      </c>
      <c r="B49">
        <v>494.2</v>
      </c>
      <c r="C49">
        <v>7.2</v>
      </c>
      <c r="D49">
        <v>132.4</v>
      </c>
      <c r="E49">
        <v>209</v>
      </c>
      <c r="F49">
        <v>3.6225869999999998</v>
      </c>
      <c r="G49">
        <v>65.866870000000006</v>
      </c>
      <c r="H49">
        <v>17.581330000000001</v>
      </c>
      <c r="I49">
        <v>2.968928</v>
      </c>
      <c r="J49">
        <v>11.654</v>
      </c>
      <c r="K49">
        <v>2.6156100000000002E-2</v>
      </c>
      <c r="L49">
        <v>4</v>
      </c>
      <c r="M49">
        <v>0</v>
      </c>
      <c r="P49" s="1">
        <v>24</v>
      </c>
      <c r="Q49" s="1">
        <v>370.19503909827608</v>
      </c>
      <c r="R49" s="1">
        <v>73.004960901723905</v>
      </c>
    </row>
    <row r="50" spans="1:18">
      <c r="A50">
        <v>84</v>
      </c>
      <c r="B50">
        <v>516.1</v>
      </c>
      <c r="C50">
        <v>7.8</v>
      </c>
      <c r="D50">
        <v>131.1</v>
      </c>
      <c r="E50">
        <v>223</v>
      </c>
      <c r="F50">
        <v>3.6446960000000002</v>
      </c>
      <c r="G50">
        <v>65.58672</v>
      </c>
      <c r="H50">
        <v>17.30715</v>
      </c>
      <c r="I50">
        <v>3.067142</v>
      </c>
      <c r="J50">
        <v>12.356719999999999</v>
      </c>
      <c r="K50">
        <v>2.7021400000000001E-2</v>
      </c>
      <c r="L50">
        <v>4</v>
      </c>
      <c r="M50">
        <v>0</v>
      </c>
      <c r="P50" s="1">
        <v>25</v>
      </c>
      <c r="Q50" s="1">
        <v>386.6039644668283</v>
      </c>
      <c r="R50" s="1">
        <v>55.296035533171676</v>
      </c>
    </row>
    <row r="51" spans="1:18">
      <c r="A51">
        <v>85</v>
      </c>
      <c r="B51">
        <v>602.5</v>
      </c>
      <c r="C51">
        <v>8</v>
      </c>
      <c r="D51">
        <v>146.5</v>
      </c>
      <c r="E51">
        <v>247</v>
      </c>
      <c r="F51">
        <v>3.6738409999999999</v>
      </c>
      <c r="G51">
        <v>65.339939999999999</v>
      </c>
      <c r="H51">
        <v>17.0261</v>
      </c>
      <c r="I51">
        <v>3.183535</v>
      </c>
      <c r="J51">
        <v>12.786210000000001</v>
      </c>
      <c r="K51">
        <v>2.80468E-2</v>
      </c>
      <c r="L51">
        <v>4</v>
      </c>
      <c r="M51">
        <v>0</v>
      </c>
      <c r="P51" s="1">
        <v>26</v>
      </c>
      <c r="Q51" s="1">
        <v>457.70930773055449</v>
      </c>
      <c r="R51" s="1">
        <v>33.390692269445537</v>
      </c>
    </row>
    <row r="52" spans="1:18">
      <c r="A52">
        <v>86</v>
      </c>
      <c r="B52">
        <v>658.3</v>
      </c>
      <c r="C52">
        <v>9.3000000000000007</v>
      </c>
      <c r="D52">
        <v>169.2</v>
      </c>
      <c r="E52">
        <v>256</v>
      </c>
      <c r="F52">
        <v>3.7280600000000002</v>
      </c>
      <c r="G52">
        <v>65.111620000000002</v>
      </c>
      <c r="H52">
        <v>16.73828</v>
      </c>
      <c r="I52">
        <v>3.308262</v>
      </c>
      <c r="J52">
        <v>13.14687</v>
      </c>
      <c r="K52">
        <v>2.9145600000000001E-2</v>
      </c>
      <c r="L52">
        <v>4</v>
      </c>
      <c r="M52">
        <v>0</v>
      </c>
      <c r="P52" s="1">
        <v>27</v>
      </c>
      <c r="Q52" s="1">
        <v>465.91377041483054</v>
      </c>
      <c r="R52" s="1">
        <v>-29.913770414830537</v>
      </c>
    </row>
    <row r="53" spans="1:18">
      <c r="A53">
        <v>87</v>
      </c>
      <c r="B53">
        <v>612.6</v>
      </c>
      <c r="C53">
        <v>7.5</v>
      </c>
      <c r="D53">
        <v>138.4</v>
      </c>
      <c r="E53">
        <v>268</v>
      </c>
      <c r="F53">
        <v>3.7846419999999998</v>
      </c>
      <c r="G53">
        <v>64.777739999999994</v>
      </c>
      <c r="H53">
        <v>16.450659999999999</v>
      </c>
      <c r="I53">
        <v>3.4371019999999999</v>
      </c>
      <c r="J53">
        <v>13.26901</v>
      </c>
      <c r="K53">
        <v>3.0280700000000001E-2</v>
      </c>
      <c r="L53">
        <v>4</v>
      </c>
      <c r="M53">
        <v>0</v>
      </c>
      <c r="P53" s="1">
        <v>28</v>
      </c>
      <c r="Q53" s="1">
        <v>479.58787488862407</v>
      </c>
      <c r="R53" s="1">
        <v>136.21212511137588</v>
      </c>
    </row>
    <row r="54" spans="1:18">
      <c r="A54">
        <v>88</v>
      </c>
      <c r="B54">
        <v>610.1</v>
      </c>
      <c r="C54">
        <v>8.5</v>
      </c>
      <c r="D54">
        <v>137</v>
      </c>
      <c r="E54">
        <v>307</v>
      </c>
      <c r="F54">
        <v>3.8443879999999999</v>
      </c>
      <c r="G54">
        <v>64.444339999999997</v>
      </c>
      <c r="H54">
        <v>16.156639999999999</v>
      </c>
      <c r="I54">
        <v>3.5351789999999998</v>
      </c>
      <c r="J54">
        <v>13.299390000000001</v>
      </c>
      <c r="K54">
        <v>3.11448E-2</v>
      </c>
      <c r="L54">
        <v>4</v>
      </c>
      <c r="M54">
        <v>0</v>
      </c>
      <c r="P54" s="1">
        <v>29</v>
      </c>
      <c r="Q54" s="1">
        <v>516.50795696786645</v>
      </c>
      <c r="R54" s="1">
        <v>107.1920430321336</v>
      </c>
    </row>
    <row r="55" spans="1:18">
      <c r="A55">
        <v>89</v>
      </c>
      <c r="B55">
        <v>599.6</v>
      </c>
      <c r="C55">
        <v>6.7</v>
      </c>
      <c r="D55">
        <v>139</v>
      </c>
      <c r="E55">
        <v>328</v>
      </c>
      <c r="F55">
        <v>3.903289</v>
      </c>
      <c r="G55">
        <v>63.91225</v>
      </c>
      <c r="H55">
        <v>15.89517</v>
      </c>
      <c r="I55">
        <v>3.6221760000000001</v>
      </c>
      <c r="J55">
        <v>13.3041</v>
      </c>
      <c r="K55">
        <v>3.1911200000000001E-2</v>
      </c>
      <c r="L55">
        <v>4</v>
      </c>
      <c r="M55">
        <v>0</v>
      </c>
      <c r="P55" s="1">
        <v>30</v>
      </c>
      <c r="Q55" s="1">
        <v>549.32580770497088</v>
      </c>
      <c r="R55" s="1">
        <v>64.47419229502907</v>
      </c>
    </row>
    <row r="56" spans="1:18">
      <c r="A56">
        <v>90</v>
      </c>
      <c r="B56">
        <v>652.4</v>
      </c>
      <c r="C56">
        <v>7.7</v>
      </c>
      <c r="D56">
        <v>160.9</v>
      </c>
      <c r="E56">
        <v>350</v>
      </c>
      <c r="F56">
        <v>3.964251</v>
      </c>
      <c r="G56">
        <v>64.84599</v>
      </c>
      <c r="H56">
        <v>15.65157</v>
      </c>
      <c r="I56">
        <v>3.6790560000000001</v>
      </c>
      <c r="J56">
        <v>13.11478</v>
      </c>
      <c r="K56">
        <v>3.2374100000000003E-2</v>
      </c>
      <c r="L56">
        <v>4</v>
      </c>
      <c r="M56">
        <v>0</v>
      </c>
      <c r="P56" s="1">
        <v>31</v>
      </c>
      <c r="Q56" s="1">
        <v>583.51106888945469</v>
      </c>
      <c r="R56" s="1">
        <v>38.088931110545332</v>
      </c>
    </row>
    <row r="57" spans="1:18">
      <c r="A57">
        <v>91</v>
      </c>
      <c r="B57">
        <v>670.7</v>
      </c>
      <c r="C57">
        <v>7.8</v>
      </c>
      <c r="D57">
        <v>165.7</v>
      </c>
      <c r="E57">
        <v>375</v>
      </c>
      <c r="F57">
        <v>4.0262130000000003</v>
      </c>
      <c r="G57">
        <v>64.482609999999994</v>
      </c>
      <c r="H57">
        <v>15.326169999999999</v>
      </c>
      <c r="I57">
        <v>3.762394</v>
      </c>
      <c r="J57">
        <v>12.83855</v>
      </c>
      <c r="K57">
        <v>3.3107400000000002E-2</v>
      </c>
      <c r="L57">
        <v>4</v>
      </c>
      <c r="M57">
        <v>0</v>
      </c>
      <c r="P57" s="1">
        <v>32</v>
      </c>
      <c r="Q57" s="1">
        <v>628.63561365297323</v>
      </c>
      <c r="R57" s="1">
        <v>-46.835613652973279</v>
      </c>
    </row>
    <row r="58" spans="1:18">
      <c r="A58">
        <v>92</v>
      </c>
      <c r="B58">
        <v>670.8</v>
      </c>
      <c r="C58">
        <v>8.1</v>
      </c>
      <c r="D58">
        <v>153.1</v>
      </c>
      <c r="E58">
        <v>396</v>
      </c>
      <c r="F58">
        <v>4.0675319999999999</v>
      </c>
      <c r="G58">
        <v>64.293009999999995</v>
      </c>
      <c r="H58">
        <v>15.064019999999999</v>
      </c>
      <c r="I58">
        <v>3.8673329999999999</v>
      </c>
      <c r="J58">
        <v>12.873010000000001</v>
      </c>
      <c r="K58">
        <v>3.40308E-2</v>
      </c>
      <c r="L58">
        <v>4</v>
      </c>
      <c r="M58">
        <v>0</v>
      </c>
      <c r="P58" s="1">
        <v>33</v>
      </c>
      <c r="Q58" s="1">
        <v>677.86238975862977</v>
      </c>
      <c r="R58" s="1">
        <v>-107.4623897586298</v>
      </c>
    </row>
    <row r="59" spans="1:18">
      <c r="A59">
        <v>93</v>
      </c>
      <c r="B59">
        <v>715</v>
      </c>
      <c r="C59">
        <v>8.6</v>
      </c>
      <c r="D59">
        <v>162.9</v>
      </c>
      <c r="E59">
        <v>409</v>
      </c>
      <c r="F59">
        <v>4.107062</v>
      </c>
      <c r="G59">
        <v>64.026150000000001</v>
      </c>
      <c r="H59">
        <v>14.84015</v>
      </c>
      <c r="I59">
        <v>3.9933900000000002</v>
      </c>
      <c r="J59">
        <v>12.922879999999999</v>
      </c>
      <c r="K59">
        <v>3.5140100000000001E-2</v>
      </c>
      <c r="L59">
        <v>4</v>
      </c>
      <c r="M59">
        <v>0</v>
      </c>
      <c r="P59" s="1">
        <v>34</v>
      </c>
      <c r="Q59" s="1">
        <v>702.4757778114581</v>
      </c>
      <c r="R59" s="1">
        <v>-247.07577781145812</v>
      </c>
    </row>
    <row r="60" spans="1:18">
      <c r="A60">
        <v>94</v>
      </c>
      <c r="B60">
        <v>703.1</v>
      </c>
      <c r="C60">
        <v>10.5</v>
      </c>
      <c r="D60">
        <v>162</v>
      </c>
      <c r="E60">
        <v>430</v>
      </c>
      <c r="F60">
        <v>4.1611200000000004</v>
      </c>
      <c r="G60">
        <v>64.191389999999998</v>
      </c>
      <c r="H60">
        <v>14.632479999999999</v>
      </c>
      <c r="I60">
        <v>4.1475609999999996</v>
      </c>
      <c r="J60">
        <v>13.288130000000001</v>
      </c>
      <c r="K60">
        <v>3.64967E-2</v>
      </c>
      <c r="L60">
        <v>4</v>
      </c>
      <c r="M60">
        <v>0</v>
      </c>
      <c r="P60" s="1">
        <v>35</v>
      </c>
      <c r="Q60" s="1">
        <v>747.60032257497664</v>
      </c>
      <c r="R60" s="1">
        <v>-224.80032257497669</v>
      </c>
    </row>
    <row r="61" spans="1:18">
      <c r="A61">
        <v>77</v>
      </c>
      <c r="B61">
        <v>322.89999999999998</v>
      </c>
      <c r="C61">
        <v>8.8000000000000007</v>
      </c>
      <c r="D61">
        <v>83.2</v>
      </c>
      <c r="E61">
        <v>115</v>
      </c>
      <c r="F61">
        <v>5.3259150000000002</v>
      </c>
      <c r="G61">
        <v>59.497329999999998</v>
      </c>
      <c r="H61">
        <v>17.295850000000002</v>
      </c>
      <c r="I61">
        <v>2.2090100000000001</v>
      </c>
      <c r="J61">
        <v>9.3214810000000003</v>
      </c>
      <c r="K61">
        <v>4.2525899999999998E-2</v>
      </c>
      <c r="L61">
        <v>5</v>
      </c>
      <c r="M61">
        <v>0</v>
      </c>
      <c r="P61" s="1">
        <v>36</v>
      </c>
      <c r="Q61" s="1">
        <v>769.47888973304623</v>
      </c>
      <c r="R61" s="1">
        <v>-271.77888973304624</v>
      </c>
    </row>
    <row r="62" spans="1:18">
      <c r="A62">
        <v>78</v>
      </c>
      <c r="B62">
        <v>344.1</v>
      </c>
      <c r="C62">
        <v>9.1</v>
      </c>
      <c r="D62">
        <v>80</v>
      </c>
      <c r="E62">
        <v>111</v>
      </c>
      <c r="F62">
        <v>5.2947119999999996</v>
      </c>
      <c r="G62">
        <v>59.49071</v>
      </c>
      <c r="H62">
        <v>17.098559999999999</v>
      </c>
      <c r="I62">
        <v>2.243125</v>
      </c>
      <c r="J62">
        <v>9.9457520000000006</v>
      </c>
      <c r="K62">
        <v>4.3182699999999997E-2</v>
      </c>
      <c r="L62">
        <v>5</v>
      </c>
      <c r="M62">
        <v>0</v>
      </c>
      <c r="P62" s="1">
        <v>37</v>
      </c>
      <c r="Q62" s="1">
        <v>777.68335241732234</v>
      </c>
      <c r="R62" s="1">
        <v>-253.18335241732234</v>
      </c>
    </row>
    <row r="63" spans="1:18">
      <c r="A63">
        <v>79</v>
      </c>
      <c r="B63">
        <v>366.2</v>
      </c>
      <c r="C63">
        <v>9.1</v>
      </c>
      <c r="D63">
        <v>74.599999999999994</v>
      </c>
      <c r="E63">
        <v>115</v>
      </c>
      <c r="F63">
        <v>5.2566879999999996</v>
      </c>
      <c r="G63">
        <v>59.472560000000001</v>
      </c>
      <c r="H63">
        <v>16.902000000000001</v>
      </c>
      <c r="I63">
        <v>2.2713350000000001</v>
      </c>
      <c r="J63">
        <v>9.724736</v>
      </c>
      <c r="K63">
        <v>4.3725800000000002E-2</v>
      </c>
      <c r="L63">
        <v>5</v>
      </c>
      <c r="M63">
        <v>0</v>
      </c>
      <c r="P63" s="1">
        <v>38</v>
      </c>
      <c r="Q63" s="1">
        <v>759.90701660139075</v>
      </c>
      <c r="R63" s="1">
        <v>-146.00701660139077</v>
      </c>
    </row>
    <row r="64" spans="1:18">
      <c r="A64">
        <v>80</v>
      </c>
      <c r="B64">
        <v>335.2</v>
      </c>
      <c r="C64">
        <v>9.1999999999999993</v>
      </c>
      <c r="D64">
        <v>80.900000000000006</v>
      </c>
      <c r="E64">
        <v>132</v>
      </c>
      <c r="F64">
        <v>5.3010000000000002</v>
      </c>
      <c r="G64">
        <v>59.408720000000002</v>
      </c>
      <c r="H64">
        <v>16.777850000000001</v>
      </c>
      <c r="I64">
        <v>2.2887379999999999</v>
      </c>
      <c r="J64">
        <v>9.1714739999999999</v>
      </c>
      <c r="K64">
        <v>4.3948300000000003E-2</v>
      </c>
      <c r="L64">
        <v>5</v>
      </c>
      <c r="M64">
        <v>0</v>
      </c>
      <c r="P64" s="1">
        <v>39</v>
      </c>
      <c r="Q64" s="1">
        <v>755.80478525925275</v>
      </c>
      <c r="R64" s="1">
        <v>-95.304785259252753</v>
      </c>
    </row>
    <row r="65" spans="1:18">
      <c r="A65">
        <v>81</v>
      </c>
      <c r="B65">
        <v>310.3</v>
      </c>
      <c r="C65">
        <v>9.1</v>
      </c>
      <c r="D65">
        <v>77.400000000000006</v>
      </c>
      <c r="E65">
        <v>128</v>
      </c>
      <c r="F65">
        <v>5.3630849999999999</v>
      </c>
      <c r="G65">
        <v>59.391109999999998</v>
      </c>
      <c r="H65">
        <v>16.702770000000001</v>
      </c>
      <c r="I65">
        <v>2.2931949999999999</v>
      </c>
      <c r="J65">
        <v>9.3861439999999998</v>
      </c>
      <c r="K65">
        <v>4.4033900000000001E-2</v>
      </c>
      <c r="L65">
        <v>5</v>
      </c>
      <c r="M65">
        <v>0</v>
      </c>
      <c r="P65" s="1">
        <v>40</v>
      </c>
      <c r="Q65" s="1">
        <v>731.19139720642443</v>
      </c>
      <c r="R65" s="1">
        <v>29.608602793575528</v>
      </c>
    </row>
    <row r="66" spans="1:18">
      <c r="A66">
        <v>82</v>
      </c>
      <c r="B66">
        <v>324.7</v>
      </c>
      <c r="C66">
        <v>8.1999999999999993</v>
      </c>
      <c r="D66">
        <v>78.8</v>
      </c>
      <c r="E66">
        <v>143</v>
      </c>
      <c r="F66">
        <v>5.3966810000000001</v>
      </c>
      <c r="G66">
        <v>59.340170000000001</v>
      </c>
      <c r="H66">
        <v>16.57396</v>
      </c>
      <c r="I66">
        <v>2.2942619999999998</v>
      </c>
      <c r="J66">
        <v>9.2384629999999994</v>
      </c>
      <c r="K66">
        <v>4.4054299999999998E-2</v>
      </c>
      <c r="L66">
        <v>5</v>
      </c>
      <c r="M66">
        <v>0</v>
      </c>
      <c r="P66" s="1">
        <v>41</v>
      </c>
      <c r="Q66" s="1">
        <v>893.91324044456701</v>
      </c>
      <c r="R66" s="1">
        <v>-127.61324044456705</v>
      </c>
    </row>
    <row r="67" spans="1:18">
      <c r="A67">
        <v>83</v>
      </c>
      <c r="B67">
        <v>297.7</v>
      </c>
      <c r="C67">
        <v>7.6</v>
      </c>
      <c r="D67">
        <v>69.3</v>
      </c>
      <c r="E67">
        <v>166</v>
      </c>
      <c r="F67">
        <v>5.4121560000000004</v>
      </c>
      <c r="G67">
        <v>59.312440000000002</v>
      </c>
      <c r="H67">
        <v>16.414760000000001</v>
      </c>
      <c r="I67">
        <v>2.3057539999999999</v>
      </c>
      <c r="J67">
        <v>9.4760000000000009</v>
      </c>
      <c r="K67">
        <v>4.4275000000000002E-2</v>
      </c>
      <c r="L67">
        <v>5</v>
      </c>
      <c r="M67">
        <v>0</v>
      </c>
      <c r="P67" s="1">
        <v>42</v>
      </c>
      <c r="Q67" s="1">
        <v>454.9744868357958</v>
      </c>
      <c r="R67" s="1">
        <v>39.225513164204187</v>
      </c>
    </row>
    <row r="68" spans="1:18">
      <c r="A68">
        <v>84</v>
      </c>
      <c r="B68">
        <v>321.39999999999998</v>
      </c>
      <c r="C68">
        <v>7.5</v>
      </c>
      <c r="D68">
        <v>67.599999999999994</v>
      </c>
      <c r="E68">
        <v>179</v>
      </c>
      <c r="F68">
        <v>5.4299689999999998</v>
      </c>
      <c r="G68">
        <v>59.300600000000003</v>
      </c>
      <c r="H68">
        <v>16.23451</v>
      </c>
      <c r="I68">
        <v>2.3197739999999998</v>
      </c>
      <c r="J68">
        <v>10.127039999999999</v>
      </c>
      <c r="K68">
        <v>4.4544199999999999E-2</v>
      </c>
      <c r="L68">
        <v>5</v>
      </c>
      <c r="M68">
        <v>0</v>
      </c>
      <c r="P68" s="1">
        <v>43</v>
      </c>
      <c r="Q68" s="1">
        <v>460.44412862531317</v>
      </c>
      <c r="R68" s="1">
        <v>91.655871374686853</v>
      </c>
    </row>
    <row r="69" spans="1:18">
      <c r="A69">
        <v>85</v>
      </c>
      <c r="B69">
        <v>347.6</v>
      </c>
      <c r="C69">
        <v>7.9</v>
      </c>
      <c r="D69">
        <v>68.5</v>
      </c>
      <c r="E69">
        <v>188</v>
      </c>
      <c r="F69">
        <v>5.4488440000000002</v>
      </c>
      <c r="G69">
        <v>59.188479999999998</v>
      </c>
      <c r="H69">
        <v>16.04804</v>
      </c>
      <c r="I69">
        <v>2.3270439999999999</v>
      </c>
      <c r="J69">
        <v>10.43046</v>
      </c>
      <c r="K69">
        <v>4.4683800000000003E-2</v>
      </c>
      <c r="L69">
        <v>5</v>
      </c>
      <c r="M69">
        <v>0</v>
      </c>
      <c r="P69" s="1">
        <v>44</v>
      </c>
      <c r="Q69" s="1">
        <v>483.69010623076213</v>
      </c>
      <c r="R69" s="1">
        <v>109.30989376923787</v>
      </c>
    </row>
    <row r="70" spans="1:18">
      <c r="A70">
        <v>86</v>
      </c>
      <c r="B70">
        <v>394.8</v>
      </c>
      <c r="C70">
        <v>8.1</v>
      </c>
      <c r="D70">
        <v>79.7</v>
      </c>
      <c r="E70">
        <v>195</v>
      </c>
      <c r="F70">
        <v>5.4539260000000001</v>
      </c>
      <c r="G70">
        <v>59.122549999999997</v>
      </c>
      <c r="H70">
        <v>15.810269999999999</v>
      </c>
      <c r="I70">
        <v>2.3319899999999998</v>
      </c>
      <c r="J70">
        <v>10.66621</v>
      </c>
      <c r="K70">
        <v>4.4778800000000001E-2</v>
      </c>
      <c r="L70">
        <v>5</v>
      </c>
      <c r="M70">
        <v>0</v>
      </c>
      <c r="P70" s="1">
        <v>45</v>
      </c>
      <c r="Q70" s="1">
        <v>474.11823309910665</v>
      </c>
      <c r="R70" s="1">
        <v>176.78176690089333</v>
      </c>
    </row>
    <row r="71" spans="1:18">
      <c r="A71">
        <v>87</v>
      </c>
      <c r="B71">
        <v>412</v>
      </c>
      <c r="C71">
        <v>7.6</v>
      </c>
      <c r="D71">
        <v>79.099999999999994</v>
      </c>
      <c r="E71">
        <v>198</v>
      </c>
      <c r="F71">
        <v>5.4689310000000004</v>
      </c>
      <c r="G71">
        <v>59.080309999999997</v>
      </c>
      <c r="H71">
        <v>15.59308</v>
      </c>
      <c r="I71">
        <v>2.3423590000000001</v>
      </c>
      <c r="J71">
        <v>10.685370000000001</v>
      </c>
      <c r="K71">
        <v>4.4977900000000001E-2</v>
      </c>
      <c r="L71">
        <v>5</v>
      </c>
      <c r="M71">
        <v>0</v>
      </c>
      <c r="P71" s="1">
        <v>46</v>
      </c>
      <c r="Q71" s="1">
        <v>502.83385249407303</v>
      </c>
      <c r="R71" s="1">
        <v>72.966147505926926</v>
      </c>
    </row>
    <row r="72" spans="1:18">
      <c r="A72">
        <v>88</v>
      </c>
      <c r="B72">
        <v>422.7</v>
      </c>
      <c r="C72">
        <v>8.6999999999999993</v>
      </c>
      <c r="D72">
        <v>84.1</v>
      </c>
      <c r="E72">
        <v>227</v>
      </c>
      <c r="F72">
        <v>5.4859520000000002</v>
      </c>
      <c r="G72">
        <v>58.945039999999999</v>
      </c>
      <c r="H72">
        <v>15.357939999999999</v>
      </c>
      <c r="I72">
        <v>2.342638</v>
      </c>
      <c r="J72">
        <v>10.95947</v>
      </c>
      <c r="K72">
        <v>4.4983299999999997E-2</v>
      </c>
      <c r="L72">
        <v>5</v>
      </c>
      <c r="M72">
        <v>0</v>
      </c>
      <c r="P72" s="1">
        <v>47</v>
      </c>
      <c r="Q72" s="1">
        <v>535.65170323117741</v>
      </c>
      <c r="R72" s="1">
        <v>-18.651703231177407</v>
      </c>
    </row>
    <row r="73" spans="1:18">
      <c r="A73">
        <v>89</v>
      </c>
      <c r="B73">
        <v>473.7</v>
      </c>
      <c r="C73">
        <v>8.4</v>
      </c>
      <c r="D73">
        <v>110.6</v>
      </c>
      <c r="E73">
        <v>230</v>
      </c>
      <c r="F73">
        <v>5.5077870000000004</v>
      </c>
      <c r="G73">
        <v>58.813609999999997</v>
      </c>
      <c r="H73">
        <v>15.12138</v>
      </c>
      <c r="I73">
        <v>2.346387</v>
      </c>
      <c r="J73">
        <v>11.091839999999999</v>
      </c>
      <c r="K73">
        <v>4.5055199999999997E-2</v>
      </c>
      <c r="L73">
        <v>5</v>
      </c>
      <c r="M73">
        <v>0</v>
      </c>
      <c r="P73" s="1">
        <v>48</v>
      </c>
      <c r="Q73" s="1">
        <v>569.83696441566121</v>
      </c>
      <c r="R73" s="1">
        <v>-75.636964415661225</v>
      </c>
    </row>
    <row r="74" spans="1:18">
      <c r="A74">
        <v>90</v>
      </c>
      <c r="B74">
        <v>532.20000000000005</v>
      </c>
      <c r="C74">
        <v>10.3</v>
      </c>
      <c r="D74">
        <v>113.2</v>
      </c>
      <c r="E74">
        <v>261</v>
      </c>
      <c r="F74">
        <v>5.5452409999999999</v>
      </c>
      <c r="G74">
        <v>61.01876</v>
      </c>
      <c r="H74">
        <v>14.935040000000001</v>
      </c>
      <c r="I74">
        <v>2.3543430000000001</v>
      </c>
      <c r="J74">
        <v>11.055859999999999</v>
      </c>
      <c r="K74">
        <v>4.5210599999999997E-2</v>
      </c>
      <c r="L74">
        <v>5</v>
      </c>
      <c r="M74">
        <v>0</v>
      </c>
      <c r="P74" s="1">
        <v>49</v>
      </c>
      <c r="Q74" s="1">
        <v>588.98071067897206</v>
      </c>
      <c r="R74" s="1">
        <v>-72.880710678972036</v>
      </c>
    </row>
    <row r="75" spans="1:18">
      <c r="A75">
        <v>91</v>
      </c>
      <c r="B75">
        <v>593.29999999999995</v>
      </c>
      <c r="C75">
        <v>11.1</v>
      </c>
      <c r="D75">
        <v>135.6</v>
      </c>
      <c r="E75">
        <v>277</v>
      </c>
      <c r="F75">
        <v>5.6031510000000004</v>
      </c>
      <c r="G75">
        <v>60.954560000000001</v>
      </c>
      <c r="H75">
        <v>14.80757</v>
      </c>
      <c r="I75">
        <v>2.3706659999999999</v>
      </c>
      <c r="J75">
        <v>11.15141</v>
      </c>
      <c r="K75">
        <v>4.5524099999999998E-2</v>
      </c>
      <c r="L75">
        <v>5</v>
      </c>
      <c r="M75">
        <v>0</v>
      </c>
      <c r="P75" s="1">
        <v>50</v>
      </c>
      <c r="Q75" s="1">
        <v>621.79856141607638</v>
      </c>
      <c r="R75" s="1">
        <v>-19.298561416076382</v>
      </c>
    </row>
    <row r="76" spans="1:18">
      <c r="A76">
        <v>92</v>
      </c>
      <c r="B76">
        <v>576.5</v>
      </c>
      <c r="C76">
        <v>10.8</v>
      </c>
      <c r="D76">
        <v>125.5</v>
      </c>
      <c r="E76">
        <v>317</v>
      </c>
      <c r="F76">
        <v>5.6603779999999997</v>
      </c>
      <c r="G76">
        <v>60.805239999999998</v>
      </c>
      <c r="H76">
        <v>14.68971</v>
      </c>
      <c r="I76">
        <v>2.3940980000000001</v>
      </c>
      <c r="J76">
        <v>11.66175</v>
      </c>
      <c r="K76">
        <v>4.5974000000000001E-2</v>
      </c>
      <c r="L76">
        <v>5</v>
      </c>
      <c r="M76">
        <v>0</v>
      </c>
      <c r="P76" s="1">
        <v>51</v>
      </c>
      <c r="Q76" s="1">
        <v>634.1052554424906</v>
      </c>
      <c r="R76" s="1">
        <v>24.194744557509352</v>
      </c>
    </row>
    <row r="77" spans="1:18">
      <c r="A77">
        <v>93</v>
      </c>
      <c r="B77">
        <v>593.29999999999995</v>
      </c>
      <c r="C77">
        <v>10.199999999999999</v>
      </c>
      <c r="D77">
        <v>124.9</v>
      </c>
      <c r="E77">
        <v>340</v>
      </c>
      <c r="F77">
        <v>5.7316310000000001</v>
      </c>
      <c r="G77">
        <v>60.919620000000002</v>
      </c>
      <c r="H77">
        <v>14.56569</v>
      </c>
      <c r="I77">
        <v>2.423743</v>
      </c>
      <c r="J77">
        <v>11.70956</v>
      </c>
      <c r="K77">
        <v>4.6543300000000003E-2</v>
      </c>
      <c r="L77">
        <v>5</v>
      </c>
      <c r="M77">
        <v>0</v>
      </c>
      <c r="P77" s="1">
        <v>52</v>
      </c>
      <c r="Q77" s="1">
        <v>650.51418081104282</v>
      </c>
      <c r="R77" s="1">
        <v>-37.914180811042797</v>
      </c>
    </row>
    <row r="78" spans="1:18">
      <c r="A78">
        <v>94</v>
      </c>
      <c r="B78">
        <v>595.1</v>
      </c>
      <c r="C78">
        <v>12</v>
      </c>
      <c r="D78">
        <v>128.69999999999999</v>
      </c>
      <c r="E78">
        <v>327</v>
      </c>
      <c r="F78">
        <v>5.7489889999999999</v>
      </c>
      <c r="G78">
        <v>61.006770000000003</v>
      </c>
      <c r="H78">
        <v>14.455120000000001</v>
      </c>
      <c r="I78">
        <v>2.4506049999999999</v>
      </c>
      <c r="J78">
        <v>11.928000000000001</v>
      </c>
      <c r="K78">
        <v>4.70591E-2</v>
      </c>
      <c r="L78">
        <v>5</v>
      </c>
      <c r="M78">
        <v>0</v>
      </c>
      <c r="P78" s="1">
        <v>53</v>
      </c>
      <c r="Q78" s="1">
        <v>703.84318825883747</v>
      </c>
      <c r="R78" s="1">
        <v>-93.743188258837449</v>
      </c>
    </row>
    <row r="79" spans="1:18">
      <c r="A79">
        <v>95</v>
      </c>
      <c r="B79">
        <v>553.20000000000005</v>
      </c>
      <c r="C79">
        <v>10.4</v>
      </c>
      <c r="D79">
        <v>125.7</v>
      </c>
      <c r="E79">
        <v>345</v>
      </c>
      <c r="F79">
        <v>5.7777419999999999</v>
      </c>
      <c r="G79">
        <v>60.962670000000003</v>
      </c>
      <c r="H79">
        <v>14.39696</v>
      </c>
      <c r="I79">
        <v>2.480121</v>
      </c>
      <c r="J79">
        <v>12.12908</v>
      </c>
      <c r="K79">
        <v>4.7625899999999999E-2</v>
      </c>
      <c r="L79">
        <v>5</v>
      </c>
      <c r="M79">
        <v>0</v>
      </c>
      <c r="P79" s="1">
        <v>54</v>
      </c>
      <c r="Q79" s="1">
        <v>732.5588076538038</v>
      </c>
      <c r="R79" s="1">
        <v>-132.95880765380377</v>
      </c>
    </row>
    <row r="80" spans="1:18">
      <c r="A80">
        <v>77</v>
      </c>
      <c r="B80">
        <v>706</v>
      </c>
      <c r="C80">
        <v>11.5</v>
      </c>
      <c r="D80">
        <v>287</v>
      </c>
      <c r="E80">
        <v>85</v>
      </c>
      <c r="F80">
        <v>5.0116630000000004</v>
      </c>
      <c r="G80">
        <v>65.519360000000006</v>
      </c>
      <c r="H80">
        <v>18.788350000000001</v>
      </c>
      <c r="I80">
        <v>22.352399999999999</v>
      </c>
      <c r="J80">
        <v>14.089079999999999</v>
      </c>
      <c r="K80">
        <v>0.14295379999999999</v>
      </c>
      <c r="L80">
        <v>6</v>
      </c>
      <c r="M80">
        <v>0</v>
      </c>
      <c r="P80" s="1">
        <v>55</v>
      </c>
      <c r="Q80" s="1">
        <v>762.64183749614949</v>
      </c>
      <c r="R80" s="1">
        <v>-110.24183749614951</v>
      </c>
    </row>
    <row r="81" spans="1:18">
      <c r="A81">
        <v>78</v>
      </c>
      <c r="B81">
        <v>742.9</v>
      </c>
      <c r="C81">
        <v>11.7</v>
      </c>
      <c r="D81">
        <v>306.10000000000002</v>
      </c>
      <c r="E81">
        <v>80</v>
      </c>
      <c r="F81">
        <v>5.1605400000000001</v>
      </c>
      <c r="G81">
        <v>65.279070000000004</v>
      </c>
      <c r="H81">
        <v>18.63814</v>
      </c>
      <c r="I81">
        <v>22.83596</v>
      </c>
      <c r="J81">
        <v>14.696300000000001</v>
      </c>
      <c r="K81">
        <v>0.14604639999999999</v>
      </c>
      <c r="L81">
        <v>6</v>
      </c>
      <c r="M81">
        <v>0</v>
      </c>
      <c r="P81" s="1">
        <v>56</v>
      </c>
      <c r="Q81" s="1">
        <v>796.8270986806333</v>
      </c>
      <c r="R81" s="1">
        <v>-126.12709868063325</v>
      </c>
    </row>
    <row r="82" spans="1:18">
      <c r="A82">
        <v>79</v>
      </c>
      <c r="B82">
        <v>811.1</v>
      </c>
      <c r="C82">
        <v>13</v>
      </c>
      <c r="D82">
        <v>333.8</v>
      </c>
      <c r="E82">
        <v>88</v>
      </c>
      <c r="F82">
        <v>5.2997420000000002</v>
      </c>
      <c r="G82">
        <v>64.99982</v>
      </c>
      <c r="H82">
        <v>18.49175</v>
      </c>
      <c r="I82">
        <v>23.256889999999999</v>
      </c>
      <c r="J82">
        <v>14.880710000000001</v>
      </c>
      <c r="K82">
        <v>0.14873839999999999</v>
      </c>
      <c r="L82">
        <v>6</v>
      </c>
      <c r="M82">
        <v>0</v>
      </c>
      <c r="P82" s="1">
        <v>57</v>
      </c>
      <c r="Q82" s="1">
        <v>825.54271807559962</v>
      </c>
      <c r="R82" s="1">
        <v>-154.74271807559967</v>
      </c>
    </row>
    <row r="83" spans="1:18">
      <c r="A83">
        <v>80</v>
      </c>
      <c r="B83">
        <v>893.6</v>
      </c>
      <c r="C83">
        <v>14.5</v>
      </c>
      <c r="D83">
        <v>384.2</v>
      </c>
      <c r="E83">
        <v>93</v>
      </c>
      <c r="F83">
        <v>5.5943040000000002</v>
      </c>
      <c r="G83">
        <v>64.438270000000003</v>
      </c>
      <c r="H83">
        <v>18.383970000000001</v>
      </c>
      <c r="I83">
        <v>23.800799999999999</v>
      </c>
      <c r="J83">
        <v>14.543060000000001</v>
      </c>
      <c r="K83">
        <v>0.15227740000000001</v>
      </c>
      <c r="L83">
        <v>6</v>
      </c>
      <c r="M83">
        <v>0</v>
      </c>
      <c r="P83" s="1">
        <v>58</v>
      </c>
      <c r="Q83" s="1">
        <v>843.31905389153121</v>
      </c>
      <c r="R83" s="1">
        <v>-128.31905389153121</v>
      </c>
    </row>
    <row r="84" spans="1:18">
      <c r="A84">
        <v>81</v>
      </c>
      <c r="B84">
        <v>863</v>
      </c>
      <c r="C84">
        <v>13</v>
      </c>
      <c r="D84">
        <v>388.2</v>
      </c>
      <c r="E84">
        <v>98</v>
      </c>
      <c r="F84">
        <v>5.7641220000000004</v>
      </c>
      <c r="G84">
        <v>64.164760000000001</v>
      </c>
      <c r="H84">
        <v>18.330190000000002</v>
      </c>
      <c r="I84">
        <v>24.28594</v>
      </c>
      <c r="J84">
        <v>14.47268</v>
      </c>
      <c r="K84">
        <v>0.1553813</v>
      </c>
      <c r="L84">
        <v>6</v>
      </c>
      <c r="M84">
        <v>0</v>
      </c>
      <c r="P84" s="1">
        <v>59</v>
      </c>
      <c r="Q84" s="1">
        <v>872.03467328649754</v>
      </c>
      <c r="R84" s="1">
        <v>-168.93467328649751</v>
      </c>
    </row>
    <row r="85" spans="1:18">
      <c r="A85">
        <v>82</v>
      </c>
      <c r="B85">
        <v>814.7</v>
      </c>
      <c r="C85">
        <v>11.2</v>
      </c>
      <c r="D85">
        <v>372.1</v>
      </c>
      <c r="E85">
        <v>114</v>
      </c>
      <c r="F85">
        <v>5.9559569999999997</v>
      </c>
      <c r="G85">
        <v>63.594180000000001</v>
      </c>
      <c r="H85">
        <v>18.204889999999999</v>
      </c>
      <c r="I85">
        <v>24.82001</v>
      </c>
      <c r="J85">
        <v>14.21477</v>
      </c>
      <c r="K85">
        <v>0.1587982</v>
      </c>
      <c r="L85">
        <v>6</v>
      </c>
      <c r="M85">
        <v>0</v>
      </c>
      <c r="P85" s="1">
        <v>60</v>
      </c>
      <c r="Q85" s="1">
        <v>441.30038236200227</v>
      </c>
      <c r="R85" s="1">
        <v>-118.40038236200229</v>
      </c>
    </row>
    <row r="86" spans="1:18">
      <c r="A86">
        <v>83</v>
      </c>
      <c r="B86">
        <v>772.6</v>
      </c>
      <c r="C86">
        <v>10.5</v>
      </c>
      <c r="D86">
        <v>340.9</v>
      </c>
      <c r="E86">
        <v>135</v>
      </c>
      <c r="F86">
        <v>6.108492</v>
      </c>
      <c r="G86">
        <v>63.024389999999997</v>
      </c>
      <c r="H86">
        <v>18.008030000000002</v>
      </c>
      <c r="I86">
        <v>25.360019999999999</v>
      </c>
      <c r="J86">
        <v>14.491</v>
      </c>
      <c r="K86">
        <v>0.16225329999999999</v>
      </c>
      <c r="L86">
        <v>6</v>
      </c>
      <c r="M86">
        <v>0</v>
      </c>
      <c r="P86" s="1">
        <v>61</v>
      </c>
      <c r="Q86" s="1">
        <v>435.83074057248484</v>
      </c>
      <c r="R86" s="1">
        <v>-91.730740572484819</v>
      </c>
    </row>
    <row r="87" spans="1:18">
      <c r="A87">
        <v>84</v>
      </c>
      <c r="B87">
        <v>763.4</v>
      </c>
      <c r="C87">
        <v>10.6</v>
      </c>
      <c r="D87">
        <v>327.5</v>
      </c>
      <c r="E87">
        <v>150</v>
      </c>
      <c r="F87">
        <v>6.2665480000000002</v>
      </c>
      <c r="G87">
        <v>62.473790000000001</v>
      </c>
      <c r="H87">
        <v>17.793890000000001</v>
      </c>
      <c r="I87">
        <v>25.844390000000001</v>
      </c>
      <c r="J87">
        <v>15.27399</v>
      </c>
      <c r="K87">
        <v>0.1653522</v>
      </c>
      <c r="L87">
        <v>6</v>
      </c>
      <c r="M87">
        <v>0</v>
      </c>
      <c r="P87" s="1">
        <v>62</v>
      </c>
      <c r="Q87" s="1">
        <v>441.30038236200227</v>
      </c>
      <c r="R87" s="1">
        <v>-75.100382362002279</v>
      </c>
    </row>
    <row r="88" spans="1:18">
      <c r="A88">
        <v>85</v>
      </c>
      <c r="B88">
        <v>765.3</v>
      </c>
      <c r="C88">
        <v>10.5</v>
      </c>
      <c r="D88">
        <v>327.7</v>
      </c>
      <c r="E88">
        <v>162</v>
      </c>
      <c r="F88">
        <v>6.4192270000000002</v>
      </c>
      <c r="G88">
        <v>61.9726</v>
      </c>
      <c r="H88">
        <v>17.58418</v>
      </c>
      <c r="I88">
        <v>26.441109999999998</v>
      </c>
      <c r="J88">
        <v>15.657730000000001</v>
      </c>
      <c r="K88">
        <v>0.16917009999999999</v>
      </c>
      <c r="L88">
        <v>6</v>
      </c>
      <c r="M88">
        <v>0</v>
      </c>
      <c r="P88" s="1">
        <v>63</v>
      </c>
      <c r="Q88" s="1">
        <v>464.54635996745122</v>
      </c>
      <c r="R88" s="1">
        <v>-129.34635996745124</v>
      </c>
    </row>
    <row r="89" spans="1:18">
      <c r="A89">
        <v>86</v>
      </c>
      <c r="B89">
        <v>920.5</v>
      </c>
      <c r="C89">
        <v>11.3</v>
      </c>
      <c r="D89">
        <v>342.9</v>
      </c>
      <c r="E89">
        <v>181</v>
      </c>
      <c r="F89">
        <v>6.571936</v>
      </c>
      <c r="G89">
        <v>61.432099999999998</v>
      </c>
      <c r="H89">
        <v>17.351410000000001</v>
      </c>
      <c r="I89">
        <v>27.102239999999998</v>
      </c>
      <c r="J89">
        <v>16.023849999999999</v>
      </c>
      <c r="K89">
        <v>0.1734</v>
      </c>
      <c r="L89">
        <v>6</v>
      </c>
      <c r="M89">
        <v>0</v>
      </c>
      <c r="P89" s="1">
        <v>64</v>
      </c>
      <c r="Q89" s="1">
        <v>459.0767181779338</v>
      </c>
      <c r="R89" s="1">
        <v>-148.77671817793379</v>
      </c>
    </row>
    <row r="90" spans="1:18">
      <c r="A90">
        <v>87</v>
      </c>
      <c r="B90">
        <v>918</v>
      </c>
      <c r="C90">
        <v>10.6</v>
      </c>
      <c r="D90">
        <v>301.3</v>
      </c>
      <c r="E90">
        <v>212</v>
      </c>
      <c r="F90">
        <v>6.7125709999999996</v>
      </c>
      <c r="G90">
        <v>60.960830000000001</v>
      </c>
      <c r="H90">
        <v>17.1327</v>
      </c>
      <c r="I90">
        <v>27.777149999999999</v>
      </c>
      <c r="J90">
        <v>16.334119999999999</v>
      </c>
      <c r="K90">
        <v>0.17771799999999999</v>
      </c>
      <c r="L90">
        <v>6</v>
      </c>
      <c r="M90">
        <v>0</v>
      </c>
      <c r="P90" s="1">
        <v>65</v>
      </c>
      <c r="Q90" s="1">
        <v>479.58787488862407</v>
      </c>
      <c r="R90" s="1">
        <v>-154.88787488862408</v>
      </c>
    </row>
    <row r="91" spans="1:18">
      <c r="A91">
        <v>88</v>
      </c>
      <c r="B91">
        <v>929.8</v>
      </c>
      <c r="C91">
        <v>10.4</v>
      </c>
      <c r="D91">
        <v>305.8</v>
      </c>
      <c r="E91">
        <v>231</v>
      </c>
      <c r="F91">
        <v>6.8506729999999996</v>
      </c>
      <c r="G91">
        <v>60.545520000000003</v>
      </c>
      <c r="H91">
        <v>16.92792</v>
      </c>
      <c r="I91">
        <v>28.46425</v>
      </c>
      <c r="J91">
        <v>16.59835</v>
      </c>
      <c r="K91">
        <v>0.1821141</v>
      </c>
      <c r="L91">
        <v>6</v>
      </c>
      <c r="M91">
        <v>0</v>
      </c>
      <c r="P91" s="1">
        <v>66</v>
      </c>
      <c r="Q91" s="1">
        <v>511.03831517834908</v>
      </c>
      <c r="R91" s="1">
        <v>-213.33831517834909</v>
      </c>
    </row>
    <row r="92" spans="1:18">
      <c r="A92">
        <v>89</v>
      </c>
      <c r="B92">
        <v>977.7</v>
      </c>
      <c r="C92">
        <v>10.9</v>
      </c>
      <c r="D92">
        <v>331.8</v>
      </c>
      <c r="E92">
        <v>257</v>
      </c>
      <c r="F92">
        <v>6.9979490000000002</v>
      </c>
      <c r="G92">
        <v>60.141869999999997</v>
      </c>
      <c r="H92">
        <v>16.784929999999999</v>
      </c>
      <c r="I92">
        <v>29.218160000000001</v>
      </c>
      <c r="J92">
        <v>16.674289999999999</v>
      </c>
      <c r="K92">
        <v>0.18693760000000001</v>
      </c>
      <c r="L92">
        <v>6</v>
      </c>
      <c r="M92">
        <v>0</v>
      </c>
      <c r="P92" s="1">
        <v>67</v>
      </c>
      <c r="Q92" s="1">
        <v>528.81465099428067</v>
      </c>
      <c r="R92" s="1">
        <v>-207.41465099428069</v>
      </c>
    </row>
    <row r="93" spans="1:18">
      <c r="A93">
        <v>90</v>
      </c>
      <c r="B93">
        <v>1045.2</v>
      </c>
      <c r="C93">
        <v>11.9</v>
      </c>
      <c r="D93">
        <v>377</v>
      </c>
      <c r="E93">
        <v>283</v>
      </c>
      <c r="F93">
        <v>7.1562039999999998</v>
      </c>
      <c r="G93">
        <v>60.538209999999999</v>
      </c>
      <c r="H93">
        <v>16.610469999999999</v>
      </c>
      <c r="I93">
        <v>29.950109999999999</v>
      </c>
      <c r="J93">
        <v>16.67942</v>
      </c>
      <c r="K93">
        <v>0.1920211</v>
      </c>
      <c r="L93">
        <v>6</v>
      </c>
      <c r="M93">
        <v>0</v>
      </c>
      <c r="P93" s="1">
        <v>68</v>
      </c>
      <c r="Q93" s="1">
        <v>541.12134502069489</v>
      </c>
      <c r="R93" s="1">
        <v>-193.52134502069487</v>
      </c>
    </row>
    <row r="94" spans="1:18">
      <c r="A94">
        <v>91</v>
      </c>
      <c r="B94">
        <v>1089.9000000000001</v>
      </c>
      <c r="C94">
        <v>12.7</v>
      </c>
      <c r="D94">
        <v>411.3</v>
      </c>
      <c r="E94">
        <v>311</v>
      </c>
      <c r="F94">
        <v>7.2658500000000004</v>
      </c>
      <c r="G94">
        <v>59.861629999999998</v>
      </c>
      <c r="H94">
        <v>16.228719999999999</v>
      </c>
      <c r="I94">
        <v>30.414110000000001</v>
      </c>
      <c r="J94">
        <v>16.099540000000001</v>
      </c>
      <c r="K94">
        <v>0.194996</v>
      </c>
      <c r="L94">
        <v>6</v>
      </c>
      <c r="M94">
        <v>0</v>
      </c>
      <c r="P94" s="1">
        <v>69</v>
      </c>
      <c r="Q94" s="1">
        <v>550.69321815235025</v>
      </c>
      <c r="R94" s="1">
        <v>-155.89321815235024</v>
      </c>
    </row>
    <row r="95" spans="1:18">
      <c r="A95">
        <v>92</v>
      </c>
      <c r="B95">
        <v>1119.7</v>
      </c>
      <c r="C95">
        <v>12.7</v>
      </c>
      <c r="D95">
        <v>424.1</v>
      </c>
      <c r="E95">
        <v>318</v>
      </c>
      <c r="F95">
        <v>7.3942059999999996</v>
      </c>
      <c r="G95">
        <v>59.40587</v>
      </c>
      <c r="H95">
        <v>15.9039</v>
      </c>
      <c r="I95">
        <v>30.875920000000001</v>
      </c>
      <c r="J95">
        <v>16.132619999999999</v>
      </c>
      <c r="K95">
        <v>0.19795679999999999</v>
      </c>
      <c r="L95">
        <v>6</v>
      </c>
      <c r="M95">
        <v>0</v>
      </c>
      <c r="P95" s="1">
        <v>70</v>
      </c>
      <c r="Q95" s="1">
        <v>554.79544949448837</v>
      </c>
      <c r="R95" s="1">
        <v>-142.79544949448837</v>
      </c>
    </row>
    <row r="96" spans="1:18">
      <c r="A96">
        <v>93</v>
      </c>
      <c r="B96">
        <v>1077.8</v>
      </c>
      <c r="C96">
        <v>13.1</v>
      </c>
      <c r="D96">
        <v>405.1</v>
      </c>
      <c r="E96">
        <v>339</v>
      </c>
      <c r="F96">
        <v>7.5251849999999996</v>
      </c>
      <c r="G96">
        <v>58.840949999999999</v>
      </c>
      <c r="H96">
        <v>15.591139999999999</v>
      </c>
      <c r="I96">
        <v>31.147210000000001</v>
      </c>
      <c r="J96">
        <v>15.7967</v>
      </c>
      <c r="K96">
        <v>0.19969619999999999</v>
      </c>
      <c r="L96">
        <v>6</v>
      </c>
      <c r="M96">
        <v>0</v>
      </c>
      <c r="P96" s="1">
        <v>71</v>
      </c>
      <c r="Q96" s="1">
        <v>594.45035246848943</v>
      </c>
      <c r="R96" s="1">
        <v>-171.75035246848944</v>
      </c>
    </row>
    <row r="97" spans="1:18">
      <c r="A97">
        <v>94</v>
      </c>
      <c r="B97">
        <v>1013</v>
      </c>
      <c r="C97">
        <v>11.8</v>
      </c>
      <c r="D97">
        <v>356.8</v>
      </c>
      <c r="E97">
        <v>368</v>
      </c>
      <c r="F97">
        <v>7.6189530000000003</v>
      </c>
      <c r="G97">
        <v>58.340139999999998</v>
      </c>
      <c r="H97">
        <v>15.291320000000001</v>
      </c>
      <c r="I97">
        <v>31.31718</v>
      </c>
      <c r="J97">
        <v>15.773860000000001</v>
      </c>
      <c r="K97">
        <v>0.20078589999999999</v>
      </c>
      <c r="L97">
        <v>6</v>
      </c>
      <c r="M97">
        <v>0</v>
      </c>
      <c r="P97" s="1">
        <v>72</v>
      </c>
      <c r="Q97" s="1">
        <v>598.55258381062754</v>
      </c>
      <c r="R97" s="1">
        <v>-124.85258381062755</v>
      </c>
    </row>
    <row r="98" spans="1:18">
      <c r="A98">
        <v>95</v>
      </c>
      <c r="B98">
        <v>966</v>
      </c>
      <c r="C98">
        <v>11.2</v>
      </c>
      <c r="D98">
        <v>331.2</v>
      </c>
      <c r="E98">
        <v>384</v>
      </c>
      <c r="F98">
        <v>7.7149130000000001</v>
      </c>
      <c r="G98">
        <v>57.918990000000001</v>
      </c>
      <c r="H98">
        <v>15.083769999999999</v>
      </c>
      <c r="I98">
        <v>31.49352</v>
      </c>
      <c r="J98">
        <v>16.020379999999999</v>
      </c>
      <c r="K98">
        <v>0.2019165</v>
      </c>
      <c r="L98">
        <v>6</v>
      </c>
      <c r="M98">
        <v>0</v>
      </c>
      <c r="P98" s="1">
        <v>73</v>
      </c>
      <c r="Q98" s="1">
        <v>640.94230767938734</v>
      </c>
      <c r="R98" s="1">
        <v>-108.7423076793873</v>
      </c>
    </row>
    <row r="99" spans="1:18">
      <c r="A99">
        <v>96</v>
      </c>
      <c r="B99">
        <v>862.7</v>
      </c>
      <c r="C99">
        <v>9.1</v>
      </c>
      <c r="D99">
        <v>295.60000000000002</v>
      </c>
      <c r="E99">
        <v>416</v>
      </c>
      <c r="F99">
        <v>7.8031030000000001</v>
      </c>
      <c r="G99">
        <v>57.642249999999997</v>
      </c>
      <c r="H99">
        <v>14.95196</v>
      </c>
      <c r="I99">
        <v>31.780830000000002</v>
      </c>
      <c r="J99">
        <v>16.232500000000002</v>
      </c>
      <c r="K99">
        <v>0.20375850000000001</v>
      </c>
      <c r="L99">
        <v>6</v>
      </c>
      <c r="M99">
        <v>0</v>
      </c>
      <c r="P99" s="1">
        <v>74</v>
      </c>
      <c r="Q99" s="1">
        <v>662.82087483745693</v>
      </c>
      <c r="R99" s="1">
        <v>-69.520874837456972</v>
      </c>
    </row>
    <row r="100" spans="1:18">
      <c r="A100">
        <v>97</v>
      </c>
      <c r="B100">
        <v>798.3</v>
      </c>
      <c r="C100">
        <v>8</v>
      </c>
      <c r="D100">
        <v>252.5</v>
      </c>
      <c r="E100">
        <v>446</v>
      </c>
      <c r="F100">
        <v>7.9072420000000001</v>
      </c>
      <c r="G100">
        <v>57.711320000000001</v>
      </c>
      <c r="H100">
        <v>14.880570000000001</v>
      </c>
      <c r="I100">
        <v>32.217709999999997</v>
      </c>
      <c r="J100">
        <v>16.606780000000001</v>
      </c>
      <c r="K100">
        <v>0.20655950000000001</v>
      </c>
      <c r="L100">
        <v>6</v>
      </c>
      <c r="M100">
        <v>0</v>
      </c>
      <c r="P100" s="1">
        <v>75</v>
      </c>
      <c r="Q100" s="1">
        <v>717.51729273263095</v>
      </c>
      <c r="R100" s="1">
        <v>-141.01729273263095</v>
      </c>
    </row>
    <row r="101" spans="1:18">
      <c r="A101">
        <v>98</v>
      </c>
      <c r="B101">
        <v>703.7</v>
      </c>
      <c r="C101">
        <v>6.6</v>
      </c>
      <c r="D101">
        <v>210.6</v>
      </c>
      <c r="E101">
        <v>475</v>
      </c>
      <c r="F101">
        <v>8.0007570000000001</v>
      </c>
      <c r="G101">
        <v>57.91366</v>
      </c>
      <c r="H101">
        <v>14.87256</v>
      </c>
      <c r="I101">
        <v>32.682789999999997</v>
      </c>
      <c r="J101">
        <v>17.269300000000001</v>
      </c>
      <c r="K101">
        <v>0.20954139999999999</v>
      </c>
      <c r="L101">
        <v>6</v>
      </c>
      <c r="M101">
        <v>0</v>
      </c>
      <c r="P101" s="1">
        <v>76</v>
      </c>
      <c r="Q101" s="1">
        <v>748.96773302235601</v>
      </c>
      <c r="R101" s="1">
        <v>-155.66773302235606</v>
      </c>
    </row>
    <row r="102" spans="1:18">
      <c r="A102">
        <v>99</v>
      </c>
      <c r="B102">
        <v>627.20000000000005</v>
      </c>
      <c r="C102">
        <v>6</v>
      </c>
      <c r="D102">
        <v>181.1</v>
      </c>
      <c r="E102">
        <v>483</v>
      </c>
      <c r="F102">
        <v>8.0896699999999999</v>
      </c>
      <c r="G102">
        <v>58.149760000000001</v>
      </c>
      <c r="H102">
        <v>14.91536</v>
      </c>
      <c r="I102">
        <v>33.145119999999999</v>
      </c>
      <c r="J102">
        <v>17.85389</v>
      </c>
      <c r="K102">
        <v>0.21250550000000001</v>
      </c>
      <c r="L102">
        <v>6</v>
      </c>
      <c r="M102">
        <v>0</v>
      </c>
      <c r="P102" s="1">
        <v>77</v>
      </c>
      <c r="Q102" s="1">
        <v>731.19139720642443</v>
      </c>
      <c r="R102" s="1">
        <v>-136.0913972064244</v>
      </c>
    </row>
    <row r="103" spans="1:18">
      <c r="A103">
        <v>77</v>
      </c>
      <c r="B103">
        <v>511.9</v>
      </c>
      <c r="C103">
        <v>6.3</v>
      </c>
      <c r="D103">
        <v>170.7</v>
      </c>
      <c r="E103">
        <v>87</v>
      </c>
      <c r="F103">
        <v>2.026637</v>
      </c>
      <c r="G103">
        <v>72.378969999999995</v>
      </c>
      <c r="H103">
        <v>20.018160000000002</v>
      </c>
      <c r="I103">
        <v>2.696142</v>
      </c>
      <c r="J103">
        <v>12.440149999999999</v>
      </c>
      <c r="K103">
        <v>2.59829E-2</v>
      </c>
      <c r="L103">
        <v>8</v>
      </c>
      <c r="M103">
        <v>0</v>
      </c>
      <c r="P103" s="1">
        <v>78</v>
      </c>
      <c r="Q103" s="1">
        <v>755.80478525925275</v>
      </c>
      <c r="R103" s="1">
        <v>-202.60478525925271</v>
      </c>
    </row>
    <row r="104" spans="1:18">
      <c r="A104">
        <v>78</v>
      </c>
      <c r="B104">
        <v>498</v>
      </c>
      <c r="C104">
        <v>7.3</v>
      </c>
      <c r="D104">
        <v>159.19999999999999</v>
      </c>
      <c r="E104">
        <v>89</v>
      </c>
      <c r="F104">
        <v>2.0817939999999999</v>
      </c>
      <c r="G104">
        <v>72.414289999999994</v>
      </c>
      <c r="H104">
        <v>19.807950000000002</v>
      </c>
      <c r="I104">
        <v>2.7667480000000002</v>
      </c>
      <c r="J104">
        <v>13.04759</v>
      </c>
      <c r="K104">
        <v>2.6663300000000001E-2</v>
      </c>
      <c r="L104">
        <v>8</v>
      </c>
      <c r="M104">
        <v>0</v>
      </c>
      <c r="P104" s="1">
        <v>79</v>
      </c>
      <c r="Q104" s="1">
        <v>400.27806894062178</v>
      </c>
      <c r="R104" s="1">
        <v>305.72193105937822</v>
      </c>
    </row>
    <row r="105" spans="1:18">
      <c r="A105">
        <v>79</v>
      </c>
      <c r="B105">
        <v>522.1</v>
      </c>
      <c r="C105">
        <v>5.8</v>
      </c>
      <c r="D105">
        <v>157</v>
      </c>
      <c r="E105">
        <v>93</v>
      </c>
      <c r="F105">
        <v>2.1150950000000002</v>
      </c>
      <c r="G105">
        <v>72.491309999999999</v>
      </c>
      <c r="H105">
        <v>19.576000000000001</v>
      </c>
      <c r="I105">
        <v>2.849234</v>
      </c>
      <c r="J105">
        <v>13.165710000000001</v>
      </c>
      <c r="K105">
        <v>2.7458300000000001E-2</v>
      </c>
      <c r="L105">
        <v>8</v>
      </c>
      <c r="M105">
        <v>0</v>
      </c>
      <c r="P105" s="1">
        <v>80</v>
      </c>
      <c r="Q105" s="1">
        <v>393.44101670372504</v>
      </c>
      <c r="R105" s="1">
        <v>349.45898329627494</v>
      </c>
    </row>
    <row r="106" spans="1:18">
      <c r="A106">
        <v>80</v>
      </c>
      <c r="B106">
        <v>528.6</v>
      </c>
      <c r="C106">
        <v>6.9</v>
      </c>
      <c r="D106">
        <v>160.1</v>
      </c>
      <c r="E106">
        <v>90</v>
      </c>
      <c r="F106">
        <v>2.2071619999999998</v>
      </c>
      <c r="G106">
        <v>72.379840000000002</v>
      </c>
      <c r="H106">
        <v>19.3459</v>
      </c>
      <c r="I106">
        <v>2.9088029999999998</v>
      </c>
      <c r="J106">
        <v>13.06808</v>
      </c>
      <c r="K106">
        <v>2.8078599999999999E-2</v>
      </c>
      <c r="L106">
        <v>8</v>
      </c>
      <c r="M106">
        <v>0</v>
      </c>
      <c r="P106" s="1">
        <v>81</v>
      </c>
      <c r="Q106" s="1">
        <v>404.38030028275983</v>
      </c>
      <c r="R106" s="1">
        <v>406.71969971724019</v>
      </c>
    </row>
    <row r="107" spans="1:18">
      <c r="A107">
        <v>81</v>
      </c>
      <c r="B107">
        <v>531.70000000000005</v>
      </c>
      <c r="C107">
        <v>8.1</v>
      </c>
      <c r="D107">
        <v>159.5</v>
      </c>
      <c r="E107">
        <v>96</v>
      </c>
      <c r="F107">
        <v>2.2543440000000001</v>
      </c>
      <c r="G107">
        <v>72.380089999999996</v>
      </c>
      <c r="H107">
        <v>19.039290000000001</v>
      </c>
      <c r="I107">
        <v>2.9778950000000002</v>
      </c>
      <c r="J107">
        <v>13.30654</v>
      </c>
      <c r="K107">
        <v>2.87455E-2</v>
      </c>
      <c r="L107">
        <v>8</v>
      </c>
      <c r="M107">
        <v>0</v>
      </c>
      <c r="P107" s="1">
        <v>82</v>
      </c>
      <c r="Q107" s="1">
        <v>411.21735251965657</v>
      </c>
      <c r="R107" s="1">
        <v>482.38264748034345</v>
      </c>
    </row>
    <row r="108" spans="1:18">
      <c r="A108">
        <v>82</v>
      </c>
      <c r="B108">
        <v>504.2</v>
      </c>
      <c r="C108">
        <v>6</v>
      </c>
      <c r="D108">
        <v>150.6</v>
      </c>
      <c r="E108">
        <v>92</v>
      </c>
      <c r="F108">
        <v>2.313977</v>
      </c>
      <c r="G108">
        <v>72.211209999999994</v>
      </c>
      <c r="H108">
        <v>18.559729999999998</v>
      </c>
      <c r="I108">
        <v>3.061569</v>
      </c>
      <c r="J108">
        <v>13.35924</v>
      </c>
      <c r="K108">
        <v>2.9553300000000001E-2</v>
      </c>
      <c r="L108">
        <v>8</v>
      </c>
      <c r="M108">
        <v>0</v>
      </c>
      <c r="P108" s="1">
        <v>83</v>
      </c>
      <c r="Q108" s="1">
        <v>418.05440475655337</v>
      </c>
      <c r="R108" s="1">
        <v>444.94559524344663</v>
      </c>
    </row>
    <row r="109" spans="1:18">
      <c r="A109">
        <v>83</v>
      </c>
      <c r="B109">
        <v>476.4</v>
      </c>
      <c r="C109">
        <v>6.4</v>
      </c>
      <c r="D109">
        <v>126.4</v>
      </c>
      <c r="E109">
        <v>108</v>
      </c>
      <c r="F109">
        <v>2.3689480000000001</v>
      </c>
      <c r="G109">
        <v>71.82253</v>
      </c>
      <c r="H109">
        <v>18.046880000000002</v>
      </c>
      <c r="I109">
        <v>3.1336279999999999</v>
      </c>
      <c r="J109">
        <v>13.57</v>
      </c>
      <c r="K109">
        <v>3.0248799999999999E-2</v>
      </c>
      <c r="L109">
        <v>8</v>
      </c>
      <c r="M109">
        <v>0</v>
      </c>
      <c r="P109" s="1">
        <v>84</v>
      </c>
      <c r="Q109" s="1">
        <v>439.93297191462295</v>
      </c>
      <c r="R109" s="1">
        <v>374.76702808537709</v>
      </c>
    </row>
    <row r="110" spans="1:18">
      <c r="A110">
        <v>84</v>
      </c>
      <c r="B110">
        <v>457.8</v>
      </c>
      <c r="C110">
        <v>5.8</v>
      </c>
      <c r="D110">
        <v>114</v>
      </c>
      <c r="E110">
        <v>109</v>
      </c>
      <c r="F110">
        <v>2.4242059999999999</v>
      </c>
      <c r="G110">
        <v>71.46875</v>
      </c>
      <c r="H110">
        <v>17.527419999999999</v>
      </c>
      <c r="I110">
        <v>3.1699869999999999</v>
      </c>
      <c r="J110">
        <v>14.14621</v>
      </c>
      <c r="K110">
        <v>3.05998E-2</v>
      </c>
      <c r="L110">
        <v>8</v>
      </c>
      <c r="M110">
        <v>0</v>
      </c>
      <c r="P110" s="1">
        <v>85</v>
      </c>
      <c r="Q110" s="1">
        <v>468.64859130958928</v>
      </c>
      <c r="R110" s="1">
        <v>303.95140869041074</v>
      </c>
    </row>
    <row r="111" spans="1:18">
      <c r="A111">
        <v>85</v>
      </c>
      <c r="B111">
        <v>471</v>
      </c>
      <c r="C111">
        <v>5.8</v>
      </c>
      <c r="D111">
        <v>124.2</v>
      </c>
      <c r="E111">
        <v>104</v>
      </c>
      <c r="F111">
        <v>2.4917440000000002</v>
      </c>
      <c r="G111">
        <v>71.092870000000005</v>
      </c>
      <c r="H111">
        <v>17.115469999999998</v>
      </c>
      <c r="I111">
        <v>3.208717</v>
      </c>
      <c r="J111">
        <v>14.275219999999999</v>
      </c>
      <c r="K111">
        <v>3.09737E-2</v>
      </c>
      <c r="L111">
        <v>8</v>
      </c>
      <c r="M111">
        <v>0</v>
      </c>
      <c r="P111" s="1">
        <v>86</v>
      </c>
      <c r="Q111" s="1">
        <v>489.15974802027949</v>
      </c>
      <c r="R111" s="1">
        <v>274.24025197972048</v>
      </c>
    </row>
    <row r="112" spans="1:18">
      <c r="A112">
        <v>86</v>
      </c>
      <c r="B112">
        <v>523.6</v>
      </c>
      <c r="C112">
        <v>7</v>
      </c>
      <c r="D112">
        <v>144.80000000000001</v>
      </c>
      <c r="E112">
        <v>103</v>
      </c>
      <c r="F112">
        <v>2.5477479999999999</v>
      </c>
      <c r="G112">
        <v>70.606250000000003</v>
      </c>
      <c r="H112">
        <v>16.647069999999999</v>
      </c>
      <c r="I112">
        <v>3.237447</v>
      </c>
      <c r="J112">
        <v>14.33675</v>
      </c>
      <c r="K112">
        <v>3.1251000000000001E-2</v>
      </c>
      <c r="L112">
        <v>8</v>
      </c>
      <c r="M112">
        <v>0</v>
      </c>
      <c r="P112" s="1">
        <v>87</v>
      </c>
      <c r="Q112" s="1">
        <v>505.56867338883171</v>
      </c>
      <c r="R112" s="1">
        <v>259.73132661116824</v>
      </c>
    </row>
    <row r="113" spans="1:18">
      <c r="A113">
        <v>87</v>
      </c>
      <c r="B113">
        <v>467.5</v>
      </c>
      <c r="C113">
        <v>5.8</v>
      </c>
      <c r="D113">
        <v>118.8</v>
      </c>
      <c r="E113">
        <v>115</v>
      </c>
      <c r="F113">
        <v>2.5992510000000002</v>
      </c>
      <c r="G113">
        <v>70.123519999999999</v>
      </c>
      <c r="H113">
        <v>16.224119999999999</v>
      </c>
      <c r="I113">
        <v>3.260478</v>
      </c>
      <c r="J113">
        <v>14.39771</v>
      </c>
      <c r="K113">
        <v>3.1473300000000003E-2</v>
      </c>
      <c r="L113">
        <v>8</v>
      </c>
      <c r="M113">
        <v>0</v>
      </c>
      <c r="P113" s="1">
        <v>88</v>
      </c>
      <c r="Q113" s="1">
        <v>531.5494718890393</v>
      </c>
      <c r="R113" s="1">
        <v>388.9505281109607</v>
      </c>
    </row>
    <row r="114" spans="1:18">
      <c r="A114">
        <v>88</v>
      </c>
      <c r="B114">
        <v>472.6</v>
      </c>
      <c r="C114">
        <v>5.7</v>
      </c>
      <c r="D114">
        <v>98.8</v>
      </c>
      <c r="E114">
        <v>145</v>
      </c>
      <c r="F114">
        <v>2.6437029999999999</v>
      </c>
      <c r="G114">
        <v>69.719679999999997</v>
      </c>
      <c r="H114">
        <v>15.81841</v>
      </c>
      <c r="I114">
        <v>3.2622810000000002</v>
      </c>
      <c r="J114">
        <v>14.55397</v>
      </c>
      <c r="K114">
        <v>3.1490700000000003E-2</v>
      </c>
      <c r="L114">
        <v>8</v>
      </c>
      <c r="M114">
        <v>0</v>
      </c>
      <c r="P114" s="1">
        <v>89</v>
      </c>
      <c r="Q114" s="1">
        <v>573.93919575779921</v>
      </c>
      <c r="R114" s="1">
        <v>344.06080424220079</v>
      </c>
    </row>
    <row r="115" spans="1:18">
      <c r="A115">
        <v>89</v>
      </c>
      <c r="B115">
        <v>471.4</v>
      </c>
      <c r="C115">
        <v>4.4000000000000004</v>
      </c>
      <c r="D115">
        <v>90</v>
      </c>
      <c r="E115">
        <v>174</v>
      </c>
      <c r="F115">
        <v>2.6987130000000001</v>
      </c>
      <c r="G115">
        <v>69.418899999999994</v>
      </c>
      <c r="H115">
        <v>15.471109999999999</v>
      </c>
      <c r="I115">
        <v>3.2758210000000001</v>
      </c>
      <c r="J115">
        <v>14.89404</v>
      </c>
      <c r="K115">
        <v>3.1621400000000001E-2</v>
      </c>
      <c r="L115">
        <v>8</v>
      </c>
      <c r="M115">
        <v>0</v>
      </c>
      <c r="P115" s="1">
        <v>90</v>
      </c>
      <c r="Q115" s="1">
        <v>599.91999425800691</v>
      </c>
      <c r="R115" s="1">
        <v>329.88000574199305</v>
      </c>
    </row>
    <row r="116" spans="1:18">
      <c r="A116">
        <v>90</v>
      </c>
      <c r="B116">
        <v>526</v>
      </c>
      <c r="C116">
        <v>4.2</v>
      </c>
      <c r="D116">
        <v>90.6</v>
      </c>
      <c r="E116">
        <v>207</v>
      </c>
      <c r="F116">
        <v>2.7509929999999998</v>
      </c>
      <c r="G116">
        <v>70.512150000000005</v>
      </c>
      <c r="H116">
        <v>15.200089999999999</v>
      </c>
      <c r="I116">
        <v>3.3038620000000001</v>
      </c>
      <c r="J116">
        <v>15.01369</v>
      </c>
      <c r="K116">
        <v>3.18506E-2</v>
      </c>
      <c r="L116">
        <v>8</v>
      </c>
      <c r="M116">
        <v>0</v>
      </c>
      <c r="P116" s="1">
        <v>91</v>
      </c>
      <c r="Q116" s="1">
        <v>635.47266588986997</v>
      </c>
      <c r="R116" s="1">
        <v>342.22733411013007</v>
      </c>
    </row>
    <row r="117" spans="1:18">
      <c r="A117">
        <v>91</v>
      </c>
      <c r="B117">
        <v>559.29999999999995</v>
      </c>
      <c r="C117">
        <v>5.9</v>
      </c>
      <c r="D117">
        <v>107.4</v>
      </c>
      <c r="E117">
        <v>209</v>
      </c>
      <c r="F117">
        <v>2.798311</v>
      </c>
      <c r="G117">
        <v>70.540099999999995</v>
      </c>
      <c r="H117">
        <v>14.877829999999999</v>
      </c>
      <c r="I117">
        <v>3.3675670000000002</v>
      </c>
      <c r="J117">
        <v>14.976000000000001</v>
      </c>
      <c r="K117">
        <v>3.2464699999999999E-2</v>
      </c>
      <c r="L117">
        <v>8</v>
      </c>
      <c r="M117">
        <v>0</v>
      </c>
      <c r="P117" s="1">
        <v>92</v>
      </c>
      <c r="Q117" s="1">
        <v>671.02533752173304</v>
      </c>
      <c r="R117" s="1">
        <v>374.17466247826701</v>
      </c>
    </row>
    <row r="118" spans="1:18">
      <c r="A118">
        <v>92</v>
      </c>
      <c r="B118">
        <v>578.79999999999995</v>
      </c>
      <c r="C118">
        <v>6.2</v>
      </c>
      <c r="D118">
        <v>120.5</v>
      </c>
      <c r="E118">
        <v>249</v>
      </c>
      <c r="F118">
        <v>2.829628</v>
      </c>
      <c r="G118">
        <v>70.587590000000006</v>
      </c>
      <c r="H118">
        <v>14.6569</v>
      </c>
      <c r="I118">
        <v>3.4599950000000002</v>
      </c>
      <c r="J118">
        <v>15.227370000000001</v>
      </c>
      <c r="K118">
        <v>3.3355799999999998E-2</v>
      </c>
      <c r="L118">
        <v>8</v>
      </c>
      <c r="M118">
        <v>0</v>
      </c>
      <c r="P118" s="1">
        <v>93</v>
      </c>
      <c r="Q118" s="1">
        <v>709.31283004835484</v>
      </c>
      <c r="R118" s="1">
        <v>380.58716995164525</v>
      </c>
    </row>
    <row r="119" spans="1:18">
      <c r="A119">
        <v>93</v>
      </c>
      <c r="B119">
        <v>567.29999999999995</v>
      </c>
      <c r="C119">
        <v>5.8</v>
      </c>
      <c r="D119">
        <v>116.7</v>
      </c>
      <c r="E119">
        <v>256</v>
      </c>
      <c r="F119">
        <v>2.8797060000000001</v>
      </c>
      <c r="G119">
        <v>70.765879999999996</v>
      </c>
      <c r="H119">
        <v>14.460570000000001</v>
      </c>
      <c r="I119">
        <v>3.5608840000000002</v>
      </c>
      <c r="J119">
        <v>15.52041</v>
      </c>
      <c r="K119">
        <v>3.4328400000000002E-2</v>
      </c>
      <c r="L119">
        <v>8</v>
      </c>
      <c r="M119">
        <v>0</v>
      </c>
      <c r="P119" s="1">
        <v>94</v>
      </c>
      <c r="Q119" s="1">
        <v>718.88470318001032</v>
      </c>
      <c r="R119" s="1">
        <v>400.81529681998973</v>
      </c>
    </row>
    <row r="120" spans="1:18">
      <c r="A120">
        <v>94</v>
      </c>
      <c r="B120">
        <v>509.6</v>
      </c>
      <c r="C120">
        <v>5.4</v>
      </c>
      <c r="D120">
        <v>106.9</v>
      </c>
      <c r="E120">
        <v>262</v>
      </c>
      <c r="F120">
        <v>2.9205429999999999</v>
      </c>
      <c r="G120">
        <v>70.964879999999994</v>
      </c>
      <c r="H120">
        <v>14.287380000000001</v>
      </c>
      <c r="I120">
        <v>3.6539100000000002</v>
      </c>
      <c r="J120">
        <v>15.790660000000001</v>
      </c>
      <c r="K120">
        <v>3.5225199999999998E-2</v>
      </c>
      <c r="L120">
        <v>8</v>
      </c>
      <c r="M120">
        <v>0</v>
      </c>
      <c r="P120" s="1">
        <v>95</v>
      </c>
      <c r="Q120" s="1">
        <v>747.60032257497664</v>
      </c>
      <c r="R120" s="1">
        <v>330.19967742502331</v>
      </c>
    </row>
    <row r="121" spans="1:18">
      <c r="A121">
        <v>95</v>
      </c>
      <c r="B121">
        <v>440.2</v>
      </c>
      <c r="C121">
        <v>5.8</v>
      </c>
      <c r="D121">
        <v>96.2</v>
      </c>
      <c r="E121">
        <v>289</v>
      </c>
      <c r="F121">
        <v>2.9475709999999999</v>
      </c>
      <c r="G121">
        <v>71.140500000000003</v>
      </c>
      <c r="H121">
        <v>14.211729999999999</v>
      </c>
      <c r="I121">
        <v>3.7380610000000001</v>
      </c>
      <c r="J121">
        <v>16.261710000000001</v>
      </c>
      <c r="K121">
        <v>3.6036499999999999E-2</v>
      </c>
      <c r="L121">
        <v>8</v>
      </c>
      <c r="M121">
        <v>0</v>
      </c>
      <c r="P121" s="1">
        <v>96</v>
      </c>
      <c r="Q121" s="1">
        <v>787.25522554897771</v>
      </c>
      <c r="R121" s="1">
        <v>225.74477445102229</v>
      </c>
    </row>
    <row r="122" spans="1:18">
      <c r="A122">
        <v>96</v>
      </c>
      <c r="B122">
        <v>404.5</v>
      </c>
      <c r="C122">
        <v>4.7</v>
      </c>
      <c r="D122">
        <v>98.2</v>
      </c>
      <c r="E122">
        <v>292</v>
      </c>
      <c r="F122">
        <v>2.9730249999999998</v>
      </c>
      <c r="G122">
        <v>71.197199999999995</v>
      </c>
      <c r="H122">
        <v>14.17882</v>
      </c>
      <c r="I122">
        <v>3.812716</v>
      </c>
      <c r="J122">
        <v>16.656680000000001</v>
      </c>
      <c r="K122">
        <v>3.6756200000000003E-2</v>
      </c>
      <c r="L122">
        <v>8</v>
      </c>
      <c r="M122">
        <v>0</v>
      </c>
      <c r="P122" s="1">
        <v>97</v>
      </c>
      <c r="Q122" s="1">
        <v>809.13379270704741</v>
      </c>
      <c r="R122" s="1">
        <v>156.86620729295259</v>
      </c>
    </row>
    <row r="123" spans="1:18">
      <c r="A123">
        <v>97</v>
      </c>
      <c r="B123">
        <v>363.2</v>
      </c>
      <c r="C123">
        <v>4</v>
      </c>
      <c r="D123">
        <v>83.3</v>
      </c>
      <c r="E123">
        <v>322</v>
      </c>
      <c r="F123">
        <v>3.0035259999999999</v>
      </c>
      <c r="G123">
        <v>71.191400000000002</v>
      </c>
      <c r="H123">
        <v>14.20073</v>
      </c>
      <c r="I123">
        <v>3.8912930000000001</v>
      </c>
      <c r="J123">
        <v>17.357569999999999</v>
      </c>
      <c r="K123">
        <v>3.7513699999999997E-2</v>
      </c>
      <c r="L123">
        <v>8</v>
      </c>
      <c r="M123">
        <v>0</v>
      </c>
      <c r="P123" s="1">
        <v>98</v>
      </c>
      <c r="Q123" s="1">
        <v>852.89092702318658</v>
      </c>
      <c r="R123" s="1">
        <v>9.8090729768134679</v>
      </c>
    </row>
    <row r="124" spans="1:18">
      <c r="A124">
        <v>98</v>
      </c>
      <c r="B124">
        <v>377.9</v>
      </c>
      <c r="C124">
        <v>4.5999999999999996</v>
      </c>
      <c r="D124">
        <v>81.5</v>
      </c>
      <c r="E124">
        <v>342</v>
      </c>
      <c r="F124">
        <v>3.0584280000000001</v>
      </c>
      <c r="G124">
        <v>71.093230000000005</v>
      </c>
      <c r="H124">
        <v>14.23766</v>
      </c>
      <c r="I124">
        <v>3.9689670000000001</v>
      </c>
      <c r="J124">
        <v>18.24202</v>
      </c>
      <c r="K124">
        <v>3.8262499999999998E-2</v>
      </c>
      <c r="L124">
        <v>8</v>
      </c>
      <c r="M124">
        <v>0</v>
      </c>
      <c r="P124" s="1">
        <v>99</v>
      </c>
      <c r="Q124" s="1">
        <v>893.91324044456701</v>
      </c>
      <c r="R124" s="1">
        <v>-95.613240444567055</v>
      </c>
    </row>
    <row r="125" spans="1:18">
      <c r="A125">
        <v>99</v>
      </c>
      <c r="B125">
        <v>340.5</v>
      </c>
      <c r="C125">
        <v>4.5999999999999996</v>
      </c>
      <c r="D125">
        <v>75.3</v>
      </c>
      <c r="E125">
        <v>357</v>
      </c>
      <c r="F125">
        <v>3.0949680000000002</v>
      </c>
      <c r="G125">
        <v>71.197839999999999</v>
      </c>
      <c r="H125">
        <v>14.23856</v>
      </c>
      <c r="I125">
        <v>4.056133</v>
      </c>
      <c r="J125">
        <v>18.856729999999999</v>
      </c>
      <c r="K125">
        <v>3.91028E-2</v>
      </c>
      <c r="L125">
        <v>8</v>
      </c>
      <c r="M125">
        <v>0</v>
      </c>
      <c r="P125" s="1">
        <v>100</v>
      </c>
      <c r="Q125" s="1">
        <v>933.5681434185683</v>
      </c>
      <c r="R125" s="1">
        <v>-229.86814341856825</v>
      </c>
    </row>
    <row r="126" spans="1:18">
      <c r="A126">
        <v>77</v>
      </c>
      <c r="B126">
        <v>282.3</v>
      </c>
      <c r="C126">
        <v>4.2</v>
      </c>
      <c r="D126">
        <v>129.5</v>
      </c>
      <c r="E126">
        <v>62</v>
      </c>
      <c r="F126">
        <v>2.6258689999999998</v>
      </c>
      <c r="G126">
        <v>69.831149999999994</v>
      </c>
      <c r="H126">
        <v>17.53661</v>
      </c>
      <c r="I126">
        <v>3.0857220000000001</v>
      </c>
      <c r="J126">
        <v>14.32253</v>
      </c>
      <c r="K126">
        <v>0.63466109999999998</v>
      </c>
      <c r="L126">
        <v>9</v>
      </c>
      <c r="M126">
        <v>0</v>
      </c>
      <c r="P126" s="1">
        <v>101</v>
      </c>
      <c r="Q126" s="1">
        <v>944.50742699760303</v>
      </c>
      <c r="R126" s="1">
        <v>-317.30742699760299</v>
      </c>
    </row>
    <row r="127" spans="1:18">
      <c r="A127">
        <v>78</v>
      </c>
      <c r="B127">
        <v>315</v>
      </c>
      <c r="C127">
        <v>4.2</v>
      </c>
      <c r="D127">
        <v>154.80000000000001</v>
      </c>
      <c r="E127">
        <v>53</v>
      </c>
      <c r="F127">
        <v>2.6866099999999999</v>
      </c>
      <c r="G127">
        <v>69.851749999999996</v>
      </c>
      <c r="H127">
        <v>17.440550000000002</v>
      </c>
      <c r="I127">
        <v>3.0916290000000002</v>
      </c>
      <c r="J127">
        <v>14.85216</v>
      </c>
      <c r="K127">
        <v>0.635876</v>
      </c>
      <c r="L127">
        <v>9</v>
      </c>
      <c r="M127">
        <v>0</v>
      </c>
      <c r="P127" s="1">
        <v>102</v>
      </c>
      <c r="Q127" s="1">
        <v>403.01288983538052</v>
      </c>
      <c r="R127" s="1">
        <v>108.88711016461946</v>
      </c>
    </row>
    <row r="128" spans="1:18">
      <c r="A128">
        <v>79</v>
      </c>
      <c r="B128">
        <v>414.2</v>
      </c>
      <c r="C128">
        <v>4.2</v>
      </c>
      <c r="D128">
        <v>193.3</v>
      </c>
      <c r="E128">
        <v>70</v>
      </c>
      <c r="F128">
        <v>2.7599930000000001</v>
      </c>
      <c r="G128">
        <v>69.819800000000001</v>
      </c>
      <c r="H128">
        <v>17.33737</v>
      </c>
      <c r="I128">
        <v>3.0959140000000001</v>
      </c>
      <c r="J128">
        <v>15.052210000000001</v>
      </c>
      <c r="K128">
        <v>0.63675729999999997</v>
      </c>
      <c r="L128">
        <v>9</v>
      </c>
      <c r="M128">
        <v>0</v>
      </c>
      <c r="P128" s="1">
        <v>103</v>
      </c>
      <c r="Q128" s="1">
        <v>405.7477107301392</v>
      </c>
      <c r="R128" s="1">
        <v>92.252289269860796</v>
      </c>
    </row>
    <row r="129" spans="1:18">
      <c r="A129">
        <v>80</v>
      </c>
      <c r="B129">
        <v>412.5</v>
      </c>
      <c r="C129">
        <v>4.7</v>
      </c>
      <c r="D129">
        <v>218</v>
      </c>
      <c r="E129">
        <v>69</v>
      </c>
      <c r="F129">
        <v>2.8780269999999999</v>
      </c>
      <c r="G129">
        <v>69.616510000000005</v>
      </c>
      <c r="H129">
        <v>17.240539999999999</v>
      </c>
      <c r="I129">
        <v>3.1131739999999999</v>
      </c>
      <c r="J129">
        <v>15.03875</v>
      </c>
      <c r="K129">
        <v>0.63899300000000003</v>
      </c>
      <c r="L129">
        <v>9</v>
      </c>
      <c r="M129">
        <v>0</v>
      </c>
      <c r="P129" s="1">
        <v>104</v>
      </c>
      <c r="Q129" s="1">
        <v>411.21735251965657</v>
      </c>
      <c r="R129" s="1">
        <v>110.88264748034345</v>
      </c>
    </row>
    <row r="130" spans="1:18">
      <c r="A130">
        <v>81</v>
      </c>
      <c r="B130">
        <v>448.1</v>
      </c>
      <c r="C130">
        <v>5.4</v>
      </c>
      <c r="D130">
        <v>246.1</v>
      </c>
      <c r="E130">
        <v>68</v>
      </c>
      <c r="F130">
        <v>2.9874019999999999</v>
      </c>
      <c r="G130">
        <v>69.489739999999998</v>
      </c>
      <c r="H130">
        <v>17.183530000000001</v>
      </c>
      <c r="I130">
        <v>3.1288390000000001</v>
      </c>
      <c r="J130">
        <v>15.19604</v>
      </c>
      <c r="K130">
        <v>0.64220829999999995</v>
      </c>
      <c r="L130">
        <v>9</v>
      </c>
      <c r="M130">
        <v>0</v>
      </c>
      <c r="P130" s="1">
        <v>105</v>
      </c>
      <c r="Q130" s="1">
        <v>407.11512117751852</v>
      </c>
      <c r="R130" s="1">
        <v>121.48487882248151</v>
      </c>
    </row>
    <row r="131" spans="1:18">
      <c r="A131">
        <v>82</v>
      </c>
      <c r="B131">
        <v>399.5</v>
      </c>
      <c r="C131">
        <v>5.2</v>
      </c>
      <c r="D131">
        <v>208.5</v>
      </c>
      <c r="E131">
        <v>95</v>
      </c>
      <c r="F131">
        <v>3.0837729999999999</v>
      </c>
      <c r="G131">
        <v>69.114519999999999</v>
      </c>
      <c r="H131">
        <v>16.991810000000001</v>
      </c>
      <c r="I131">
        <v>3.1390120000000001</v>
      </c>
      <c r="J131">
        <v>15.379899999999999</v>
      </c>
      <c r="K131">
        <v>0.64429639999999999</v>
      </c>
      <c r="L131">
        <v>9</v>
      </c>
      <c r="M131">
        <v>0</v>
      </c>
      <c r="P131" s="1">
        <v>106</v>
      </c>
      <c r="Q131" s="1">
        <v>415.31958386179463</v>
      </c>
      <c r="R131" s="1">
        <v>116.38041613820542</v>
      </c>
    </row>
    <row r="132" spans="1:18">
      <c r="A132">
        <v>83</v>
      </c>
      <c r="B132">
        <v>375</v>
      </c>
      <c r="C132">
        <v>4.0999999999999996</v>
      </c>
      <c r="D132">
        <v>200.6</v>
      </c>
      <c r="E132">
        <v>114</v>
      </c>
      <c r="F132">
        <v>3.172015</v>
      </c>
      <c r="G132">
        <v>68.656589999999994</v>
      </c>
      <c r="H132">
        <v>16.760259999999999</v>
      </c>
      <c r="I132">
        <v>3.1623429999999999</v>
      </c>
      <c r="J132">
        <v>15.798999999999999</v>
      </c>
      <c r="K132">
        <v>0.64908520000000003</v>
      </c>
      <c r="L132">
        <v>9</v>
      </c>
      <c r="M132">
        <v>0</v>
      </c>
      <c r="P132" s="1">
        <v>107</v>
      </c>
      <c r="Q132" s="1">
        <v>409.84994207227726</v>
      </c>
      <c r="R132" s="1">
        <v>94.35005792772273</v>
      </c>
    </row>
    <row r="133" spans="1:18">
      <c r="A133">
        <v>84</v>
      </c>
      <c r="B133">
        <v>393.8</v>
      </c>
      <c r="C133">
        <v>3.9</v>
      </c>
      <c r="D133">
        <v>190.5</v>
      </c>
      <c r="E133">
        <v>114</v>
      </c>
      <c r="F133">
        <v>3.2614860000000001</v>
      </c>
      <c r="G133">
        <v>68.230320000000006</v>
      </c>
      <c r="H133">
        <v>16.472079999999998</v>
      </c>
      <c r="I133">
        <v>3.1800229999999998</v>
      </c>
      <c r="J133">
        <v>16.859220000000001</v>
      </c>
      <c r="K133">
        <v>0.65271409999999996</v>
      </c>
      <c r="L133">
        <v>9</v>
      </c>
      <c r="M133">
        <v>0</v>
      </c>
      <c r="P133" s="1">
        <v>108</v>
      </c>
      <c r="Q133" s="1">
        <v>431.72850923034684</v>
      </c>
      <c r="R133" s="1">
        <v>44.671490769653133</v>
      </c>
    </row>
    <row r="134" spans="1:18">
      <c r="A134">
        <v>85</v>
      </c>
      <c r="B134">
        <v>402</v>
      </c>
      <c r="C134">
        <v>3.8</v>
      </c>
      <c r="D134">
        <v>190</v>
      </c>
      <c r="E134">
        <v>119</v>
      </c>
      <c r="F134">
        <v>3.3486009999999999</v>
      </c>
      <c r="G134">
        <v>67.746030000000005</v>
      </c>
      <c r="H134">
        <v>16.171140000000001</v>
      </c>
      <c r="I134">
        <v>3.2011280000000002</v>
      </c>
      <c r="J134">
        <v>17.37454</v>
      </c>
      <c r="K134">
        <v>0.65704600000000002</v>
      </c>
      <c r="L134">
        <v>9</v>
      </c>
      <c r="M134">
        <v>0</v>
      </c>
      <c r="P134" s="1">
        <v>109</v>
      </c>
      <c r="Q134" s="1">
        <v>433.09591967772622</v>
      </c>
      <c r="R134" s="1">
        <v>24.704080322273796</v>
      </c>
    </row>
    <row r="135" spans="1:18">
      <c r="A135">
        <v>86</v>
      </c>
      <c r="B135">
        <v>425.8</v>
      </c>
      <c r="C135">
        <v>4.5999999999999996</v>
      </c>
      <c r="D135">
        <v>192.2</v>
      </c>
      <c r="E135">
        <v>127</v>
      </c>
      <c r="F135">
        <v>3.4354849999999999</v>
      </c>
      <c r="G135">
        <v>67.218260000000001</v>
      </c>
      <c r="H135">
        <v>15.87937</v>
      </c>
      <c r="I135">
        <v>3.2237369999999999</v>
      </c>
      <c r="J135">
        <v>18.21454</v>
      </c>
      <c r="K135">
        <v>0.66168660000000001</v>
      </c>
      <c r="L135">
        <v>9</v>
      </c>
      <c r="M135">
        <v>0</v>
      </c>
      <c r="P135" s="1">
        <v>110</v>
      </c>
      <c r="Q135" s="1">
        <v>426.25886744082942</v>
      </c>
      <c r="R135" s="1">
        <v>44.74113255917058</v>
      </c>
    </row>
    <row r="136" spans="1:18">
      <c r="A136">
        <v>87</v>
      </c>
      <c r="B136">
        <v>419</v>
      </c>
      <c r="C136">
        <v>4.9000000000000004</v>
      </c>
      <c r="D136">
        <v>178.1</v>
      </c>
      <c r="E136">
        <v>135</v>
      </c>
      <c r="F136">
        <v>3.5237059999999998</v>
      </c>
      <c r="G136">
        <v>66.726600000000005</v>
      </c>
      <c r="H136">
        <v>15.53988</v>
      </c>
      <c r="I136">
        <v>3.2472910000000001</v>
      </c>
      <c r="J136">
        <v>19.201910000000002</v>
      </c>
      <c r="K136">
        <v>0.66652109999999998</v>
      </c>
      <c r="L136">
        <v>9</v>
      </c>
      <c r="M136">
        <v>0</v>
      </c>
      <c r="P136" s="1">
        <v>111</v>
      </c>
      <c r="Q136" s="1">
        <v>424.89145699345011</v>
      </c>
      <c r="R136" s="1">
        <v>98.708543006549917</v>
      </c>
    </row>
    <row r="137" spans="1:18">
      <c r="A137">
        <v>88</v>
      </c>
      <c r="B137">
        <v>455.4</v>
      </c>
      <c r="C137">
        <v>5.4</v>
      </c>
      <c r="D137">
        <v>187.6</v>
      </c>
      <c r="E137">
        <v>144</v>
      </c>
      <c r="F137">
        <v>3.6174979999999999</v>
      </c>
      <c r="G137">
        <v>66.256600000000006</v>
      </c>
      <c r="H137">
        <v>15.22223</v>
      </c>
      <c r="I137">
        <v>3.2719580000000001</v>
      </c>
      <c r="J137">
        <v>20.213889999999999</v>
      </c>
      <c r="K137">
        <v>0.67158419999999996</v>
      </c>
      <c r="L137">
        <v>9</v>
      </c>
      <c r="M137">
        <v>0</v>
      </c>
      <c r="P137" s="1">
        <v>112</v>
      </c>
      <c r="Q137" s="1">
        <v>441.30038236200227</v>
      </c>
      <c r="R137" s="1">
        <v>26.199617637997733</v>
      </c>
    </row>
    <row r="138" spans="1:18">
      <c r="A138">
        <v>89</v>
      </c>
      <c r="B138">
        <v>511.8</v>
      </c>
      <c r="C138">
        <v>5.9</v>
      </c>
      <c r="D138">
        <v>214.8</v>
      </c>
      <c r="E138">
        <v>146</v>
      </c>
      <c r="F138">
        <v>3.7049910000000001</v>
      </c>
      <c r="G138">
        <v>65.672079999999994</v>
      </c>
      <c r="H138">
        <v>14.87585</v>
      </c>
      <c r="I138">
        <v>3.2834089999999998</v>
      </c>
      <c r="J138">
        <v>20.71499</v>
      </c>
      <c r="K138">
        <v>0.67393449999999999</v>
      </c>
      <c r="L138">
        <v>9</v>
      </c>
      <c r="M138">
        <v>0</v>
      </c>
      <c r="P138" s="1">
        <v>113</v>
      </c>
      <c r="Q138" s="1">
        <v>482.32269578338276</v>
      </c>
      <c r="R138" s="1">
        <v>-9.7226957833827328</v>
      </c>
    </row>
    <row r="139" spans="1:18">
      <c r="A139">
        <v>90</v>
      </c>
      <c r="B139">
        <v>553.70000000000005</v>
      </c>
      <c r="C139">
        <v>5.0999999999999996</v>
      </c>
      <c r="D139">
        <v>234.8</v>
      </c>
      <c r="E139">
        <v>194</v>
      </c>
      <c r="F139">
        <v>3.7900239999999998</v>
      </c>
      <c r="G139">
        <v>67.244129999999998</v>
      </c>
      <c r="H139">
        <v>14.53457</v>
      </c>
      <c r="I139">
        <v>3.289056</v>
      </c>
      <c r="J139">
        <v>20.37283</v>
      </c>
      <c r="K139">
        <v>0.67885569999999995</v>
      </c>
      <c r="L139">
        <v>9</v>
      </c>
      <c r="M139">
        <v>0</v>
      </c>
      <c r="P139" s="1">
        <v>114</v>
      </c>
      <c r="Q139" s="1">
        <v>521.97759875738393</v>
      </c>
      <c r="R139" s="1">
        <v>-50.577598757383953</v>
      </c>
    </row>
    <row r="140" spans="1:18">
      <c r="A140">
        <v>91</v>
      </c>
      <c r="B140">
        <v>539.70000000000005</v>
      </c>
      <c r="C140">
        <v>5.7</v>
      </c>
      <c r="D140">
        <v>224.4</v>
      </c>
      <c r="E140">
        <v>238</v>
      </c>
      <c r="F140">
        <v>3.8779859999999999</v>
      </c>
      <c r="G140">
        <v>66.613399999999999</v>
      </c>
      <c r="H140">
        <v>14.12867</v>
      </c>
      <c r="I140">
        <v>3.28864</v>
      </c>
      <c r="J140">
        <v>19.636849999999999</v>
      </c>
      <c r="K140">
        <v>0.67876979999999998</v>
      </c>
      <c r="L140">
        <v>9</v>
      </c>
      <c r="M140">
        <v>0</v>
      </c>
      <c r="P140" s="1">
        <v>115</v>
      </c>
      <c r="Q140" s="1">
        <v>567.10214352090247</v>
      </c>
      <c r="R140" s="1">
        <v>-41.102143520902473</v>
      </c>
    </row>
    <row r="141" spans="1:18">
      <c r="A141">
        <v>92</v>
      </c>
      <c r="B141">
        <v>495.3</v>
      </c>
      <c r="C141">
        <v>5.0999999999999996</v>
      </c>
      <c r="D141">
        <v>210.9</v>
      </c>
      <c r="E141">
        <v>263</v>
      </c>
      <c r="F141">
        <v>3.9494690000000001</v>
      </c>
      <c r="G141">
        <v>66.033519999999996</v>
      </c>
      <c r="H141">
        <v>13.758240000000001</v>
      </c>
      <c r="I141">
        <v>3.2749969999999999</v>
      </c>
      <c r="J141">
        <v>20.330850000000002</v>
      </c>
      <c r="K141">
        <v>0.67595400000000005</v>
      </c>
      <c r="L141">
        <v>9</v>
      </c>
      <c r="M141">
        <v>0</v>
      </c>
      <c r="P141" s="1">
        <v>116</v>
      </c>
      <c r="Q141" s="1">
        <v>569.83696441566121</v>
      </c>
      <c r="R141" s="1">
        <v>-10.536964415661259</v>
      </c>
    </row>
    <row r="142" spans="1:18">
      <c r="A142">
        <v>93</v>
      </c>
      <c r="B142">
        <v>456.2</v>
      </c>
      <c r="C142">
        <v>6.3</v>
      </c>
      <c r="D142">
        <v>196.7</v>
      </c>
      <c r="E142">
        <v>268</v>
      </c>
      <c r="F142">
        <v>4.025792</v>
      </c>
      <c r="G142">
        <v>65.46114</v>
      </c>
      <c r="H142">
        <v>13.459759999999999</v>
      </c>
      <c r="I142">
        <v>3.2723249999999999</v>
      </c>
      <c r="J142">
        <v>20.395779999999998</v>
      </c>
      <c r="K142">
        <v>0.67540250000000002</v>
      </c>
      <c r="L142">
        <v>9</v>
      </c>
      <c r="M142">
        <v>0</v>
      </c>
      <c r="P142" s="1">
        <v>117</v>
      </c>
      <c r="Q142" s="1">
        <v>624.53338231083512</v>
      </c>
      <c r="R142" s="1">
        <v>-45.733382310835168</v>
      </c>
    </row>
    <row r="143" spans="1:18">
      <c r="A143">
        <v>94</v>
      </c>
      <c r="B143">
        <v>455.5</v>
      </c>
      <c r="C143">
        <v>6.6</v>
      </c>
      <c r="D143">
        <v>187.8</v>
      </c>
      <c r="E143">
        <v>320</v>
      </c>
      <c r="F143">
        <v>4.0814219999999999</v>
      </c>
      <c r="G143">
        <v>65.086929999999995</v>
      </c>
      <c r="H143">
        <v>13.17764</v>
      </c>
      <c r="I143">
        <v>3.2683460000000002</v>
      </c>
      <c r="J143">
        <v>20.517499999999998</v>
      </c>
      <c r="K143">
        <v>0.67458119999999999</v>
      </c>
      <c r="L143">
        <v>9</v>
      </c>
      <c r="M143">
        <v>0</v>
      </c>
      <c r="P143" s="1">
        <v>118</v>
      </c>
      <c r="Q143" s="1">
        <v>634.1052554424906</v>
      </c>
      <c r="R143" s="1">
        <v>-66.805255442490648</v>
      </c>
    </row>
    <row r="144" spans="1:18">
      <c r="A144">
        <v>95</v>
      </c>
      <c r="B144">
        <v>405.9</v>
      </c>
      <c r="C144">
        <v>4.5999999999999996</v>
      </c>
      <c r="D144">
        <v>163.19999999999999</v>
      </c>
      <c r="E144">
        <v>321</v>
      </c>
      <c r="F144">
        <v>4.1329520000000004</v>
      </c>
      <c r="G144">
        <v>64.802539999999993</v>
      </c>
      <c r="H144">
        <v>12.968299999999999</v>
      </c>
      <c r="I144">
        <v>3.2652929999999998</v>
      </c>
      <c r="J144">
        <v>20.893339999999998</v>
      </c>
      <c r="K144">
        <v>0.67395110000000003</v>
      </c>
      <c r="L144">
        <v>9</v>
      </c>
      <c r="M144">
        <v>0</v>
      </c>
      <c r="P144" s="1">
        <v>119</v>
      </c>
      <c r="Q144" s="1">
        <v>642.30971812676671</v>
      </c>
      <c r="R144" s="1">
        <v>-132.70971812676669</v>
      </c>
    </row>
    <row r="145" spans="1:18">
      <c r="A145">
        <v>96</v>
      </c>
      <c r="B145">
        <v>412</v>
      </c>
      <c r="C145">
        <v>4.8</v>
      </c>
      <c r="D145">
        <v>169.6</v>
      </c>
      <c r="E145">
        <v>318</v>
      </c>
      <c r="F145">
        <v>4.2088070000000002</v>
      </c>
      <c r="G145">
        <v>64.688109999999995</v>
      </c>
      <c r="H145">
        <v>12.819990000000001</v>
      </c>
      <c r="I145">
        <v>3.2670300000000001</v>
      </c>
      <c r="J145">
        <v>21.254719999999999</v>
      </c>
      <c r="K145">
        <v>0.67430959999999995</v>
      </c>
      <c r="L145">
        <v>9</v>
      </c>
      <c r="M145">
        <v>0</v>
      </c>
      <c r="P145" s="1">
        <v>120</v>
      </c>
      <c r="Q145" s="1">
        <v>679.22980020600914</v>
      </c>
      <c r="R145" s="1">
        <v>-239.02980020600916</v>
      </c>
    </row>
    <row r="146" spans="1:18">
      <c r="A146">
        <v>97</v>
      </c>
      <c r="B146">
        <v>390.9</v>
      </c>
      <c r="C146">
        <v>3.8</v>
      </c>
      <c r="D146">
        <v>152.9</v>
      </c>
      <c r="E146">
        <v>314</v>
      </c>
      <c r="F146">
        <v>4.2994770000000004</v>
      </c>
      <c r="G146">
        <v>64.645160000000004</v>
      </c>
      <c r="H146">
        <v>12.72505</v>
      </c>
      <c r="I146">
        <v>3.2685140000000001</v>
      </c>
      <c r="J146">
        <v>22.119399999999999</v>
      </c>
      <c r="K146">
        <v>0.67461590000000005</v>
      </c>
      <c r="L146">
        <v>9</v>
      </c>
      <c r="M146">
        <v>0</v>
      </c>
      <c r="P146" s="1">
        <v>121</v>
      </c>
      <c r="Q146" s="1">
        <v>683.33203154814714</v>
      </c>
      <c r="R146" s="1">
        <v>-278.83203154814714</v>
      </c>
    </row>
    <row r="147" spans="1:18">
      <c r="A147">
        <v>98</v>
      </c>
      <c r="B147">
        <v>366.3</v>
      </c>
      <c r="C147">
        <v>4.0999999999999996</v>
      </c>
      <c r="D147">
        <v>133.80000000000001</v>
      </c>
      <c r="E147">
        <v>397</v>
      </c>
      <c r="F147">
        <v>4.3919709999999998</v>
      </c>
      <c r="G147">
        <v>64.355519999999999</v>
      </c>
      <c r="H147">
        <v>12.731400000000001</v>
      </c>
      <c r="I147">
        <v>3.2725629999999999</v>
      </c>
      <c r="J147">
        <v>23.13307</v>
      </c>
      <c r="K147">
        <v>0.67545160000000004</v>
      </c>
      <c r="L147">
        <v>9</v>
      </c>
      <c r="M147">
        <v>0</v>
      </c>
      <c r="P147" s="1">
        <v>122</v>
      </c>
      <c r="Q147" s="1">
        <v>724.35434496952769</v>
      </c>
      <c r="R147" s="1">
        <v>-361.1543449695277</v>
      </c>
    </row>
    <row r="148" spans="1:18">
      <c r="A148">
        <v>99</v>
      </c>
      <c r="B148">
        <v>345.6</v>
      </c>
      <c r="C148">
        <v>3.3</v>
      </c>
      <c r="D148">
        <v>123.5</v>
      </c>
      <c r="E148">
        <v>372</v>
      </c>
      <c r="F148">
        <v>4.4807620000000004</v>
      </c>
      <c r="G148">
        <v>64.138949999999994</v>
      </c>
      <c r="H148">
        <v>12.77051</v>
      </c>
      <c r="I148">
        <v>3.2820309999999999</v>
      </c>
      <c r="J148">
        <v>23.646709999999999</v>
      </c>
      <c r="K148">
        <v>0.67740579999999995</v>
      </c>
      <c r="L148">
        <v>9</v>
      </c>
      <c r="M148">
        <v>0</v>
      </c>
      <c r="P148" s="1">
        <v>123</v>
      </c>
      <c r="Q148" s="1">
        <v>751.70255391711476</v>
      </c>
      <c r="R148" s="1">
        <v>-373.80255391711478</v>
      </c>
    </row>
    <row r="149" spans="1:18">
      <c r="A149">
        <v>77</v>
      </c>
      <c r="B149">
        <v>382.1</v>
      </c>
      <c r="C149">
        <v>6</v>
      </c>
      <c r="D149">
        <v>157</v>
      </c>
      <c r="E149">
        <v>118</v>
      </c>
      <c r="F149">
        <v>5.7469299999999999</v>
      </c>
      <c r="G149">
        <v>64.157550000000001</v>
      </c>
      <c r="H149">
        <v>18.575130000000001</v>
      </c>
      <c r="I149">
        <v>0.59182900000000005</v>
      </c>
      <c r="J149">
        <v>13.00897</v>
      </c>
      <c r="K149">
        <v>0.29860189999999998</v>
      </c>
      <c r="L149">
        <v>10</v>
      </c>
      <c r="M149">
        <v>0</v>
      </c>
      <c r="P149" s="1">
        <v>124</v>
      </c>
      <c r="Q149" s="1">
        <v>772.21371062780486</v>
      </c>
      <c r="R149" s="1">
        <v>-431.71371062780486</v>
      </c>
    </row>
    <row r="150" spans="1:18">
      <c r="A150">
        <v>78</v>
      </c>
      <c r="B150">
        <v>440.7</v>
      </c>
      <c r="C150">
        <v>6.7</v>
      </c>
      <c r="D150">
        <v>145.5</v>
      </c>
      <c r="E150">
        <v>120</v>
      </c>
      <c r="F150">
        <v>5.8401719999999999</v>
      </c>
      <c r="G150">
        <v>64.102519999999998</v>
      </c>
      <c r="H150">
        <v>18.420850000000002</v>
      </c>
      <c r="I150">
        <v>0.594777</v>
      </c>
      <c r="J150">
        <v>13.229419999999999</v>
      </c>
      <c r="K150">
        <v>0.3000893</v>
      </c>
      <c r="L150">
        <v>10</v>
      </c>
      <c r="M150">
        <v>0</v>
      </c>
      <c r="P150" s="1">
        <v>125</v>
      </c>
      <c r="Q150" s="1">
        <v>368.82762865089671</v>
      </c>
      <c r="R150" s="1">
        <v>-86.527628650896702</v>
      </c>
    </row>
    <row r="151" spans="1:18">
      <c r="A151">
        <v>79</v>
      </c>
      <c r="B151">
        <v>537.29999999999995</v>
      </c>
      <c r="C151">
        <v>5.7</v>
      </c>
      <c r="D151">
        <v>129.4</v>
      </c>
      <c r="E151">
        <v>173</v>
      </c>
      <c r="F151">
        <v>5.9395069999999999</v>
      </c>
      <c r="G151">
        <v>63.968150000000001</v>
      </c>
      <c r="H151">
        <v>18.25366</v>
      </c>
      <c r="I151">
        <v>0.59498200000000001</v>
      </c>
      <c r="J151">
        <v>13.101229999999999</v>
      </c>
      <c r="K151">
        <v>0.30019269999999998</v>
      </c>
      <c r="L151">
        <v>10</v>
      </c>
      <c r="M151">
        <v>0</v>
      </c>
      <c r="P151" s="1">
        <v>126</v>
      </c>
      <c r="Q151" s="1">
        <v>356.52093462448261</v>
      </c>
      <c r="R151" s="1">
        <v>-41.520934624482607</v>
      </c>
    </row>
    <row r="152" spans="1:18">
      <c r="A152">
        <v>80</v>
      </c>
      <c r="B152">
        <v>474.8</v>
      </c>
      <c r="C152">
        <v>6.9</v>
      </c>
      <c r="D152">
        <v>137</v>
      </c>
      <c r="E152">
        <v>181</v>
      </c>
      <c r="F152">
        <v>6.0396460000000003</v>
      </c>
      <c r="G152">
        <v>63.209110000000003</v>
      </c>
      <c r="H152">
        <v>17.995729999999998</v>
      </c>
      <c r="I152">
        <v>0.59491899999999998</v>
      </c>
      <c r="J152">
        <v>13.060829999999999</v>
      </c>
      <c r="K152">
        <v>0.30792910000000001</v>
      </c>
      <c r="L152">
        <v>10</v>
      </c>
      <c r="M152">
        <v>0</v>
      </c>
      <c r="P152" s="1">
        <v>127</v>
      </c>
      <c r="Q152" s="1">
        <v>379.76691222993156</v>
      </c>
      <c r="R152" s="1">
        <v>34.433087770068425</v>
      </c>
    </row>
    <row r="153" spans="1:18">
      <c r="A153">
        <v>81</v>
      </c>
      <c r="B153">
        <v>509</v>
      </c>
      <c r="C153">
        <v>6.7</v>
      </c>
      <c r="D153">
        <v>141.1</v>
      </c>
      <c r="E153">
        <v>183</v>
      </c>
      <c r="F153">
        <v>6.1236199999999998</v>
      </c>
      <c r="G153">
        <v>63.026560000000003</v>
      </c>
      <c r="H153">
        <v>17.873349999999999</v>
      </c>
      <c r="I153">
        <v>0.59597100000000003</v>
      </c>
      <c r="J153">
        <v>13.01281</v>
      </c>
      <c r="K153">
        <v>0.30847360000000001</v>
      </c>
      <c r="L153">
        <v>10</v>
      </c>
      <c r="M153">
        <v>0</v>
      </c>
      <c r="P153" s="1">
        <v>128</v>
      </c>
      <c r="Q153" s="1">
        <v>378.39950178255219</v>
      </c>
      <c r="R153" s="1">
        <v>34.100498217447807</v>
      </c>
    </row>
    <row r="154" spans="1:18">
      <c r="A154">
        <v>82</v>
      </c>
      <c r="B154">
        <v>559.79999999999995</v>
      </c>
      <c r="C154">
        <v>5.3</v>
      </c>
      <c r="D154">
        <v>122.4</v>
      </c>
      <c r="E154">
        <v>208</v>
      </c>
      <c r="F154">
        <v>6.1713870000000002</v>
      </c>
      <c r="G154">
        <v>62.568930000000002</v>
      </c>
      <c r="H154">
        <v>17.69248</v>
      </c>
      <c r="I154">
        <v>0.599136</v>
      </c>
      <c r="J154">
        <v>13.134259999999999</v>
      </c>
      <c r="K154">
        <v>0.31011179999999999</v>
      </c>
      <c r="L154">
        <v>10</v>
      </c>
      <c r="M154">
        <v>0</v>
      </c>
      <c r="P154" s="1">
        <v>129</v>
      </c>
      <c r="Q154" s="1">
        <v>377.03209133517282</v>
      </c>
      <c r="R154" s="1">
        <v>71.0679086648272</v>
      </c>
    </row>
    <row r="155" spans="1:18">
      <c r="A155">
        <v>83</v>
      </c>
      <c r="B155">
        <v>453.1</v>
      </c>
      <c r="C155">
        <v>4.0999999999999996</v>
      </c>
      <c r="D155">
        <v>115.3</v>
      </c>
      <c r="E155">
        <v>250</v>
      </c>
      <c r="F155">
        <v>6.2154059999999998</v>
      </c>
      <c r="G155">
        <v>62.104179999999999</v>
      </c>
      <c r="H155">
        <v>17.444230000000001</v>
      </c>
      <c r="I155">
        <v>0.60541500000000004</v>
      </c>
      <c r="J155">
        <v>13.529</v>
      </c>
      <c r="K155">
        <v>0.31336180000000002</v>
      </c>
      <c r="L155">
        <v>10</v>
      </c>
      <c r="M155">
        <v>0</v>
      </c>
      <c r="P155" s="1">
        <v>130</v>
      </c>
      <c r="Q155" s="1">
        <v>413.95217341441526</v>
      </c>
      <c r="R155" s="1">
        <v>-14.452173414415256</v>
      </c>
    </row>
    <row r="156" spans="1:18">
      <c r="A156">
        <v>84</v>
      </c>
      <c r="B156">
        <v>435.7</v>
      </c>
      <c r="C156">
        <v>4.0999999999999996</v>
      </c>
      <c r="D156">
        <v>116</v>
      </c>
      <c r="E156">
        <v>273</v>
      </c>
      <c r="F156">
        <v>6.2559180000000003</v>
      </c>
      <c r="G156">
        <v>61.666969999999999</v>
      </c>
      <c r="H156">
        <v>17.14883</v>
      </c>
      <c r="I156">
        <v>0.61151699999999998</v>
      </c>
      <c r="J156">
        <v>14.208539999999999</v>
      </c>
      <c r="K156">
        <v>0.31652019999999997</v>
      </c>
      <c r="L156">
        <v>10</v>
      </c>
      <c r="M156">
        <v>0</v>
      </c>
      <c r="P156" s="1">
        <v>131</v>
      </c>
      <c r="Q156" s="1">
        <v>439.93297191462295</v>
      </c>
      <c r="R156" s="1">
        <v>-64.932971914622954</v>
      </c>
    </row>
    <row r="157" spans="1:18">
      <c r="A157">
        <v>85</v>
      </c>
      <c r="B157">
        <v>433.3</v>
      </c>
      <c r="C157">
        <v>4.8</v>
      </c>
      <c r="D157">
        <v>124.3</v>
      </c>
      <c r="E157">
        <v>263</v>
      </c>
      <c r="F157">
        <v>6.2964589999999996</v>
      </c>
      <c r="G157">
        <v>61.205210000000001</v>
      </c>
      <c r="H157">
        <v>16.85876</v>
      </c>
      <c r="I157">
        <v>0.61828399999999994</v>
      </c>
      <c r="J157">
        <v>14.86786</v>
      </c>
      <c r="K157">
        <v>0.3200228</v>
      </c>
      <c r="L157">
        <v>10</v>
      </c>
      <c r="M157">
        <v>0</v>
      </c>
      <c r="P157" s="1">
        <v>132</v>
      </c>
      <c r="Q157" s="1">
        <v>439.93297191462295</v>
      </c>
      <c r="R157" s="1">
        <v>-46.132971914622942</v>
      </c>
    </row>
    <row r="158" spans="1:18">
      <c r="A158">
        <v>86</v>
      </c>
      <c r="B158">
        <v>427</v>
      </c>
      <c r="C158">
        <v>4.9000000000000004</v>
      </c>
      <c r="D158">
        <v>124.2</v>
      </c>
      <c r="E158">
        <v>281</v>
      </c>
      <c r="F158">
        <v>6.3404600000000002</v>
      </c>
      <c r="G158">
        <v>60.804989999999997</v>
      </c>
      <c r="H158">
        <v>16.537299999999998</v>
      </c>
      <c r="I158">
        <v>0.62755700000000003</v>
      </c>
      <c r="J158">
        <v>15.25393</v>
      </c>
      <c r="K158">
        <v>0.32482250000000001</v>
      </c>
      <c r="L158">
        <v>10</v>
      </c>
      <c r="M158">
        <v>0</v>
      </c>
      <c r="P158" s="1">
        <v>133</v>
      </c>
      <c r="Q158" s="1">
        <v>446.77002415151969</v>
      </c>
      <c r="R158" s="1">
        <v>-44.770024151519692</v>
      </c>
    </row>
    <row r="159" spans="1:18">
      <c r="A159">
        <v>87</v>
      </c>
      <c r="B159">
        <v>430.7</v>
      </c>
      <c r="C159">
        <v>5.0999999999999996</v>
      </c>
      <c r="D159">
        <v>122.5</v>
      </c>
      <c r="E159">
        <v>311</v>
      </c>
      <c r="F159">
        <v>6.4046709999999996</v>
      </c>
      <c r="G159">
        <v>60.485239999999997</v>
      </c>
      <c r="H159">
        <v>16.212399999999999</v>
      </c>
      <c r="I159">
        <v>0.636957</v>
      </c>
      <c r="J159">
        <v>15.72724</v>
      </c>
      <c r="K159">
        <v>0.32968789999999998</v>
      </c>
      <c r="L159">
        <v>10</v>
      </c>
      <c r="M159">
        <v>0</v>
      </c>
      <c r="P159" s="1">
        <v>134</v>
      </c>
      <c r="Q159" s="1">
        <v>457.70930773055449</v>
      </c>
      <c r="R159" s="1">
        <v>-31.909307730554474</v>
      </c>
    </row>
    <row r="160" spans="1:18">
      <c r="A160">
        <v>88</v>
      </c>
      <c r="B160">
        <v>451.7</v>
      </c>
      <c r="C160">
        <v>5.2</v>
      </c>
      <c r="D160">
        <v>118.8</v>
      </c>
      <c r="E160">
        <v>326</v>
      </c>
      <c r="F160">
        <v>6.4782229999999998</v>
      </c>
      <c r="G160">
        <v>60.15025</v>
      </c>
      <c r="H160">
        <v>15.85676</v>
      </c>
      <c r="I160">
        <v>0.64758499999999997</v>
      </c>
      <c r="J160">
        <v>16.2607</v>
      </c>
      <c r="K160">
        <v>0.33518890000000001</v>
      </c>
      <c r="L160">
        <v>10</v>
      </c>
      <c r="M160">
        <v>0</v>
      </c>
      <c r="P160" s="1">
        <v>135</v>
      </c>
      <c r="Q160" s="1">
        <v>468.64859130958928</v>
      </c>
      <c r="R160" s="1">
        <v>-49.648591309589278</v>
      </c>
    </row>
    <row r="161" spans="1:18">
      <c r="A161">
        <v>89</v>
      </c>
      <c r="B161">
        <v>556.5</v>
      </c>
      <c r="C161">
        <v>5.0999999999999996</v>
      </c>
      <c r="D161">
        <v>138.80000000000001</v>
      </c>
      <c r="E161">
        <v>331</v>
      </c>
      <c r="F161">
        <v>6.5545179999999998</v>
      </c>
      <c r="G161">
        <v>59.829419999999999</v>
      </c>
      <c r="H161">
        <v>15.518520000000001</v>
      </c>
      <c r="I161">
        <v>0.65823299999999996</v>
      </c>
      <c r="J161">
        <v>16.806789999999999</v>
      </c>
      <c r="K161">
        <v>0.34070030000000001</v>
      </c>
      <c r="L161">
        <v>10</v>
      </c>
      <c r="M161">
        <v>0</v>
      </c>
      <c r="P161" s="1">
        <v>136</v>
      </c>
      <c r="Q161" s="1">
        <v>480.95528533600339</v>
      </c>
      <c r="R161" s="1">
        <v>-25.555285336003408</v>
      </c>
    </row>
    <row r="162" spans="1:18">
      <c r="A162">
        <v>90</v>
      </c>
      <c r="B162">
        <v>655.20000000000005</v>
      </c>
      <c r="C162">
        <v>5</v>
      </c>
      <c r="D162">
        <v>164.8</v>
      </c>
      <c r="E162">
        <v>333</v>
      </c>
      <c r="F162">
        <v>6.6351000000000004</v>
      </c>
      <c r="G162">
        <v>61.463569999999997</v>
      </c>
      <c r="H162">
        <v>15.20903</v>
      </c>
      <c r="I162">
        <v>0.66906299999999996</v>
      </c>
      <c r="J162">
        <v>16.486630000000002</v>
      </c>
      <c r="K162">
        <v>0.34223170000000003</v>
      </c>
      <c r="L162">
        <v>10</v>
      </c>
      <c r="M162">
        <v>0</v>
      </c>
      <c r="P162" s="1">
        <v>137</v>
      </c>
      <c r="Q162" s="1">
        <v>483.69010623076213</v>
      </c>
      <c r="R162" s="1">
        <v>28.109893769237885</v>
      </c>
    </row>
    <row r="163" spans="1:18">
      <c r="A163">
        <v>91</v>
      </c>
      <c r="B163">
        <v>714.3</v>
      </c>
      <c r="C163">
        <v>5.4</v>
      </c>
      <c r="D163">
        <v>214.7</v>
      </c>
      <c r="E163">
        <v>323</v>
      </c>
      <c r="F163">
        <v>6.7943189999999998</v>
      </c>
      <c r="G163">
        <v>61.005000000000003</v>
      </c>
      <c r="H163">
        <v>14.924720000000001</v>
      </c>
      <c r="I163">
        <v>0.68049499999999996</v>
      </c>
      <c r="J163">
        <v>16.332000000000001</v>
      </c>
      <c r="K163">
        <v>0.34807929999999998</v>
      </c>
      <c r="L163">
        <v>10</v>
      </c>
      <c r="M163">
        <v>0</v>
      </c>
      <c r="P163" s="1">
        <v>138</v>
      </c>
      <c r="Q163" s="1">
        <v>549.32580770497088</v>
      </c>
      <c r="R163" s="1">
        <v>4.374192295029161</v>
      </c>
    </row>
    <row r="164" spans="1:18">
      <c r="A164">
        <v>92</v>
      </c>
      <c r="B164">
        <v>621.20000000000005</v>
      </c>
      <c r="C164">
        <v>4.5999999999999996</v>
      </c>
      <c r="D164">
        <v>151.19999999999999</v>
      </c>
      <c r="E164">
        <v>344</v>
      </c>
      <c r="F164">
        <v>6.9568130000000004</v>
      </c>
      <c r="G164">
        <v>60.554969999999997</v>
      </c>
      <c r="H164">
        <v>14.654909999999999</v>
      </c>
      <c r="I164">
        <v>0.69015800000000005</v>
      </c>
      <c r="J164">
        <v>16.396740000000001</v>
      </c>
      <c r="K164">
        <v>0.353022</v>
      </c>
      <c r="L164">
        <v>10</v>
      </c>
      <c r="M164">
        <v>0</v>
      </c>
      <c r="P164" s="1">
        <v>139</v>
      </c>
      <c r="Q164" s="1">
        <v>609.49186738966227</v>
      </c>
      <c r="R164" s="1">
        <v>-69.791867389662229</v>
      </c>
    </row>
    <row r="165" spans="1:18">
      <c r="A165">
        <v>93</v>
      </c>
      <c r="B165">
        <v>685.9</v>
      </c>
      <c r="C165">
        <v>5</v>
      </c>
      <c r="D165">
        <v>186.7</v>
      </c>
      <c r="E165">
        <v>390</v>
      </c>
      <c r="F165">
        <v>7.0971799999999998</v>
      </c>
      <c r="G165">
        <v>60.178849999999997</v>
      </c>
      <c r="H165">
        <v>14.39437</v>
      </c>
      <c r="I165">
        <v>0.69947499999999996</v>
      </c>
      <c r="J165">
        <v>16.41405</v>
      </c>
      <c r="K165">
        <v>0.35778769999999999</v>
      </c>
      <c r="L165">
        <v>10</v>
      </c>
      <c r="M165">
        <v>0</v>
      </c>
      <c r="P165" s="1">
        <v>140</v>
      </c>
      <c r="Q165" s="1">
        <v>643.67712857414608</v>
      </c>
      <c r="R165" s="1">
        <v>-148.37712857414607</v>
      </c>
    </row>
    <row r="166" spans="1:18">
      <c r="A166">
        <v>94</v>
      </c>
      <c r="B166">
        <v>644.29999999999995</v>
      </c>
      <c r="C166">
        <v>4.7</v>
      </c>
      <c r="D166">
        <v>161.6</v>
      </c>
      <c r="E166">
        <v>394</v>
      </c>
      <c r="F166">
        <v>7.2443309999999999</v>
      </c>
      <c r="G166">
        <v>59.733260000000001</v>
      </c>
      <c r="H166">
        <v>14.183619999999999</v>
      </c>
      <c r="I166">
        <v>0.70841600000000005</v>
      </c>
      <c r="J166">
        <v>16.484159999999999</v>
      </c>
      <c r="K166">
        <v>0.36236109999999999</v>
      </c>
      <c r="L166">
        <v>10</v>
      </c>
      <c r="M166">
        <v>0</v>
      </c>
      <c r="P166" s="1">
        <v>141</v>
      </c>
      <c r="Q166" s="1">
        <v>650.51418081104282</v>
      </c>
      <c r="R166" s="1">
        <v>-194.31418081104283</v>
      </c>
    </row>
    <row r="167" spans="1:18">
      <c r="A167">
        <v>95</v>
      </c>
      <c r="B167">
        <v>725</v>
      </c>
      <c r="C167">
        <v>3.5</v>
      </c>
      <c r="D167">
        <v>198.7</v>
      </c>
      <c r="E167">
        <v>400</v>
      </c>
      <c r="F167">
        <v>7.4196850000000003</v>
      </c>
      <c r="G167">
        <v>59.49879</v>
      </c>
      <c r="H167">
        <v>13.967689999999999</v>
      </c>
      <c r="I167">
        <v>0.71826500000000004</v>
      </c>
      <c r="J167">
        <v>16.605709999999998</v>
      </c>
      <c r="K167">
        <v>0.36739899999999998</v>
      </c>
      <c r="L167">
        <v>10</v>
      </c>
      <c r="M167">
        <v>0</v>
      </c>
      <c r="P167" s="1">
        <v>142</v>
      </c>
      <c r="Q167" s="1">
        <v>721.61952407476906</v>
      </c>
      <c r="R167" s="1">
        <v>-266.11952407476906</v>
      </c>
    </row>
    <row r="168" spans="1:18">
      <c r="A168">
        <v>96</v>
      </c>
      <c r="B168">
        <v>668.3</v>
      </c>
      <c r="C168">
        <v>4.3</v>
      </c>
      <c r="D168">
        <v>179.9</v>
      </c>
      <c r="E168">
        <v>413</v>
      </c>
      <c r="F168">
        <v>7.576778</v>
      </c>
      <c r="G168">
        <v>59.174239999999998</v>
      </c>
      <c r="H168">
        <v>13.79513</v>
      </c>
      <c r="I168">
        <v>0.72709000000000001</v>
      </c>
      <c r="J168">
        <v>16.916399999999999</v>
      </c>
      <c r="K168">
        <v>0.37191299999999999</v>
      </c>
      <c r="L168">
        <v>10</v>
      </c>
      <c r="M168">
        <v>0</v>
      </c>
      <c r="P168" s="1">
        <v>143</v>
      </c>
      <c r="Q168" s="1">
        <v>722.98693452214832</v>
      </c>
      <c r="R168" s="1">
        <v>-317.08693452214834</v>
      </c>
    </row>
    <row r="169" spans="1:18">
      <c r="A169">
        <v>97</v>
      </c>
      <c r="B169">
        <v>677.9</v>
      </c>
      <c r="C169">
        <v>2.5</v>
      </c>
      <c r="D169">
        <v>179.5</v>
      </c>
      <c r="E169">
        <v>428</v>
      </c>
      <c r="F169">
        <v>7.7541690000000001</v>
      </c>
      <c r="G169">
        <v>58.771419999999999</v>
      </c>
      <c r="H169">
        <v>13.67493</v>
      </c>
      <c r="I169">
        <v>0.73502400000000001</v>
      </c>
      <c r="J169">
        <v>17.019749999999998</v>
      </c>
      <c r="K169">
        <v>0.37597130000000001</v>
      </c>
      <c r="L169">
        <v>10</v>
      </c>
      <c r="M169">
        <v>0</v>
      </c>
      <c r="P169" s="1">
        <v>144</v>
      </c>
      <c r="Q169" s="1">
        <v>718.88470318001032</v>
      </c>
      <c r="R169" s="1">
        <v>-306.88470318001032</v>
      </c>
    </row>
    <row r="170" spans="1:18">
      <c r="A170">
        <v>98</v>
      </c>
      <c r="B170">
        <v>762.4</v>
      </c>
      <c r="C170">
        <v>2.8</v>
      </c>
      <c r="D170">
        <v>194.2</v>
      </c>
      <c r="E170">
        <v>443</v>
      </c>
      <c r="F170">
        <v>7.9507729999999999</v>
      </c>
      <c r="G170">
        <v>58.3795</v>
      </c>
      <c r="H170">
        <v>13.57648</v>
      </c>
      <c r="I170">
        <v>0.74406600000000001</v>
      </c>
      <c r="J170">
        <v>17.85342</v>
      </c>
      <c r="K170">
        <v>0.3805964</v>
      </c>
      <c r="L170">
        <v>10</v>
      </c>
      <c r="M170">
        <v>0</v>
      </c>
      <c r="P170" s="1">
        <v>145</v>
      </c>
      <c r="Q170" s="1">
        <v>713.41506139049284</v>
      </c>
      <c r="R170" s="1">
        <v>-322.51506139049286</v>
      </c>
    </row>
    <row r="171" spans="1:18">
      <c r="A171">
        <v>99</v>
      </c>
      <c r="B171">
        <v>734</v>
      </c>
      <c r="C171">
        <v>3.2</v>
      </c>
      <c r="D171">
        <v>197.9</v>
      </c>
      <c r="E171">
        <v>429</v>
      </c>
      <c r="F171">
        <v>8.1346919999999994</v>
      </c>
      <c r="G171">
        <v>58.079619999999998</v>
      </c>
      <c r="H171">
        <v>13.491820000000001</v>
      </c>
      <c r="I171">
        <v>0.75353800000000004</v>
      </c>
      <c r="J171">
        <v>18.359200000000001</v>
      </c>
      <c r="K171">
        <v>0.38544139999999999</v>
      </c>
      <c r="L171">
        <v>10</v>
      </c>
      <c r="M171">
        <v>0</v>
      </c>
      <c r="P171" s="1">
        <v>146</v>
      </c>
      <c r="Q171" s="1">
        <v>826.91012852297899</v>
      </c>
      <c r="R171" s="1">
        <v>-460.61012852297898</v>
      </c>
    </row>
    <row r="172" spans="1:18">
      <c r="A172">
        <v>77</v>
      </c>
      <c r="B172">
        <v>1426.5</v>
      </c>
      <c r="C172">
        <v>27.8</v>
      </c>
      <c r="D172">
        <v>964.5</v>
      </c>
      <c r="E172">
        <v>334</v>
      </c>
      <c r="F172">
        <v>25.805890000000002</v>
      </c>
      <c r="G172">
        <v>21.911940000000001</v>
      </c>
      <c r="H172">
        <v>18.15841</v>
      </c>
      <c r="I172">
        <v>0.67722899999999997</v>
      </c>
      <c r="J172">
        <v>15.950089999999999</v>
      </c>
      <c r="K172">
        <v>11.102119999999999</v>
      </c>
      <c r="L172">
        <v>11</v>
      </c>
      <c r="M172">
        <v>0</v>
      </c>
      <c r="P172" s="1">
        <v>147</v>
      </c>
      <c r="Q172" s="1">
        <v>792.72486733849519</v>
      </c>
      <c r="R172" s="1">
        <v>-447.12486733849516</v>
      </c>
    </row>
    <row r="173" spans="1:18">
      <c r="A173">
        <v>78</v>
      </c>
      <c r="B173">
        <v>1411.7</v>
      </c>
      <c r="C173">
        <v>28</v>
      </c>
      <c r="D173">
        <v>939.6</v>
      </c>
      <c r="E173">
        <v>330</v>
      </c>
      <c r="F173">
        <v>25.826740000000001</v>
      </c>
      <c r="G173">
        <v>21.999669999999998</v>
      </c>
      <c r="H173">
        <v>18.04598</v>
      </c>
      <c r="I173">
        <v>0.66505099999999995</v>
      </c>
      <c r="J173">
        <v>15.96454</v>
      </c>
      <c r="K173">
        <v>10.902480000000001</v>
      </c>
      <c r="L173">
        <v>11</v>
      </c>
      <c r="M173">
        <v>0</v>
      </c>
      <c r="P173" s="1">
        <v>148</v>
      </c>
      <c r="Q173" s="1">
        <v>445.40261370414032</v>
      </c>
      <c r="R173" s="1">
        <v>-63.302613704140299</v>
      </c>
    </row>
    <row r="174" spans="1:18">
      <c r="A174">
        <v>79</v>
      </c>
      <c r="B174">
        <v>1608.7</v>
      </c>
      <c r="C174">
        <v>27.4</v>
      </c>
      <c r="D174">
        <v>1054.9000000000001</v>
      </c>
      <c r="E174">
        <v>383</v>
      </c>
      <c r="F174">
        <v>25.861249999999998</v>
      </c>
      <c r="G174">
        <v>22.067640000000001</v>
      </c>
      <c r="H174">
        <v>17.921890000000001</v>
      </c>
      <c r="I174">
        <v>0.65001500000000001</v>
      </c>
      <c r="J174">
        <v>15.552989999999999</v>
      </c>
      <c r="K174">
        <v>10.65598</v>
      </c>
      <c r="L174">
        <v>11</v>
      </c>
      <c r="M174">
        <v>0</v>
      </c>
      <c r="P174" s="1">
        <v>149</v>
      </c>
      <c r="Q174" s="1">
        <v>448.13743459889906</v>
      </c>
      <c r="R174" s="1">
        <v>-7.437434598899074</v>
      </c>
    </row>
    <row r="175" spans="1:18">
      <c r="A175">
        <v>80</v>
      </c>
      <c r="B175">
        <v>2010.6</v>
      </c>
      <c r="C175">
        <v>31.5</v>
      </c>
      <c r="D175">
        <v>1400.6</v>
      </c>
      <c r="E175">
        <v>433</v>
      </c>
      <c r="F175">
        <v>25.680260000000001</v>
      </c>
      <c r="G175">
        <v>21.780429999999999</v>
      </c>
      <c r="H175">
        <v>17.600159999999999</v>
      </c>
      <c r="I175">
        <v>0.63828399999999996</v>
      </c>
      <c r="J175">
        <v>14.927519999999999</v>
      </c>
      <c r="K175">
        <v>10.131489999999999</v>
      </c>
      <c r="L175">
        <v>11</v>
      </c>
      <c r="M175">
        <v>0</v>
      </c>
      <c r="P175" s="1">
        <v>150</v>
      </c>
      <c r="Q175" s="1">
        <v>520.61018831000456</v>
      </c>
      <c r="R175" s="1">
        <v>16.689811689995395</v>
      </c>
    </row>
    <row r="176" spans="1:18">
      <c r="A176">
        <v>81</v>
      </c>
      <c r="B176">
        <v>2274.8000000000002</v>
      </c>
      <c r="C176">
        <v>35.1</v>
      </c>
      <c r="D176">
        <v>1635.1</v>
      </c>
      <c r="E176">
        <v>426</v>
      </c>
      <c r="F176">
        <v>25.58024</v>
      </c>
      <c r="G176">
        <v>22.42587</v>
      </c>
      <c r="H176">
        <v>17.629460000000002</v>
      </c>
      <c r="I176">
        <v>0.63689399999999996</v>
      </c>
      <c r="J176">
        <v>14.82888</v>
      </c>
      <c r="K176">
        <v>10.10943</v>
      </c>
      <c r="L176">
        <v>11</v>
      </c>
      <c r="M176">
        <v>0</v>
      </c>
      <c r="P176" s="1">
        <v>151</v>
      </c>
      <c r="Q176" s="1">
        <v>531.5494718890393</v>
      </c>
      <c r="R176" s="1">
        <v>-56.749471889039285</v>
      </c>
    </row>
    <row r="177" spans="1:18">
      <c r="A177">
        <v>82</v>
      </c>
      <c r="B177">
        <v>2123.1</v>
      </c>
      <c r="C177">
        <v>30.7</v>
      </c>
      <c r="D177">
        <v>1448</v>
      </c>
      <c r="E177">
        <v>467</v>
      </c>
      <c r="F177">
        <v>25.385739999999998</v>
      </c>
      <c r="G177">
        <v>22.974879999999999</v>
      </c>
      <c r="H177">
        <v>17.52571</v>
      </c>
      <c r="I177">
        <v>0.63417100000000004</v>
      </c>
      <c r="J177">
        <v>15.27876</v>
      </c>
      <c r="K177">
        <v>10.06621</v>
      </c>
      <c r="L177">
        <v>11</v>
      </c>
      <c r="M177">
        <v>0</v>
      </c>
      <c r="P177" s="1">
        <v>152</v>
      </c>
      <c r="Q177" s="1">
        <v>534.28429278379804</v>
      </c>
      <c r="R177" s="1">
        <v>-25.284292783798037</v>
      </c>
    </row>
    <row r="178" spans="1:18">
      <c r="A178">
        <v>83</v>
      </c>
      <c r="B178">
        <v>1915.4</v>
      </c>
      <c r="C178">
        <v>29.4</v>
      </c>
      <c r="D178">
        <v>1235.5999999999999</v>
      </c>
      <c r="E178">
        <v>531</v>
      </c>
      <c r="F178">
        <v>25.07103</v>
      </c>
      <c r="G178">
        <v>23.42597</v>
      </c>
      <c r="H178">
        <v>17.241350000000001</v>
      </c>
      <c r="I178">
        <v>0.63243899999999997</v>
      </c>
      <c r="J178">
        <v>15.532</v>
      </c>
      <c r="K178">
        <v>10.03871</v>
      </c>
      <c r="L178">
        <v>11</v>
      </c>
      <c r="M178">
        <v>0</v>
      </c>
      <c r="P178" s="1">
        <v>153</v>
      </c>
      <c r="Q178" s="1">
        <v>568.46955396828184</v>
      </c>
      <c r="R178" s="1">
        <v>-8.669553968281889</v>
      </c>
    </row>
    <row r="179" spans="1:18">
      <c r="A179">
        <v>84</v>
      </c>
      <c r="B179">
        <v>1721.5</v>
      </c>
      <c r="C179">
        <v>28.1</v>
      </c>
      <c r="D179">
        <v>977</v>
      </c>
      <c r="E179">
        <v>558</v>
      </c>
      <c r="F179">
        <v>24.813300000000002</v>
      </c>
      <c r="G179">
        <v>23.858270000000001</v>
      </c>
      <c r="H179">
        <v>17.01343</v>
      </c>
      <c r="I179">
        <v>0.633382</v>
      </c>
      <c r="J179">
        <v>16.423829999999999</v>
      </c>
      <c r="K179">
        <v>10.05368</v>
      </c>
      <c r="L179">
        <v>11</v>
      </c>
      <c r="M179">
        <v>0</v>
      </c>
      <c r="P179" s="1">
        <v>154</v>
      </c>
      <c r="Q179" s="1">
        <v>625.90079275821449</v>
      </c>
      <c r="R179" s="1">
        <v>-172.80079275821447</v>
      </c>
    </row>
    <row r="180" spans="1:18">
      <c r="A180">
        <v>85</v>
      </c>
      <c r="B180">
        <v>1624.8</v>
      </c>
      <c r="C180">
        <v>23.5</v>
      </c>
      <c r="D180">
        <v>835.5</v>
      </c>
      <c r="E180">
        <v>649</v>
      </c>
      <c r="F180">
        <v>24.52111</v>
      </c>
      <c r="G180">
        <v>24.201830000000001</v>
      </c>
      <c r="H180">
        <v>16.743390000000002</v>
      </c>
      <c r="I180">
        <v>0.63454299999999997</v>
      </c>
      <c r="J180">
        <v>16.831900000000001</v>
      </c>
      <c r="K180">
        <v>10.07211</v>
      </c>
      <c r="L180">
        <v>11</v>
      </c>
      <c r="M180">
        <v>0</v>
      </c>
      <c r="P180" s="1">
        <v>155</v>
      </c>
      <c r="Q180" s="1">
        <v>657.35123304793956</v>
      </c>
      <c r="R180" s="1">
        <v>-221.65123304793957</v>
      </c>
    </row>
    <row r="181" spans="1:18">
      <c r="A181">
        <v>86</v>
      </c>
      <c r="B181">
        <v>1505.3</v>
      </c>
      <c r="C181">
        <v>31</v>
      </c>
      <c r="D181">
        <v>754</v>
      </c>
      <c r="E181">
        <v>738</v>
      </c>
      <c r="F181">
        <v>24.276409999999998</v>
      </c>
      <c r="G181">
        <v>24.548549999999999</v>
      </c>
      <c r="H181">
        <v>16.52195</v>
      </c>
      <c r="I181">
        <v>0.63827800000000001</v>
      </c>
      <c r="J181">
        <v>17.298269999999999</v>
      </c>
      <c r="K181">
        <v>10.131399999999999</v>
      </c>
      <c r="L181">
        <v>11</v>
      </c>
      <c r="M181">
        <v>0</v>
      </c>
      <c r="P181" s="1">
        <v>156</v>
      </c>
      <c r="Q181" s="1">
        <v>643.67712857414608</v>
      </c>
      <c r="R181" s="1">
        <v>-210.37712857414607</v>
      </c>
    </row>
    <row r="182" spans="1:18">
      <c r="A182">
        <v>87</v>
      </c>
      <c r="B182">
        <v>1610.3</v>
      </c>
      <c r="C182">
        <v>36.200000000000003</v>
      </c>
      <c r="D182">
        <v>717.4</v>
      </c>
      <c r="E182">
        <v>753</v>
      </c>
      <c r="F182">
        <v>24.04692</v>
      </c>
      <c r="G182">
        <v>24.803830000000001</v>
      </c>
      <c r="H182">
        <v>16.23433</v>
      </c>
      <c r="I182">
        <v>0.636934</v>
      </c>
      <c r="J182">
        <v>17.76013</v>
      </c>
      <c r="K182">
        <v>10.110060000000001</v>
      </c>
      <c r="L182">
        <v>11</v>
      </c>
      <c r="M182">
        <v>0</v>
      </c>
      <c r="P182" s="1">
        <v>157</v>
      </c>
      <c r="Q182" s="1">
        <v>668.29051662697429</v>
      </c>
      <c r="R182" s="1">
        <v>-241.29051662697429</v>
      </c>
    </row>
    <row r="183" spans="1:18">
      <c r="A183">
        <v>88</v>
      </c>
      <c r="B183">
        <v>1921.6</v>
      </c>
      <c r="C183">
        <v>59.5</v>
      </c>
      <c r="D183">
        <v>917.7</v>
      </c>
      <c r="E183">
        <v>905</v>
      </c>
      <c r="F183">
        <v>23.84928</v>
      </c>
      <c r="G183">
        <v>25.05639</v>
      </c>
      <c r="H183">
        <v>15.95927</v>
      </c>
      <c r="I183">
        <v>0.63043000000000005</v>
      </c>
      <c r="J183">
        <v>18.894480000000001</v>
      </c>
      <c r="K183">
        <v>10.006830000000001</v>
      </c>
      <c r="L183">
        <v>11</v>
      </c>
      <c r="M183">
        <v>0</v>
      </c>
      <c r="P183" s="1">
        <v>158</v>
      </c>
      <c r="Q183" s="1">
        <v>709.31283004835484</v>
      </c>
      <c r="R183" s="1">
        <v>-278.61283004835485</v>
      </c>
    </row>
    <row r="184" spans="1:18">
      <c r="A184">
        <v>89</v>
      </c>
      <c r="B184">
        <v>2141.9</v>
      </c>
      <c r="C184">
        <v>71.900000000000006</v>
      </c>
      <c r="D184">
        <v>1083.0999999999999</v>
      </c>
      <c r="E184">
        <v>1078</v>
      </c>
      <c r="F184">
        <v>23.587990000000001</v>
      </c>
      <c r="G184">
        <v>25.250859999999999</v>
      </c>
      <c r="H184">
        <v>15.643459999999999</v>
      </c>
      <c r="I184">
        <v>0.62416499999999997</v>
      </c>
      <c r="J184">
        <v>19.521730000000002</v>
      </c>
      <c r="K184">
        <v>9.9073810000000009</v>
      </c>
      <c r="L184">
        <v>11</v>
      </c>
      <c r="M184">
        <v>0</v>
      </c>
      <c r="P184" s="1">
        <v>159</v>
      </c>
      <c r="Q184" s="1">
        <v>729.82398675904506</v>
      </c>
      <c r="R184" s="1">
        <v>-278.12398675904507</v>
      </c>
    </row>
    <row r="185" spans="1:18">
      <c r="A185">
        <v>90</v>
      </c>
      <c r="B185">
        <v>2458.1999999999998</v>
      </c>
      <c r="C185">
        <v>77.8</v>
      </c>
      <c r="D185">
        <v>1213.5</v>
      </c>
      <c r="E185">
        <v>1132</v>
      </c>
      <c r="F185">
        <v>23.41714</v>
      </c>
      <c r="G185">
        <v>26.08502</v>
      </c>
      <c r="H185">
        <v>15.297090000000001</v>
      </c>
      <c r="I185">
        <v>0.60381399999999996</v>
      </c>
      <c r="J185">
        <v>20.289770000000001</v>
      </c>
      <c r="K185">
        <v>9.8985900000000004</v>
      </c>
      <c r="L185">
        <v>11</v>
      </c>
      <c r="M185">
        <v>0</v>
      </c>
      <c r="P185" s="1">
        <v>160</v>
      </c>
      <c r="Q185" s="1">
        <v>736.66103899594191</v>
      </c>
      <c r="R185" s="1">
        <v>-180.16103899594191</v>
      </c>
    </row>
    <row r="186" spans="1:18">
      <c r="A186">
        <v>91</v>
      </c>
      <c r="B186">
        <v>2453.3000000000002</v>
      </c>
      <c r="C186">
        <v>80.599999999999994</v>
      </c>
      <c r="D186">
        <v>1215.5999999999999</v>
      </c>
      <c r="E186">
        <v>1148</v>
      </c>
      <c r="F186">
        <v>23.343879999999999</v>
      </c>
      <c r="G186">
        <v>25.521249999999998</v>
      </c>
      <c r="H186">
        <v>14.92299</v>
      </c>
      <c r="I186">
        <v>0.59323899999999996</v>
      </c>
      <c r="J186">
        <v>20.517710000000001</v>
      </c>
      <c r="K186">
        <v>9.7252290000000006</v>
      </c>
      <c r="L186">
        <v>11</v>
      </c>
      <c r="M186">
        <v>0</v>
      </c>
      <c r="P186" s="1">
        <v>161</v>
      </c>
      <c r="Q186" s="1">
        <v>739.39585989070054</v>
      </c>
      <c r="R186" s="1">
        <v>-84.19585989070049</v>
      </c>
    </row>
    <row r="187" spans="1:18">
      <c r="A187">
        <v>92</v>
      </c>
      <c r="B187">
        <v>2832.8</v>
      </c>
      <c r="C187">
        <v>75.2</v>
      </c>
      <c r="D187">
        <v>1266.4000000000001</v>
      </c>
      <c r="E187">
        <v>1221</v>
      </c>
      <c r="F187">
        <v>23.307939999999999</v>
      </c>
      <c r="G187">
        <v>25.409500000000001</v>
      </c>
      <c r="H187">
        <v>14.55931</v>
      </c>
      <c r="I187">
        <v>0.58418300000000001</v>
      </c>
      <c r="J187">
        <v>21.309229999999999</v>
      </c>
      <c r="K187">
        <v>9.5767710000000008</v>
      </c>
      <c r="L187">
        <v>11</v>
      </c>
      <c r="M187">
        <v>0</v>
      </c>
      <c r="P187" s="1">
        <v>162</v>
      </c>
      <c r="Q187" s="1">
        <v>725.72175541690706</v>
      </c>
      <c r="R187" s="1">
        <v>-11.421755416907104</v>
      </c>
    </row>
    <row r="188" spans="1:18">
      <c r="A188">
        <v>93</v>
      </c>
      <c r="B188">
        <v>2921.8</v>
      </c>
      <c r="C188">
        <v>78.5</v>
      </c>
      <c r="D188">
        <v>1229.5999999999999</v>
      </c>
      <c r="E188">
        <v>1287</v>
      </c>
      <c r="F188">
        <v>22.929849999999998</v>
      </c>
      <c r="G188">
        <v>25.704339999999998</v>
      </c>
      <c r="H188">
        <v>14.057230000000001</v>
      </c>
      <c r="I188">
        <v>0.57635800000000004</v>
      </c>
      <c r="J188">
        <v>21.81718</v>
      </c>
      <c r="K188">
        <v>9.4484919999999999</v>
      </c>
      <c r="L188">
        <v>11</v>
      </c>
      <c r="M188">
        <v>0</v>
      </c>
      <c r="P188" s="1">
        <v>163</v>
      </c>
      <c r="Q188" s="1">
        <v>754.43737481187338</v>
      </c>
      <c r="R188" s="1">
        <v>-133.23737481187334</v>
      </c>
    </row>
    <row r="189" spans="1:18">
      <c r="A189">
        <v>94</v>
      </c>
      <c r="B189">
        <v>2662.6</v>
      </c>
      <c r="C189">
        <v>70</v>
      </c>
      <c r="D189">
        <v>1107.2</v>
      </c>
      <c r="E189">
        <v>1549</v>
      </c>
      <c r="F189">
        <v>22.56992</v>
      </c>
      <c r="G189">
        <v>26.086490000000001</v>
      </c>
      <c r="H189">
        <v>13.639200000000001</v>
      </c>
      <c r="I189">
        <v>0.56498199999999998</v>
      </c>
      <c r="J189">
        <v>22.003299999999999</v>
      </c>
      <c r="K189">
        <v>9.2620000000000005</v>
      </c>
      <c r="L189">
        <v>11</v>
      </c>
      <c r="M189">
        <v>0</v>
      </c>
      <c r="P189" s="1">
        <v>164</v>
      </c>
      <c r="Q189" s="1">
        <v>817.3382553913234</v>
      </c>
      <c r="R189" s="1">
        <v>-131.43825539132342</v>
      </c>
    </row>
    <row r="190" spans="1:18">
      <c r="A190">
        <v>95</v>
      </c>
      <c r="B190">
        <v>2661.4</v>
      </c>
      <c r="C190">
        <v>65</v>
      </c>
      <c r="D190">
        <v>1239</v>
      </c>
      <c r="E190">
        <v>1782</v>
      </c>
      <c r="F190">
        <v>22.260110000000001</v>
      </c>
      <c r="G190">
        <v>26.441890000000001</v>
      </c>
      <c r="H190">
        <v>13.294499999999999</v>
      </c>
      <c r="I190">
        <v>0.55127300000000001</v>
      </c>
      <c r="J190">
        <v>21.611429999999999</v>
      </c>
      <c r="K190">
        <v>9.0372629999999994</v>
      </c>
      <c r="L190">
        <v>11</v>
      </c>
      <c r="M190">
        <v>0</v>
      </c>
      <c r="P190" s="1">
        <v>165</v>
      </c>
      <c r="Q190" s="1">
        <v>822.80789718084088</v>
      </c>
      <c r="R190" s="1">
        <v>-178.50789718084093</v>
      </c>
    </row>
    <row r="191" spans="1:18">
      <c r="A191">
        <v>96</v>
      </c>
      <c r="B191">
        <v>2469.8000000000002</v>
      </c>
      <c r="C191">
        <v>73.099999999999994</v>
      </c>
      <c r="D191">
        <v>1186.7</v>
      </c>
      <c r="E191">
        <v>1650</v>
      </c>
      <c r="F191">
        <v>21.946860000000001</v>
      </c>
      <c r="G191">
        <v>27.00581</v>
      </c>
      <c r="H191">
        <v>12.88547</v>
      </c>
      <c r="I191">
        <v>0.538273</v>
      </c>
      <c r="J191">
        <v>21.844639999999998</v>
      </c>
      <c r="K191">
        <v>8.824147</v>
      </c>
      <c r="L191">
        <v>11</v>
      </c>
      <c r="M191">
        <v>0</v>
      </c>
      <c r="P191" s="1">
        <v>166</v>
      </c>
      <c r="Q191" s="1">
        <v>831.01235986511688</v>
      </c>
      <c r="R191" s="1">
        <v>-106.01235986511688</v>
      </c>
    </row>
    <row r="192" spans="1:18">
      <c r="A192">
        <v>97</v>
      </c>
      <c r="B192">
        <v>2024.2</v>
      </c>
      <c r="C192">
        <v>56.9</v>
      </c>
      <c r="D192">
        <v>850.9</v>
      </c>
      <c r="E192">
        <v>1611</v>
      </c>
      <c r="F192">
        <v>21.797550000000001</v>
      </c>
      <c r="G192">
        <v>27.66836</v>
      </c>
      <c r="H192">
        <v>12.658300000000001</v>
      </c>
      <c r="I192">
        <v>0.528752</v>
      </c>
      <c r="J192">
        <v>22.473369999999999</v>
      </c>
      <c r="K192">
        <v>8.6680650000000004</v>
      </c>
      <c r="L192">
        <v>11</v>
      </c>
      <c r="M192">
        <v>0</v>
      </c>
      <c r="P192" s="1">
        <v>167</v>
      </c>
      <c r="Q192" s="1">
        <v>848.78869568104847</v>
      </c>
      <c r="R192" s="1">
        <v>-180.48869568104851</v>
      </c>
    </row>
    <row r="193" spans="1:18">
      <c r="A193">
        <v>98</v>
      </c>
      <c r="B193">
        <v>1718.5</v>
      </c>
      <c r="C193">
        <v>49.7</v>
      </c>
      <c r="D193">
        <v>689.5</v>
      </c>
      <c r="E193">
        <v>1682</v>
      </c>
      <c r="F193">
        <v>21.840679999999999</v>
      </c>
      <c r="G193">
        <v>28.449290000000001</v>
      </c>
      <c r="H193">
        <v>12.41844</v>
      </c>
      <c r="I193">
        <v>0.52142599999999995</v>
      </c>
      <c r="J193">
        <v>22.892340000000001</v>
      </c>
      <c r="K193">
        <v>8.5479669999999999</v>
      </c>
      <c r="L193">
        <v>11</v>
      </c>
      <c r="M193">
        <v>0</v>
      </c>
      <c r="P193" s="1">
        <v>168</v>
      </c>
      <c r="Q193" s="1">
        <v>869.2998523917388</v>
      </c>
      <c r="R193" s="1">
        <v>-191.39985239173882</v>
      </c>
    </row>
    <row r="194" spans="1:18">
      <c r="A194">
        <v>99</v>
      </c>
      <c r="B194">
        <v>1627.7</v>
      </c>
      <c r="C194">
        <v>46.4</v>
      </c>
      <c r="D194">
        <v>644.29999999999995</v>
      </c>
      <c r="E194">
        <v>1913</v>
      </c>
      <c r="F194">
        <v>21.669750000000001</v>
      </c>
      <c r="G194">
        <v>29.274570000000001</v>
      </c>
      <c r="H194">
        <v>12.21368</v>
      </c>
      <c r="I194">
        <v>0.51900000000000002</v>
      </c>
      <c r="J194">
        <v>23.399740000000001</v>
      </c>
      <c r="K194">
        <v>8.5081959999999999</v>
      </c>
      <c r="L194">
        <v>11</v>
      </c>
      <c r="M194">
        <v>0</v>
      </c>
      <c r="P194" s="1">
        <v>169</v>
      </c>
      <c r="Q194" s="1">
        <v>889.81100910242913</v>
      </c>
      <c r="R194" s="1">
        <v>-127.41100910242915</v>
      </c>
    </row>
    <row r="195" spans="1:18">
      <c r="A195">
        <v>77</v>
      </c>
      <c r="B195">
        <v>686.8</v>
      </c>
      <c r="C195">
        <v>10.199999999999999</v>
      </c>
      <c r="D195">
        <v>187.9</v>
      </c>
      <c r="E195">
        <v>211</v>
      </c>
      <c r="F195">
        <v>5.0867399999999998</v>
      </c>
      <c r="G195">
        <v>60.007570000000001</v>
      </c>
      <c r="H195">
        <v>16.374420000000001</v>
      </c>
      <c r="I195">
        <v>8.8561829999999997</v>
      </c>
      <c r="J195">
        <v>11.52444</v>
      </c>
      <c r="K195">
        <v>0.1637305</v>
      </c>
      <c r="L195">
        <v>12</v>
      </c>
      <c r="M195">
        <v>0</v>
      </c>
      <c r="P195" s="1">
        <v>170</v>
      </c>
      <c r="Q195" s="1">
        <v>870.66726283911817</v>
      </c>
      <c r="R195" s="1">
        <v>-136.66726283911817</v>
      </c>
    </row>
    <row r="196" spans="1:18">
      <c r="A196">
        <v>78</v>
      </c>
      <c r="B196">
        <v>765.6</v>
      </c>
      <c r="C196">
        <v>11</v>
      </c>
      <c r="D196">
        <v>206</v>
      </c>
      <c r="E196">
        <v>221</v>
      </c>
      <c r="F196">
        <v>5.0387320000000004</v>
      </c>
      <c r="G196">
        <v>59.939700000000002</v>
      </c>
      <c r="H196">
        <v>16.13016</v>
      </c>
      <c r="I196">
        <v>9.1020319999999995</v>
      </c>
      <c r="J196">
        <v>12.103289999999999</v>
      </c>
      <c r="K196">
        <v>0.1682757</v>
      </c>
      <c r="L196">
        <v>12</v>
      </c>
      <c r="M196">
        <v>0</v>
      </c>
      <c r="P196" s="1">
        <v>171</v>
      </c>
      <c r="Q196" s="1">
        <v>740.76327033807991</v>
      </c>
      <c r="R196" s="1">
        <v>685.73672966192009</v>
      </c>
    </row>
    <row r="197" spans="1:18">
      <c r="A197">
        <v>79</v>
      </c>
      <c r="B197">
        <v>833.9</v>
      </c>
      <c r="C197">
        <v>12.2</v>
      </c>
      <c r="D197">
        <v>249.4</v>
      </c>
      <c r="E197">
        <v>239</v>
      </c>
      <c r="F197">
        <v>5.0181839999999998</v>
      </c>
      <c r="G197">
        <v>60.128450000000001</v>
      </c>
      <c r="H197">
        <v>15.971450000000001</v>
      </c>
      <c r="I197">
        <v>9.4261590000000002</v>
      </c>
      <c r="J197">
        <v>12.181990000000001</v>
      </c>
      <c r="K197">
        <v>0.17426810000000001</v>
      </c>
      <c r="L197">
        <v>12</v>
      </c>
      <c r="M197">
        <v>0</v>
      </c>
      <c r="P197" s="1">
        <v>172</v>
      </c>
      <c r="Q197" s="1">
        <v>735.29362854856254</v>
      </c>
      <c r="R197" s="1">
        <v>676.40637145143751</v>
      </c>
    </row>
    <row r="198" spans="1:18">
      <c r="A198">
        <v>80</v>
      </c>
      <c r="B198">
        <v>983.5</v>
      </c>
      <c r="C198">
        <v>14.5</v>
      </c>
      <c r="D198">
        <v>355.5</v>
      </c>
      <c r="E198">
        <v>220</v>
      </c>
      <c r="F198">
        <v>5.0780430000000001</v>
      </c>
      <c r="G198">
        <v>59.852420000000002</v>
      </c>
      <c r="H198">
        <v>15.73494</v>
      </c>
      <c r="I198">
        <v>9.8398350000000008</v>
      </c>
      <c r="J198">
        <v>12.149240000000001</v>
      </c>
      <c r="K198">
        <v>0.18170430000000001</v>
      </c>
      <c r="L198">
        <v>12</v>
      </c>
      <c r="M198">
        <v>0</v>
      </c>
      <c r="P198" s="1">
        <v>173</v>
      </c>
      <c r="Q198" s="1">
        <v>807.76638225966803</v>
      </c>
      <c r="R198" s="1">
        <v>800.93361774033201</v>
      </c>
    </row>
    <row r="199" spans="1:18">
      <c r="A199">
        <v>81</v>
      </c>
      <c r="B199">
        <v>965.1</v>
      </c>
      <c r="C199">
        <v>15</v>
      </c>
      <c r="D199">
        <v>348.9</v>
      </c>
      <c r="E199">
        <v>208</v>
      </c>
      <c r="F199">
        <v>5.1398250000000001</v>
      </c>
      <c r="G199">
        <v>59.931489999999997</v>
      </c>
      <c r="H199">
        <v>15.723420000000001</v>
      </c>
      <c r="I199">
        <v>10.192780000000001</v>
      </c>
      <c r="J199">
        <v>12.26972</v>
      </c>
      <c r="K199">
        <v>0.18822179999999999</v>
      </c>
      <c r="L199">
        <v>12</v>
      </c>
      <c r="M199">
        <v>0</v>
      </c>
      <c r="P199" s="1">
        <v>174</v>
      </c>
      <c r="Q199" s="1">
        <v>876.13690462863542</v>
      </c>
      <c r="R199" s="1">
        <v>1134.4630953713645</v>
      </c>
    </row>
    <row r="200" spans="1:18">
      <c r="A200">
        <v>82</v>
      </c>
      <c r="B200">
        <v>896.8</v>
      </c>
      <c r="C200">
        <v>13.5</v>
      </c>
      <c r="D200">
        <v>297.60000000000002</v>
      </c>
      <c r="E200">
        <v>224</v>
      </c>
      <c r="F200">
        <v>5.1806029999999996</v>
      </c>
      <c r="G200">
        <v>59.84478</v>
      </c>
      <c r="H200">
        <v>15.581580000000001</v>
      </c>
      <c r="I200">
        <v>10.471410000000001</v>
      </c>
      <c r="J200">
        <v>12.16625</v>
      </c>
      <c r="K200">
        <v>0.19336709999999999</v>
      </c>
      <c r="L200">
        <v>12</v>
      </c>
      <c r="M200">
        <v>0</v>
      </c>
      <c r="P200" s="1">
        <v>175</v>
      </c>
      <c r="Q200" s="1">
        <v>866.56503149698005</v>
      </c>
      <c r="R200" s="1">
        <v>1408.2349685030201</v>
      </c>
    </row>
    <row r="201" spans="1:18">
      <c r="A201">
        <v>83</v>
      </c>
      <c r="B201">
        <v>826.7</v>
      </c>
      <c r="C201">
        <v>11.2</v>
      </c>
      <c r="D201">
        <v>263.39999999999998</v>
      </c>
      <c r="E201">
        <v>261</v>
      </c>
      <c r="F201">
        <v>5.2103919999999997</v>
      </c>
      <c r="G201">
        <v>59.691220000000001</v>
      </c>
      <c r="H201">
        <v>15.42759</v>
      </c>
      <c r="I201">
        <v>10.749840000000001</v>
      </c>
      <c r="J201">
        <v>12.637</v>
      </c>
      <c r="K201">
        <v>0.19850880000000001</v>
      </c>
      <c r="L201">
        <v>12</v>
      </c>
      <c r="M201">
        <v>0</v>
      </c>
      <c r="P201" s="1">
        <v>176</v>
      </c>
      <c r="Q201" s="1">
        <v>922.62885983953333</v>
      </c>
      <c r="R201" s="1">
        <v>1200.4711401604666</v>
      </c>
    </row>
    <row r="202" spans="1:18">
      <c r="A202">
        <v>84</v>
      </c>
      <c r="B202">
        <v>868</v>
      </c>
      <c r="C202">
        <v>11.5</v>
      </c>
      <c r="D202">
        <v>276.2</v>
      </c>
      <c r="E202">
        <v>235</v>
      </c>
      <c r="F202">
        <v>5.222791</v>
      </c>
      <c r="G202">
        <v>59.502789999999997</v>
      </c>
      <c r="H202">
        <v>15.174530000000001</v>
      </c>
      <c r="I202">
        <v>11.03992</v>
      </c>
      <c r="J202">
        <v>13.199680000000001</v>
      </c>
      <c r="K202">
        <v>0.2038653</v>
      </c>
      <c r="L202">
        <v>12</v>
      </c>
      <c r="M202">
        <v>0</v>
      </c>
      <c r="P202" s="1">
        <v>177</v>
      </c>
      <c r="Q202" s="1">
        <v>1010.1431284718119</v>
      </c>
      <c r="R202" s="1">
        <v>905.25687152818819</v>
      </c>
    </row>
    <row r="203" spans="1:18">
      <c r="A203">
        <v>85</v>
      </c>
      <c r="B203">
        <v>941.1</v>
      </c>
      <c r="C203">
        <v>11.4</v>
      </c>
      <c r="D203">
        <v>312.39999999999998</v>
      </c>
      <c r="E203">
        <v>242</v>
      </c>
      <c r="F203">
        <v>5.2366190000000001</v>
      </c>
      <c r="G203">
        <v>59.251660000000001</v>
      </c>
      <c r="H203">
        <v>14.92604</v>
      </c>
      <c r="I203">
        <v>11.35112</v>
      </c>
      <c r="J203">
        <v>13.61683</v>
      </c>
      <c r="K203">
        <v>0.2096121</v>
      </c>
      <c r="L203">
        <v>12</v>
      </c>
      <c r="M203">
        <v>0</v>
      </c>
      <c r="P203" s="1">
        <v>178</v>
      </c>
      <c r="Q203" s="1">
        <v>1047.0632105510542</v>
      </c>
      <c r="R203" s="1">
        <v>674.43678944894577</v>
      </c>
    </row>
    <row r="204" spans="1:18">
      <c r="A204">
        <v>86</v>
      </c>
      <c r="B204">
        <v>1036.5</v>
      </c>
      <c r="C204">
        <v>11.7</v>
      </c>
      <c r="D204">
        <v>366.8</v>
      </c>
      <c r="E204">
        <v>247</v>
      </c>
      <c r="F204">
        <v>5.2470600000000003</v>
      </c>
      <c r="G204">
        <v>58.90889</v>
      </c>
      <c r="H204">
        <v>14.667310000000001</v>
      </c>
      <c r="I204">
        <v>11.6675</v>
      </c>
      <c r="J204">
        <v>14.01951</v>
      </c>
      <c r="K204">
        <v>0.21545439999999999</v>
      </c>
      <c r="L204">
        <v>12</v>
      </c>
      <c r="M204">
        <v>0</v>
      </c>
      <c r="P204" s="1">
        <v>179</v>
      </c>
      <c r="Q204" s="1">
        <v>1171.4975612625751</v>
      </c>
      <c r="R204" s="1">
        <v>453.30243873742484</v>
      </c>
    </row>
    <row r="205" spans="1:18">
      <c r="A205">
        <v>87</v>
      </c>
      <c r="B205">
        <v>1024.4000000000001</v>
      </c>
      <c r="C205">
        <v>11.4</v>
      </c>
      <c r="D205">
        <v>356.6</v>
      </c>
      <c r="E205">
        <v>272</v>
      </c>
      <c r="F205">
        <v>5.271782</v>
      </c>
      <c r="G205">
        <v>58.622999999999998</v>
      </c>
      <c r="H205">
        <v>14.38565</v>
      </c>
      <c r="I205">
        <v>11.99729</v>
      </c>
      <c r="J205">
        <v>14.395949999999999</v>
      </c>
      <c r="K205">
        <v>0.2215443</v>
      </c>
      <c r="L205">
        <v>12</v>
      </c>
      <c r="M205">
        <v>0</v>
      </c>
      <c r="P205" s="1">
        <v>180</v>
      </c>
      <c r="Q205" s="1">
        <v>1293.1970910793373</v>
      </c>
      <c r="R205" s="1">
        <v>212.10290892066268</v>
      </c>
    </row>
    <row r="206" spans="1:18">
      <c r="A206">
        <v>77</v>
      </c>
      <c r="B206">
        <v>439.8</v>
      </c>
      <c r="C206">
        <v>11.7</v>
      </c>
      <c r="D206">
        <v>140.5</v>
      </c>
      <c r="E206">
        <v>225</v>
      </c>
      <c r="F206">
        <v>8.9956139999999998</v>
      </c>
      <c r="G206">
        <v>55.279490000000003</v>
      </c>
      <c r="H206">
        <v>18.802869999999999</v>
      </c>
      <c r="I206">
        <v>5.2196990000000003</v>
      </c>
      <c r="J206">
        <v>10.227320000000001</v>
      </c>
      <c r="K206">
        <v>8.9881699999999995E-2</v>
      </c>
      <c r="L206">
        <v>13</v>
      </c>
      <c r="M206">
        <v>0</v>
      </c>
      <c r="P206" s="1">
        <v>181</v>
      </c>
      <c r="Q206" s="1">
        <v>1313.7082477900276</v>
      </c>
      <c r="R206" s="1">
        <v>296.59175220997236</v>
      </c>
    </row>
    <row r="207" spans="1:18">
      <c r="A207">
        <v>78</v>
      </c>
      <c r="B207">
        <v>482.8</v>
      </c>
      <c r="C207">
        <v>14.4</v>
      </c>
      <c r="D207">
        <v>166.3</v>
      </c>
      <c r="E207">
        <v>224</v>
      </c>
      <c r="F207">
        <v>9.0803709999999995</v>
      </c>
      <c r="G207">
        <v>55.132719999999999</v>
      </c>
      <c r="H207">
        <v>18.616879999999998</v>
      </c>
      <c r="I207">
        <v>5.2957530000000004</v>
      </c>
      <c r="J207">
        <v>10.67919</v>
      </c>
      <c r="K207">
        <v>9.1191300000000003E-2</v>
      </c>
      <c r="L207">
        <v>13</v>
      </c>
      <c r="M207">
        <v>0</v>
      </c>
      <c r="P207" s="1">
        <v>182</v>
      </c>
      <c r="Q207" s="1">
        <v>1521.5546357916887</v>
      </c>
      <c r="R207" s="1">
        <v>400.04536420831118</v>
      </c>
    </row>
    <row r="208" spans="1:18">
      <c r="A208">
        <v>79</v>
      </c>
      <c r="B208">
        <v>558.70000000000005</v>
      </c>
      <c r="C208">
        <v>17.100000000000001</v>
      </c>
      <c r="D208">
        <v>213.7</v>
      </c>
      <c r="E208">
        <v>216</v>
      </c>
      <c r="F208">
        <v>9.1939379999999993</v>
      </c>
      <c r="G208">
        <v>54.984139999999996</v>
      </c>
      <c r="H208">
        <v>18.440750000000001</v>
      </c>
      <c r="I208">
        <v>5.4013850000000003</v>
      </c>
      <c r="J208">
        <v>10.594580000000001</v>
      </c>
      <c r="K208">
        <v>9.3010300000000004E-2</v>
      </c>
      <c r="L208">
        <v>13</v>
      </c>
      <c r="M208">
        <v>0</v>
      </c>
      <c r="P208" s="1">
        <v>183</v>
      </c>
      <c r="Q208" s="1">
        <v>1758.1166431883162</v>
      </c>
      <c r="R208" s="1">
        <v>383.78335681168392</v>
      </c>
    </row>
    <row r="209" spans="1:18">
      <c r="A209">
        <v>80</v>
      </c>
      <c r="B209">
        <v>555.29999999999995</v>
      </c>
      <c r="C209">
        <v>13.8</v>
      </c>
      <c r="D209">
        <v>197.6</v>
      </c>
      <c r="E209">
        <v>224</v>
      </c>
      <c r="F209">
        <v>9.3685510000000001</v>
      </c>
      <c r="G209">
        <v>54.873519999999999</v>
      </c>
      <c r="H209">
        <v>18.326830000000001</v>
      </c>
      <c r="I209">
        <v>5.4861740000000001</v>
      </c>
      <c r="J209">
        <v>10.24507</v>
      </c>
      <c r="K209">
        <v>9.4497999999999999E-2</v>
      </c>
      <c r="L209">
        <v>13</v>
      </c>
      <c r="M209">
        <v>0</v>
      </c>
      <c r="P209" s="1">
        <v>184</v>
      </c>
      <c r="Q209" s="1">
        <v>1831.956807346801</v>
      </c>
      <c r="R209" s="1">
        <v>626.24319265319878</v>
      </c>
    </row>
    <row r="210" spans="1:18">
      <c r="A210">
        <v>81</v>
      </c>
      <c r="B210">
        <v>548.20000000000005</v>
      </c>
      <c r="C210">
        <v>17.2</v>
      </c>
      <c r="D210">
        <v>196.4</v>
      </c>
      <c r="E210">
        <v>219</v>
      </c>
      <c r="F210">
        <v>9.5168339999999993</v>
      </c>
      <c r="G210">
        <v>54.790039999999998</v>
      </c>
      <c r="H210">
        <v>18.21969</v>
      </c>
      <c r="I210">
        <v>5.5683429999999996</v>
      </c>
      <c r="J210">
        <v>10.34076</v>
      </c>
      <c r="K210">
        <v>9.5913300000000007E-2</v>
      </c>
      <c r="L210">
        <v>13</v>
      </c>
      <c r="M210">
        <v>0</v>
      </c>
      <c r="P210" s="1">
        <v>185</v>
      </c>
      <c r="Q210" s="1">
        <v>1853.8353745048707</v>
      </c>
      <c r="R210" s="1">
        <v>599.46462549512944</v>
      </c>
    </row>
    <row r="211" spans="1:18">
      <c r="A211">
        <v>82</v>
      </c>
      <c r="B211">
        <v>478.2</v>
      </c>
      <c r="C211">
        <v>12.6</v>
      </c>
      <c r="D211">
        <v>154.6</v>
      </c>
      <c r="E211">
        <v>220</v>
      </c>
      <c r="F211">
        <v>9.6187769999999997</v>
      </c>
      <c r="G211">
        <v>54.681950000000001</v>
      </c>
      <c r="H211">
        <v>18.08953</v>
      </c>
      <c r="I211">
        <v>5.6497929999999998</v>
      </c>
      <c r="J211">
        <v>10.375730000000001</v>
      </c>
      <c r="K211">
        <v>9.7316299999999994E-2</v>
      </c>
      <c r="L211">
        <v>13</v>
      </c>
      <c r="M211">
        <v>0</v>
      </c>
      <c r="P211" s="1">
        <v>186</v>
      </c>
      <c r="Q211" s="1">
        <v>1953.6563371635632</v>
      </c>
      <c r="R211" s="1">
        <v>879.14366283643699</v>
      </c>
    </row>
    <row r="212" spans="1:18">
      <c r="A212">
        <v>83</v>
      </c>
      <c r="B212">
        <v>456.7</v>
      </c>
      <c r="C212">
        <v>8.4</v>
      </c>
      <c r="D212">
        <v>144.19999999999999</v>
      </c>
      <c r="E212">
        <v>247</v>
      </c>
      <c r="F212">
        <v>9.6896540000000009</v>
      </c>
      <c r="G212">
        <v>54.565269999999998</v>
      </c>
      <c r="H212">
        <v>17.911059999999999</v>
      </c>
      <c r="I212">
        <v>5.7282539999999997</v>
      </c>
      <c r="J212">
        <v>10.849</v>
      </c>
      <c r="K212">
        <v>9.8667699999999997E-2</v>
      </c>
      <c r="L212">
        <v>13</v>
      </c>
      <c r="M212">
        <v>0</v>
      </c>
      <c r="P212" s="1">
        <v>187</v>
      </c>
      <c r="Q212" s="1">
        <v>2043.9054266906003</v>
      </c>
      <c r="R212" s="1">
        <v>877.8945733093999</v>
      </c>
    </row>
    <row r="213" spans="1:18">
      <c r="A213">
        <v>84</v>
      </c>
      <c r="B213">
        <v>478.6</v>
      </c>
      <c r="C213">
        <v>9.4</v>
      </c>
      <c r="D213">
        <v>144.1</v>
      </c>
      <c r="E213">
        <v>259</v>
      </c>
      <c r="F213">
        <v>9.7356669999999994</v>
      </c>
      <c r="G213">
        <v>54.504429999999999</v>
      </c>
      <c r="H213">
        <v>17.67456</v>
      </c>
      <c r="I213">
        <v>5.8349570000000002</v>
      </c>
      <c r="J213">
        <v>11.685420000000001</v>
      </c>
      <c r="K213">
        <v>0.1005057</v>
      </c>
      <c r="L213">
        <v>13</v>
      </c>
      <c r="M213">
        <v>0</v>
      </c>
      <c r="P213" s="1">
        <v>188</v>
      </c>
      <c r="Q213" s="1">
        <v>2402.1669639039901</v>
      </c>
      <c r="R213" s="1">
        <v>260.4330360960098</v>
      </c>
    </row>
    <row r="214" spans="1:18">
      <c r="A214">
        <v>85</v>
      </c>
      <c r="B214">
        <v>507.2</v>
      </c>
      <c r="C214">
        <v>10.4</v>
      </c>
      <c r="D214">
        <v>164.2</v>
      </c>
      <c r="E214">
        <v>254</v>
      </c>
      <c r="F214">
        <v>9.7691669999999995</v>
      </c>
      <c r="G214">
        <v>54.408459999999998</v>
      </c>
      <c r="H214">
        <v>17.438739999999999</v>
      </c>
      <c r="I214">
        <v>5.9626679999999999</v>
      </c>
      <c r="J214">
        <v>12.17042</v>
      </c>
      <c r="K214">
        <v>0.10270550000000001</v>
      </c>
      <c r="L214">
        <v>13</v>
      </c>
      <c r="M214">
        <v>0</v>
      </c>
      <c r="P214" s="1">
        <v>189</v>
      </c>
      <c r="Q214" s="1">
        <v>2720.7735981433784</v>
      </c>
      <c r="R214" s="1">
        <v>-59.373598143378331</v>
      </c>
    </row>
    <row r="215" spans="1:18">
      <c r="A215">
        <v>86</v>
      </c>
      <c r="B215">
        <v>587.6</v>
      </c>
      <c r="C215">
        <v>11.2</v>
      </c>
      <c r="D215">
        <v>213.9</v>
      </c>
      <c r="E215">
        <v>251</v>
      </c>
      <c r="F215">
        <v>9.7780489999999993</v>
      </c>
      <c r="G215">
        <v>54.310580000000002</v>
      </c>
      <c r="H215">
        <v>17.17435</v>
      </c>
      <c r="I215">
        <v>6.0846600000000004</v>
      </c>
      <c r="J215">
        <v>12.71691</v>
      </c>
      <c r="K215">
        <v>0.1048067</v>
      </c>
      <c r="L215">
        <v>13</v>
      </c>
      <c r="M215">
        <v>0</v>
      </c>
      <c r="P215" s="1">
        <v>190</v>
      </c>
      <c r="Q215" s="1">
        <v>2540.2754190893043</v>
      </c>
      <c r="R215" s="1">
        <v>-70.475419089304069</v>
      </c>
    </row>
    <row r="216" spans="1:18">
      <c r="A216">
        <v>87</v>
      </c>
      <c r="B216">
        <v>576.5</v>
      </c>
      <c r="C216">
        <v>11.8</v>
      </c>
      <c r="D216">
        <v>209.2</v>
      </c>
      <c r="E216">
        <v>265</v>
      </c>
      <c r="F216">
        <v>9.7824749999999998</v>
      </c>
      <c r="G216">
        <v>54.232219999999998</v>
      </c>
      <c r="H216">
        <v>16.876529999999999</v>
      </c>
      <c r="I216">
        <v>6.2084700000000002</v>
      </c>
      <c r="J216">
        <v>12.99714</v>
      </c>
      <c r="K216">
        <v>0.1069393</v>
      </c>
      <c r="L216">
        <v>13</v>
      </c>
      <c r="M216">
        <v>0</v>
      </c>
      <c r="P216" s="1">
        <v>191</v>
      </c>
      <c r="Q216" s="1">
        <v>2486.9464116415097</v>
      </c>
      <c r="R216" s="1">
        <v>-462.74641164150967</v>
      </c>
    </row>
    <row r="217" spans="1:18">
      <c r="A217">
        <v>88</v>
      </c>
      <c r="B217">
        <v>665.3</v>
      </c>
      <c r="C217">
        <v>11.7</v>
      </c>
      <c r="D217">
        <v>243.6</v>
      </c>
      <c r="E217">
        <v>282</v>
      </c>
      <c r="F217">
        <v>9.7984960000000001</v>
      </c>
      <c r="G217">
        <v>54.057780000000001</v>
      </c>
      <c r="H217">
        <v>16.638909999999999</v>
      </c>
      <c r="I217">
        <v>6.3161529999999999</v>
      </c>
      <c r="J217">
        <v>13.36759</v>
      </c>
      <c r="K217">
        <v>0.1087941</v>
      </c>
      <c r="L217">
        <v>13</v>
      </c>
      <c r="M217">
        <v>0</v>
      </c>
      <c r="P217" s="1">
        <v>192</v>
      </c>
      <c r="Q217" s="1">
        <v>2584.0325534054437</v>
      </c>
      <c r="R217" s="1">
        <v>-865.53255340544365</v>
      </c>
    </row>
    <row r="218" spans="1:18">
      <c r="A218">
        <v>89</v>
      </c>
      <c r="B218">
        <v>735.8</v>
      </c>
      <c r="C218">
        <v>12.7</v>
      </c>
      <c r="D218">
        <v>271.10000000000002</v>
      </c>
      <c r="E218">
        <v>281</v>
      </c>
      <c r="F218">
        <v>9.8180569999999996</v>
      </c>
      <c r="G218">
        <v>53.841610000000003</v>
      </c>
      <c r="H218">
        <v>16.410499999999999</v>
      </c>
      <c r="I218">
        <v>6.4110849999999999</v>
      </c>
      <c r="J218">
        <v>13.49281</v>
      </c>
      <c r="K218">
        <v>0.11042929999999999</v>
      </c>
      <c r="L218">
        <v>13</v>
      </c>
      <c r="M218">
        <v>0</v>
      </c>
      <c r="P218" s="1">
        <v>193</v>
      </c>
      <c r="Q218" s="1">
        <v>2899.9043667500732</v>
      </c>
      <c r="R218" s="1">
        <v>-1272.2043667500732</v>
      </c>
    </row>
    <row r="219" spans="1:18">
      <c r="A219">
        <v>77</v>
      </c>
      <c r="B219">
        <v>224.8</v>
      </c>
      <c r="C219">
        <v>7.2</v>
      </c>
      <c r="D219">
        <v>128</v>
      </c>
      <c r="E219">
        <v>39</v>
      </c>
      <c r="F219">
        <v>26.65354</v>
      </c>
      <c r="G219">
        <v>24.283290000000001</v>
      </c>
      <c r="H219">
        <v>20.537500000000001</v>
      </c>
      <c r="I219">
        <v>0.91825699999999999</v>
      </c>
      <c r="J219">
        <v>13.737259999999999</v>
      </c>
      <c r="K219">
        <v>0.1429194</v>
      </c>
      <c r="L219">
        <v>15</v>
      </c>
      <c r="M219">
        <v>0</v>
      </c>
      <c r="P219" s="1">
        <v>194</v>
      </c>
      <c r="Q219" s="1">
        <v>572.57178531041984</v>
      </c>
      <c r="R219" s="1">
        <v>114.22821468958011</v>
      </c>
    </row>
    <row r="220" spans="1:18">
      <c r="A220">
        <v>78</v>
      </c>
      <c r="B220">
        <v>270.10000000000002</v>
      </c>
      <c r="C220">
        <v>6.7</v>
      </c>
      <c r="D220">
        <v>173.6</v>
      </c>
      <c r="E220">
        <v>44</v>
      </c>
      <c r="F220">
        <v>26.78969</v>
      </c>
      <c r="G220">
        <v>23.984259999999999</v>
      </c>
      <c r="H220">
        <v>20.367090000000001</v>
      </c>
      <c r="I220">
        <v>0.93158600000000003</v>
      </c>
      <c r="J220">
        <v>13.97814</v>
      </c>
      <c r="K220">
        <v>0.14499390000000001</v>
      </c>
      <c r="L220">
        <v>15</v>
      </c>
      <c r="M220">
        <v>0</v>
      </c>
      <c r="P220" s="1">
        <v>195</v>
      </c>
      <c r="Q220" s="1">
        <v>586.24588978421343</v>
      </c>
      <c r="R220" s="1">
        <v>179.35411021578659</v>
      </c>
    </row>
    <row r="221" spans="1:18">
      <c r="A221">
        <v>79</v>
      </c>
      <c r="B221">
        <v>289.7</v>
      </c>
      <c r="C221">
        <v>7.2</v>
      </c>
      <c r="D221">
        <v>184.5</v>
      </c>
      <c r="E221">
        <v>57</v>
      </c>
      <c r="F221">
        <v>26.947929999999999</v>
      </c>
      <c r="G221">
        <v>23.734690000000001</v>
      </c>
      <c r="H221">
        <v>20.079409999999999</v>
      </c>
      <c r="I221">
        <v>0.95330499999999996</v>
      </c>
      <c r="J221">
        <v>13.97794</v>
      </c>
      <c r="K221">
        <v>0.14837429999999999</v>
      </c>
      <c r="L221">
        <v>15</v>
      </c>
      <c r="M221">
        <v>0</v>
      </c>
      <c r="P221" s="1">
        <v>196</v>
      </c>
      <c r="Q221" s="1">
        <v>610.85927783704165</v>
      </c>
      <c r="R221" s="1">
        <v>223.04072216295833</v>
      </c>
    </row>
    <row r="222" spans="1:18">
      <c r="A222">
        <v>80</v>
      </c>
      <c r="B222">
        <v>299.5</v>
      </c>
      <c r="C222">
        <v>8.6999999999999993</v>
      </c>
      <c r="D222">
        <v>190.2</v>
      </c>
      <c r="E222">
        <v>58</v>
      </c>
      <c r="F222">
        <v>26.979569999999999</v>
      </c>
      <c r="G222">
        <v>23.517379999999999</v>
      </c>
      <c r="H222">
        <v>19.69567</v>
      </c>
      <c r="I222">
        <v>0.96770999999999996</v>
      </c>
      <c r="J222">
        <v>13.918010000000001</v>
      </c>
      <c r="K222">
        <v>0.15061630000000001</v>
      </c>
      <c r="L222">
        <v>15</v>
      </c>
      <c r="M222">
        <v>0</v>
      </c>
      <c r="P222" s="1">
        <v>197</v>
      </c>
      <c r="Q222" s="1">
        <v>584.87847933683406</v>
      </c>
      <c r="R222" s="1">
        <v>398.62152066316594</v>
      </c>
    </row>
    <row r="223" spans="1:18">
      <c r="A223">
        <v>81</v>
      </c>
      <c r="B223">
        <v>247.6</v>
      </c>
      <c r="C223">
        <v>4.8</v>
      </c>
      <c r="D223">
        <v>148.4</v>
      </c>
      <c r="E223">
        <v>65</v>
      </c>
      <c r="F223">
        <v>25.135200000000001</v>
      </c>
      <c r="G223">
        <v>27.77328</v>
      </c>
      <c r="H223">
        <v>19.521270000000001</v>
      </c>
      <c r="I223">
        <v>0.97817399999999999</v>
      </c>
      <c r="J223">
        <v>13.49066</v>
      </c>
      <c r="K223">
        <v>0.15224499999999999</v>
      </c>
      <c r="L223">
        <v>15</v>
      </c>
      <c r="M223">
        <v>0</v>
      </c>
      <c r="P223" s="1">
        <v>198</v>
      </c>
      <c r="Q223" s="1">
        <v>568.46955396828184</v>
      </c>
      <c r="R223" s="1">
        <v>396.63044603171818</v>
      </c>
    </row>
    <row r="224" spans="1:18">
      <c r="A224">
        <v>82</v>
      </c>
      <c r="B224">
        <v>255.7</v>
      </c>
      <c r="C224">
        <v>3.1</v>
      </c>
      <c r="D224">
        <v>156.9</v>
      </c>
      <c r="E224">
        <v>77</v>
      </c>
      <c r="F224">
        <v>25.155919999999998</v>
      </c>
      <c r="G224">
        <v>27.5246</v>
      </c>
      <c r="H224">
        <v>19.040510000000001</v>
      </c>
      <c r="I224">
        <v>0.99380199999999996</v>
      </c>
      <c r="J224">
        <v>13.34066</v>
      </c>
      <c r="K224">
        <v>0.15467729999999999</v>
      </c>
      <c r="L224">
        <v>15</v>
      </c>
      <c r="M224">
        <v>0</v>
      </c>
      <c r="P224" s="1">
        <v>199</v>
      </c>
      <c r="Q224" s="1">
        <v>590.34812112635143</v>
      </c>
      <c r="R224" s="1">
        <v>306.45187887364852</v>
      </c>
    </row>
    <row r="225" spans="1:18">
      <c r="A225">
        <v>83</v>
      </c>
      <c r="B225">
        <v>252.1</v>
      </c>
      <c r="C225">
        <v>5.6</v>
      </c>
      <c r="D225">
        <v>130</v>
      </c>
      <c r="E225">
        <v>88</v>
      </c>
      <c r="F225">
        <v>25.01153</v>
      </c>
      <c r="G225">
        <v>27.455449999999999</v>
      </c>
      <c r="H225">
        <v>18.635020000000001</v>
      </c>
      <c r="I225">
        <v>1.0127170000000001</v>
      </c>
      <c r="J225">
        <v>13.88</v>
      </c>
      <c r="K225">
        <v>0.15762129999999999</v>
      </c>
      <c r="L225">
        <v>15</v>
      </c>
      <c r="M225">
        <v>0</v>
      </c>
      <c r="P225" s="1">
        <v>200</v>
      </c>
      <c r="Q225" s="1">
        <v>640.94230767938734</v>
      </c>
      <c r="R225" s="1">
        <v>185.7576923206127</v>
      </c>
    </row>
    <row r="226" spans="1:18">
      <c r="A226">
        <v>84</v>
      </c>
      <c r="B226">
        <v>231.9</v>
      </c>
      <c r="C226">
        <v>3.3</v>
      </c>
      <c r="D226">
        <v>115.9</v>
      </c>
      <c r="E226">
        <v>103</v>
      </c>
      <c r="F226">
        <v>24.824819999999999</v>
      </c>
      <c r="G226">
        <v>27.259899999999998</v>
      </c>
      <c r="H226">
        <v>18.31653</v>
      </c>
      <c r="I226">
        <v>1.027935</v>
      </c>
      <c r="J226">
        <v>14.300610000000001</v>
      </c>
      <c r="K226">
        <v>0.15998989999999999</v>
      </c>
      <c r="L226">
        <v>15</v>
      </c>
      <c r="M226">
        <v>0</v>
      </c>
      <c r="P226" s="1">
        <v>201</v>
      </c>
      <c r="Q226" s="1">
        <v>605.38963604752428</v>
      </c>
      <c r="R226" s="1">
        <v>262.61036395247572</v>
      </c>
    </row>
    <row r="227" spans="1:18">
      <c r="A227">
        <v>85</v>
      </c>
      <c r="B227">
        <v>219.4</v>
      </c>
      <c r="C227">
        <v>4.0999999999999996</v>
      </c>
      <c r="D227">
        <v>99.4</v>
      </c>
      <c r="E227">
        <v>124</v>
      </c>
      <c r="F227">
        <v>24.721769999999999</v>
      </c>
      <c r="G227">
        <v>27.025639999999999</v>
      </c>
      <c r="H227">
        <v>17.908919999999998</v>
      </c>
      <c r="I227">
        <v>1.0396829999999999</v>
      </c>
      <c r="J227">
        <v>14.53172</v>
      </c>
      <c r="K227">
        <v>0.1618184</v>
      </c>
      <c r="L227">
        <v>15</v>
      </c>
      <c r="M227">
        <v>0</v>
      </c>
      <c r="P227" s="1">
        <v>202</v>
      </c>
      <c r="Q227" s="1">
        <v>614.96150917917976</v>
      </c>
      <c r="R227" s="1">
        <v>326.13849082082027</v>
      </c>
    </row>
    <row r="228" spans="1:18">
      <c r="A228">
        <v>86</v>
      </c>
      <c r="B228">
        <v>245.2</v>
      </c>
      <c r="C228">
        <v>4.8</v>
      </c>
      <c r="D228">
        <v>106.3</v>
      </c>
      <c r="E228">
        <v>134</v>
      </c>
      <c r="F228">
        <v>24.645849999999999</v>
      </c>
      <c r="G228">
        <v>26.864709999999999</v>
      </c>
      <c r="H228">
        <v>17.569330000000001</v>
      </c>
      <c r="I228">
        <v>1.0517590000000001</v>
      </c>
      <c r="J228">
        <v>14.91578</v>
      </c>
      <c r="K228">
        <v>0.16369790000000001</v>
      </c>
      <c r="L228">
        <v>15</v>
      </c>
      <c r="M228">
        <v>0</v>
      </c>
      <c r="P228" s="1">
        <v>203</v>
      </c>
      <c r="Q228" s="1">
        <v>621.79856141607638</v>
      </c>
      <c r="R228" s="1">
        <v>414.70143858392362</v>
      </c>
    </row>
    <row r="229" spans="1:18">
      <c r="A229">
        <v>87</v>
      </c>
      <c r="B229">
        <v>263.3</v>
      </c>
      <c r="C229">
        <v>4.8</v>
      </c>
      <c r="D229">
        <v>98</v>
      </c>
      <c r="E229">
        <v>142</v>
      </c>
      <c r="F229">
        <v>24.640910000000002</v>
      </c>
      <c r="G229">
        <v>26.729009999999999</v>
      </c>
      <c r="H229">
        <v>17.233830000000001</v>
      </c>
      <c r="I229">
        <v>1.0679110000000001</v>
      </c>
      <c r="J229">
        <v>15.25278</v>
      </c>
      <c r="K229">
        <v>0.16621179999999999</v>
      </c>
      <c r="L229">
        <v>15</v>
      </c>
      <c r="M229">
        <v>0</v>
      </c>
      <c r="P229" s="1">
        <v>204</v>
      </c>
      <c r="Q229" s="1">
        <v>655.98382260056019</v>
      </c>
      <c r="R229" s="1">
        <v>368.4161773994399</v>
      </c>
    </row>
    <row r="230" spans="1:18">
      <c r="A230">
        <v>88</v>
      </c>
      <c r="B230">
        <v>257.10000000000002</v>
      </c>
      <c r="C230">
        <v>4</v>
      </c>
      <c r="D230">
        <v>84.1</v>
      </c>
      <c r="E230">
        <v>141</v>
      </c>
      <c r="F230">
        <v>24.630800000000001</v>
      </c>
      <c r="G230">
        <v>26.488689999999998</v>
      </c>
      <c r="H230">
        <v>16.83211</v>
      </c>
      <c r="I230">
        <v>1.079823</v>
      </c>
      <c r="J230">
        <v>15.906219999999999</v>
      </c>
      <c r="K230">
        <v>0.16806579999999999</v>
      </c>
      <c r="L230">
        <v>15</v>
      </c>
      <c r="M230">
        <v>0</v>
      </c>
      <c r="P230" s="1">
        <v>205</v>
      </c>
      <c r="Q230" s="1">
        <v>591.71553157373069</v>
      </c>
      <c r="R230" s="1">
        <v>-151.91553157373068</v>
      </c>
    </row>
    <row r="231" spans="1:18">
      <c r="A231">
        <v>89</v>
      </c>
      <c r="B231">
        <v>270.10000000000002</v>
      </c>
      <c r="C231">
        <v>4.8</v>
      </c>
      <c r="D231">
        <v>83.2</v>
      </c>
      <c r="E231">
        <v>136</v>
      </c>
      <c r="F231">
        <v>24.638310000000001</v>
      </c>
      <c r="G231">
        <v>26.234439999999999</v>
      </c>
      <c r="H231">
        <v>16.53651</v>
      </c>
      <c r="I231">
        <v>1.094584</v>
      </c>
      <c r="J231">
        <v>16.49362</v>
      </c>
      <c r="K231">
        <v>0.1703633</v>
      </c>
      <c r="L231">
        <v>15</v>
      </c>
      <c r="M231">
        <v>0</v>
      </c>
      <c r="P231" s="1">
        <v>206</v>
      </c>
      <c r="Q231" s="1">
        <v>590.34812112635143</v>
      </c>
      <c r="R231" s="1">
        <v>-107.54812112635142</v>
      </c>
    </row>
    <row r="232" spans="1:18">
      <c r="A232">
        <v>90</v>
      </c>
      <c r="B232">
        <v>280.89999999999998</v>
      </c>
      <c r="C232">
        <v>4</v>
      </c>
      <c r="D232">
        <v>91.4</v>
      </c>
      <c r="E232">
        <v>142</v>
      </c>
      <c r="F232">
        <v>24.853529999999999</v>
      </c>
      <c r="G232">
        <v>26.387540000000001</v>
      </c>
      <c r="H232">
        <v>16.167929999999998</v>
      </c>
      <c r="I232">
        <v>1.112703</v>
      </c>
      <c r="J232">
        <v>17.06194</v>
      </c>
      <c r="K232">
        <v>0.17323730000000001</v>
      </c>
      <c r="L232">
        <v>15</v>
      </c>
      <c r="M232">
        <v>0</v>
      </c>
      <c r="P232" s="1">
        <v>207</v>
      </c>
      <c r="Q232" s="1">
        <v>579.40883754731658</v>
      </c>
      <c r="R232" s="1">
        <v>-20.708837547316534</v>
      </c>
    </row>
    <row r="233" spans="1:18">
      <c r="A233">
        <v>91</v>
      </c>
      <c r="B233">
        <v>241.8</v>
      </c>
      <c r="C233">
        <v>4</v>
      </c>
      <c r="D233">
        <v>86.9</v>
      </c>
      <c r="E233">
        <v>150</v>
      </c>
      <c r="F233">
        <v>24.669619999999998</v>
      </c>
      <c r="G233">
        <v>26.440239999999999</v>
      </c>
      <c r="H233">
        <v>15.76782</v>
      </c>
      <c r="I233">
        <v>1.1314120000000001</v>
      </c>
      <c r="J233">
        <v>16.926310000000001</v>
      </c>
      <c r="K233">
        <v>0.1761501</v>
      </c>
      <c r="L233">
        <v>15</v>
      </c>
      <c r="M233">
        <v>0</v>
      </c>
      <c r="P233" s="1">
        <v>208</v>
      </c>
      <c r="Q233" s="1">
        <v>590.34812112635143</v>
      </c>
      <c r="R233" s="1">
        <v>-35.048121126351475</v>
      </c>
    </row>
    <row r="234" spans="1:18">
      <c r="A234">
        <v>92</v>
      </c>
      <c r="B234">
        <v>258.39999999999998</v>
      </c>
      <c r="C234">
        <v>3.6</v>
      </c>
      <c r="D234">
        <v>99.2</v>
      </c>
      <c r="E234">
        <v>153</v>
      </c>
      <c r="F234">
        <v>24.461659999999998</v>
      </c>
      <c r="G234">
        <v>26.499970000000001</v>
      </c>
      <c r="H234">
        <v>15.446910000000001</v>
      </c>
      <c r="I234">
        <v>1.149926</v>
      </c>
      <c r="J234">
        <v>17.201170000000001</v>
      </c>
      <c r="K234">
        <v>0.17903250000000001</v>
      </c>
      <c r="L234">
        <v>15</v>
      </c>
      <c r="M234">
        <v>0</v>
      </c>
      <c r="P234" s="1">
        <v>209</v>
      </c>
      <c r="Q234" s="1">
        <v>583.51106888945469</v>
      </c>
      <c r="R234" s="1">
        <v>-35.311068889454646</v>
      </c>
    </row>
    <row r="235" spans="1:18">
      <c r="A235">
        <v>93</v>
      </c>
      <c r="B235">
        <v>261.2</v>
      </c>
      <c r="C235">
        <v>3.8</v>
      </c>
      <c r="D235">
        <v>103.6</v>
      </c>
      <c r="E235">
        <v>164</v>
      </c>
      <c r="F235">
        <v>24.259930000000001</v>
      </c>
      <c r="G235">
        <v>26.32638</v>
      </c>
      <c r="H235">
        <v>15.09606</v>
      </c>
      <c r="I235">
        <v>1.161508</v>
      </c>
      <c r="J235">
        <v>17.242909999999998</v>
      </c>
      <c r="K235">
        <v>0.18083569999999999</v>
      </c>
      <c r="L235">
        <v>15</v>
      </c>
      <c r="M235">
        <v>0</v>
      </c>
      <c r="P235" s="1">
        <v>210</v>
      </c>
      <c r="Q235" s="1">
        <v>584.87847933683406</v>
      </c>
      <c r="R235" s="1">
        <v>-106.67847933683407</v>
      </c>
    </row>
    <row r="236" spans="1:18">
      <c r="A236">
        <v>94</v>
      </c>
      <c r="B236">
        <v>262.2</v>
      </c>
      <c r="C236">
        <v>4.2</v>
      </c>
      <c r="D236">
        <v>103.6</v>
      </c>
      <c r="E236">
        <v>198</v>
      </c>
      <c r="F236">
        <v>24.074390000000001</v>
      </c>
      <c r="G236">
        <v>26.257370000000002</v>
      </c>
      <c r="H236">
        <v>14.798920000000001</v>
      </c>
      <c r="I236">
        <v>1.1739029999999999</v>
      </c>
      <c r="J236">
        <v>17.025120000000001</v>
      </c>
      <c r="K236">
        <v>0.1827655</v>
      </c>
      <c r="L236">
        <v>15</v>
      </c>
      <c r="M236">
        <v>0</v>
      </c>
      <c r="P236" s="1">
        <v>211</v>
      </c>
      <c r="Q236" s="1">
        <v>621.79856141607638</v>
      </c>
      <c r="R236" s="1">
        <v>-165.09856141607639</v>
      </c>
    </row>
    <row r="237" spans="1:18">
      <c r="A237">
        <v>95</v>
      </c>
      <c r="B237">
        <v>295.60000000000002</v>
      </c>
      <c r="C237">
        <v>4.7</v>
      </c>
      <c r="D237">
        <v>130.80000000000001</v>
      </c>
      <c r="E237">
        <v>202</v>
      </c>
      <c r="F237">
        <v>23.95598</v>
      </c>
      <c r="G237">
        <v>26.105429999999998</v>
      </c>
      <c r="H237">
        <v>14.500590000000001</v>
      </c>
      <c r="I237">
        <v>1.18049</v>
      </c>
      <c r="J237">
        <v>16.731940000000002</v>
      </c>
      <c r="K237">
        <v>0.18379110000000001</v>
      </c>
      <c r="L237">
        <v>15</v>
      </c>
      <c r="M237">
        <v>0</v>
      </c>
      <c r="P237" s="1">
        <v>212</v>
      </c>
      <c r="Q237" s="1">
        <v>638.2074867846286</v>
      </c>
      <c r="R237" s="1">
        <v>-159.60748678462858</v>
      </c>
    </row>
    <row r="238" spans="1:18">
      <c r="A238">
        <v>96</v>
      </c>
      <c r="B238">
        <v>280.60000000000002</v>
      </c>
      <c r="C238">
        <v>3.4</v>
      </c>
      <c r="D238">
        <v>135.6</v>
      </c>
      <c r="E238">
        <v>217</v>
      </c>
      <c r="F238">
        <v>23.9511</v>
      </c>
      <c r="G238">
        <v>26.014869999999998</v>
      </c>
      <c r="H238">
        <v>14.22114</v>
      </c>
      <c r="I238">
        <v>1.184434</v>
      </c>
      <c r="J238">
        <v>16.294730000000001</v>
      </c>
      <c r="K238">
        <v>0.18440509999999999</v>
      </c>
      <c r="L238">
        <v>15</v>
      </c>
      <c r="M238">
        <v>0</v>
      </c>
      <c r="P238" s="1">
        <v>213</v>
      </c>
      <c r="Q238" s="1">
        <v>631.37043454773197</v>
      </c>
      <c r="R238" s="1">
        <v>-124.17043454773199</v>
      </c>
    </row>
    <row r="239" spans="1:18">
      <c r="A239">
        <v>97</v>
      </c>
      <c r="B239">
        <v>277.89999999999998</v>
      </c>
      <c r="C239">
        <v>4</v>
      </c>
      <c r="D239">
        <v>118.2</v>
      </c>
      <c r="E239">
        <v>249</v>
      </c>
      <c r="F239">
        <v>24.036639999999998</v>
      </c>
      <c r="G239">
        <v>26.00187</v>
      </c>
      <c r="H239">
        <v>13.967449999999999</v>
      </c>
      <c r="I239">
        <v>1.189322</v>
      </c>
      <c r="J239">
        <v>16.300630000000002</v>
      </c>
      <c r="K239">
        <v>0.1851661</v>
      </c>
      <c r="L239">
        <v>15</v>
      </c>
      <c r="M239">
        <v>0</v>
      </c>
      <c r="P239" s="1">
        <v>214</v>
      </c>
      <c r="Q239" s="1">
        <v>627.26820320559386</v>
      </c>
      <c r="R239" s="1">
        <v>-39.668203205593841</v>
      </c>
    </row>
    <row r="240" spans="1:18">
      <c r="A240">
        <v>98</v>
      </c>
      <c r="B240">
        <v>246.9</v>
      </c>
      <c r="C240">
        <v>2</v>
      </c>
      <c r="D240">
        <v>102.7</v>
      </c>
      <c r="E240">
        <v>288</v>
      </c>
      <c r="F240">
        <v>24.096240000000002</v>
      </c>
      <c r="G240">
        <v>26.043790000000001</v>
      </c>
      <c r="H240">
        <v>13.863490000000001</v>
      </c>
      <c r="I240">
        <v>1.190472</v>
      </c>
      <c r="J240">
        <v>16.33325</v>
      </c>
      <c r="K240">
        <v>0.18534519999999999</v>
      </c>
      <c r="L240">
        <v>15</v>
      </c>
      <c r="M240">
        <v>0</v>
      </c>
      <c r="P240" s="1">
        <v>215</v>
      </c>
      <c r="Q240" s="1">
        <v>646.41194946890482</v>
      </c>
      <c r="R240" s="1">
        <v>-69.911949468904822</v>
      </c>
    </row>
    <row r="241" spans="1:18">
      <c r="A241">
        <v>99</v>
      </c>
      <c r="B241">
        <v>235</v>
      </c>
      <c r="C241">
        <v>3.7</v>
      </c>
      <c r="D241">
        <v>88.1</v>
      </c>
      <c r="E241">
        <v>307</v>
      </c>
      <c r="F241">
        <v>24.163869999999999</v>
      </c>
      <c r="G241">
        <v>26.084330000000001</v>
      </c>
      <c r="H241">
        <v>13.68127</v>
      </c>
      <c r="I241">
        <v>1.185497</v>
      </c>
      <c r="J241">
        <v>16.464729999999999</v>
      </c>
      <c r="K241">
        <v>0.1845706</v>
      </c>
      <c r="L241">
        <v>15</v>
      </c>
      <c r="M241">
        <v>0</v>
      </c>
      <c r="P241" s="1">
        <v>216</v>
      </c>
      <c r="Q241" s="1">
        <v>669.65792707435367</v>
      </c>
      <c r="R241" s="1">
        <v>-4.3579270743537109</v>
      </c>
    </row>
    <row r="242" spans="1:18">
      <c r="A242">
        <v>77</v>
      </c>
      <c r="B242">
        <v>236.9</v>
      </c>
      <c r="C242">
        <v>5.5</v>
      </c>
      <c r="D242">
        <v>39.6</v>
      </c>
      <c r="E242">
        <v>82</v>
      </c>
      <c r="F242">
        <v>0.76935180000000003</v>
      </c>
      <c r="G242">
        <v>70.725009999999997</v>
      </c>
      <c r="H242">
        <v>18.708590000000001</v>
      </c>
      <c r="I242">
        <v>0.88347100000000001</v>
      </c>
      <c r="J242">
        <v>10.702439999999999</v>
      </c>
      <c r="K242">
        <v>1.0685800000000001E-2</v>
      </c>
      <c r="L242">
        <v>16</v>
      </c>
      <c r="M242">
        <v>0</v>
      </c>
      <c r="P242" s="1">
        <v>217</v>
      </c>
      <c r="Q242" s="1">
        <v>668.29051662697429</v>
      </c>
      <c r="R242" s="1">
        <v>67.50948337302566</v>
      </c>
    </row>
    <row r="243" spans="1:18">
      <c r="A243">
        <v>78</v>
      </c>
      <c r="B243">
        <v>236.4</v>
      </c>
      <c r="C243">
        <v>5.4</v>
      </c>
      <c r="D243">
        <v>40</v>
      </c>
      <c r="E243">
        <v>87</v>
      </c>
      <c r="F243">
        <v>0.79533019999999999</v>
      </c>
      <c r="G243">
        <v>70.472970000000004</v>
      </c>
      <c r="H243">
        <v>18.447199999999999</v>
      </c>
      <c r="I243">
        <v>0.91069100000000003</v>
      </c>
      <c r="J243">
        <v>11.18343</v>
      </c>
      <c r="K243">
        <v>1.1015E-2</v>
      </c>
      <c r="L243">
        <v>16</v>
      </c>
      <c r="M243">
        <v>0</v>
      </c>
      <c r="P243" s="1">
        <v>218</v>
      </c>
      <c r="Q243" s="1">
        <v>337.3771883611717</v>
      </c>
      <c r="R243" s="1">
        <v>-112.57718836117169</v>
      </c>
    </row>
    <row r="244" spans="1:18">
      <c r="A244">
        <v>79</v>
      </c>
      <c r="B244">
        <v>288.7</v>
      </c>
      <c r="C244">
        <v>5.4</v>
      </c>
      <c r="D244">
        <v>43.3</v>
      </c>
      <c r="E244">
        <v>91</v>
      </c>
      <c r="F244">
        <v>0.80450250000000001</v>
      </c>
      <c r="G244">
        <v>70.138620000000003</v>
      </c>
      <c r="H244">
        <v>18.182739999999999</v>
      </c>
      <c r="I244">
        <v>0.93262599999999996</v>
      </c>
      <c r="J244">
        <v>10.83057</v>
      </c>
      <c r="K244">
        <v>1.1280399999999999E-2</v>
      </c>
      <c r="L244">
        <v>16</v>
      </c>
      <c r="M244">
        <v>0</v>
      </c>
      <c r="P244" s="1">
        <v>219</v>
      </c>
      <c r="Q244" s="1">
        <v>344.21424059806844</v>
      </c>
      <c r="R244" s="1">
        <v>-74.11424059806842</v>
      </c>
    </row>
    <row r="245" spans="1:18">
      <c r="A245">
        <v>80</v>
      </c>
      <c r="B245">
        <v>313.39999999999998</v>
      </c>
      <c r="C245">
        <v>3.1</v>
      </c>
      <c r="D245">
        <v>46.8</v>
      </c>
      <c r="E245">
        <v>92</v>
      </c>
      <c r="F245">
        <v>0.84178719999999996</v>
      </c>
      <c r="G245">
        <v>69.792389999999997</v>
      </c>
      <c r="H245">
        <v>17.956019999999999</v>
      </c>
      <c r="I245">
        <v>0.94798300000000002</v>
      </c>
      <c r="J245">
        <v>10.56061</v>
      </c>
      <c r="K245">
        <v>1.1502999999999999E-2</v>
      </c>
      <c r="L245">
        <v>16</v>
      </c>
      <c r="M245">
        <v>0</v>
      </c>
      <c r="P245" s="1">
        <v>220</v>
      </c>
      <c r="Q245" s="1">
        <v>361.99057641399997</v>
      </c>
      <c r="R245" s="1">
        <v>-72.290576413999986</v>
      </c>
    </row>
    <row r="246" spans="1:18">
      <c r="A246">
        <v>81</v>
      </c>
      <c r="B246">
        <v>283.3</v>
      </c>
      <c r="C246">
        <v>4.5</v>
      </c>
      <c r="D246">
        <v>37.700000000000003</v>
      </c>
      <c r="E246">
        <v>87</v>
      </c>
      <c r="F246">
        <v>0.84555959999999997</v>
      </c>
      <c r="G246">
        <v>69.53201</v>
      </c>
      <c r="H246">
        <v>17.688890000000001</v>
      </c>
      <c r="I246">
        <v>0.96220300000000003</v>
      </c>
      <c r="J246">
        <v>10.307880000000001</v>
      </c>
      <c r="K246">
        <v>1.16755E-2</v>
      </c>
      <c r="L246">
        <v>16</v>
      </c>
      <c r="M246">
        <v>0</v>
      </c>
      <c r="P246" s="1">
        <v>221</v>
      </c>
      <c r="Q246" s="1">
        <v>363.35798686137935</v>
      </c>
      <c r="R246" s="1">
        <v>-63.857986861379345</v>
      </c>
    </row>
    <row r="247" spans="1:18">
      <c r="A247">
        <v>82</v>
      </c>
      <c r="B247">
        <v>259.2</v>
      </c>
      <c r="C247">
        <v>2.5</v>
      </c>
      <c r="D247">
        <v>30.3</v>
      </c>
      <c r="E247">
        <v>99</v>
      </c>
      <c r="F247">
        <v>0.85711740000000003</v>
      </c>
      <c r="G247">
        <v>69.167299999999997</v>
      </c>
      <c r="H247">
        <v>17.324020000000001</v>
      </c>
      <c r="I247">
        <v>0.97372899999999996</v>
      </c>
      <c r="J247">
        <v>9.9288709999999991</v>
      </c>
      <c r="K247">
        <v>1.18154E-2</v>
      </c>
      <c r="L247">
        <v>16</v>
      </c>
      <c r="M247">
        <v>0</v>
      </c>
      <c r="P247" s="1">
        <v>222</v>
      </c>
      <c r="Q247" s="1">
        <v>372.92985999303482</v>
      </c>
      <c r="R247" s="1">
        <v>-125.32985999303483</v>
      </c>
    </row>
    <row r="248" spans="1:18">
      <c r="A248">
        <v>83</v>
      </c>
      <c r="B248">
        <v>238.7</v>
      </c>
      <c r="C248">
        <v>3.5</v>
      </c>
      <c r="D248">
        <v>27.3</v>
      </c>
      <c r="E248">
        <v>107</v>
      </c>
      <c r="F248">
        <v>0.87375159999999996</v>
      </c>
      <c r="G248">
        <v>68.877269999999996</v>
      </c>
      <c r="H248">
        <v>17.022010000000002</v>
      </c>
      <c r="I248">
        <v>0.98185800000000001</v>
      </c>
      <c r="J248">
        <v>10.315</v>
      </c>
      <c r="K248">
        <v>1.1913999999999999E-2</v>
      </c>
      <c r="L248">
        <v>16</v>
      </c>
      <c r="M248">
        <v>0</v>
      </c>
      <c r="P248" s="1">
        <v>223</v>
      </c>
      <c r="Q248" s="1">
        <v>389.33878536158699</v>
      </c>
      <c r="R248" s="1">
        <v>-133.638785361587</v>
      </c>
    </row>
    <row r="249" spans="1:18">
      <c r="A249">
        <v>84</v>
      </c>
      <c r="B249">
        <v>235.3</v>
      </c>
      <c r="C249">
        <v>3.4</v>
      </c>
      <c r="D249">
        <v>24.4</v>
      </c>
      <c r="E249">
        <v>121</v>
      </c>
      <c r="F249">
        <v>0.89408900000000002</v>
      </c>
      <c r="G249">
        <v>68.745440000000002</v>
      </c>
      <c r="H249">
        <v>16.717919999999999</v>
      </c>
      <c r="I249">
        <v>0.99084099999999997</v>
      </c>
      <c r="J249">
        <v>10.615170000000001</v>
      </c>
      <c r="K249">
        <v>1.2023000000000001E-2</v>
      </c>
      <c r="L249">
        <v>16</v>
      </c>
      <c r="M249">
        <v>0</v>
      </c>
      <c r="P249" s="1">
        <v>224</v>
      </c>
      <c r="Q249" s="1">
        <v>404.38030028275983</v>
      </c>
      <c r="R249" s="1">
        <v>-152.28030028275984</v>
      </c>
    </row>
    <row r="250" spans="1:18">
      <c r="A250">
        <v>85</v>
      </c>
      <c r="B250">
        <v>234.8</v>
      </c>
      <c r="C250">
        <v>2.2000000000000002</v>
      </c>
      <c r="D250">
        <v>26.8</v>
      </c>
      <c r="E250">
        <v>127</v>
      </c>
      <c r="F250">
        <v>0.92209010000000002</v>
      </c>
      <c r="G250">
        <v>68.658389999999997</v>
      </c>
      <c r="H250">
        <v>16.449439999999999</v>
      </c>
      <c r="I250">
        <v>0.99404599999999999</v>
      </c>
      <c r="J250">
        <v>10.785119999999999</v>
      </c>
      <c r="K250">
        <v>1.20619E-2</v>
      </c>
      <c r="L250">
        <v>16</v>
      </c>
      <c r="M250">
        <v>0</v>
      </c>
      <c r="P250" s="1">
        <v>225</v>
      </c>
      <c r="Q250" s="1">
        <v>424.89145699345011</v>
      </c>
      <c r="R250" s="1">
        <v>-192.9914569934501</v>
      </c>
    </row>
    <row r="251" spans="1:18">
      <c r="A251">
        <v>86</v>
      </c>
      <c r="B251">
        <v>222.5</v>
      </c>
      <c r="C251">
        <v>3.2</v>
      </c>
      <c r="D251">
        <v>21.3</v>
      </c>
      <c r="E251">
        <v>133</v>
      </c>
      <c r="F251">
        <v>0.94907629999999998</v>
      </c>
      <c r="G251">
        <v>68.492040000000003</v>
      </c>
      <c r="H251">
        <v>16.200340000000001</v>
      </c>
      <c r="I251">
        <v>0.99022600000000005</v>
      </c>
      <c r="J251">
        <v>10.878909999999999</v>
      </c>
      <c r="K251">
        <v>1.20156E-2</v>
      </c>
      <c r="L251">
        <v>16</v>
      </c>
      <c r="M251">
        <v>0</v>
      </c>
      <c r="P251" s="1">
        <v>226</v>
      </c>
      <c r="Q251" s="1">
        <v>453.60707638841643</v>
      </c>
      <c r="R251" s="1">
        <v>-234.20707638841643</v>
      </c>
    </row>
    <row r="252" spans="1:18">
      <c r="A252">
        <v>87</v>
      </c>
      <c r="B252">
        <v>214.2</v>
      </c>
      <c r="C252">
        <v>3.1</v>
      </c>
      <c r="D252">
        <v>24.2</v>
      </c>
      <c r="E252">
        <v>144</v>
      </c>
      <c r="F252">
        <v>0.97958990000000001</v>
      </c>
      <c r="G252">
        <v>68.47251</v>
      </c>
      <c r="H252">
        <v>15.99648</v>
      </c>
      <c r="I252">
        <v>0.98500399999999999</v>
      </c>
      <c r="J252">
        <v>11.059850000000001</v>
      </c>
      <c r="K252">
        <v>1.19522E-2</v>
      </c>
      <c r="L252">
        <v>16</v>
      </c>
      <c r="M252">
        <v>0</v>
      </c>
      <c r="P252" s="1">
        <v>227</v>
      </c>
      <c r="Q252" s="1">
        <v>467.28118086220991</v>
      </c>
      <c r="R252" s="1">
        <v>-222.08118086220992</v>
      </c>
    </row>
    <row r="253" spans="1:18">
      <c r="A253">
        <v>88</v>
      </c>
      <c r="B253">
        <v>234.7</v>
      </c>
      <c r="C253">
        <v>3.6</v>
      </c>
      <c r="D253">
        <v>20.2</v>
      </c>
      <c r="E253">
        <v>144</v>
      </c>
      <c r="F253">
        <v>1.0136259999999999</v>
      </c>
      <c r="G253">
        <v>68.529300000000006</v>
      </c>
      <c r="H253">
        <v>15.804600000000001</v>
      </c>
      <c r="I253">
        <v>0.98566900000000002</v>
      </c>
      <c r="J253">
        <v>11.40742</v>
      </c>
      <c r="K253">
        <v>1.19603E-2</v>
      </c>
      <c r="L253">
        <v>16</v>
      </c>
      <c r="M253">
        <v>0</v>
      </c>
      <c r="P253" s="1">
        <v>228</v>
      </c>
      <c r="Q253" s="1">
        <v>478.22046444124476</v>
      </c>
      <c r="R253" s="1">
        <v>-214.92046444124475</v>
      </c>
    </row>
    <row r="254" spans="1:18">
      <c r="A254">
        <v>89</v>
      </c>
      <c r="B254">
        <v>254.6</v>
      </c>
      <c r="C254">
        <v>2.6</v>
      </c>
      <c r="D254">
        <v>15</v>
      </c>
      <c r="E254">
        <v>157</v>
      </c>
      <c r="F254">
        <v>1.0526679999999999</v>
      </c>
      <c r="G254">
        <v>68.680220000000006</v>
      </c>
      <c r="H254">
        <v>15.70031</v>
      </c>
      <c r="I254">
        <v>0.99442600000000003</v>
      </c>
      <c r="J254">
        <v>11.886810000000001</v>
      </c>
      <c r="K254">
        <v>1.2066500000000001E-2</v>
      </c>
      <c r="L254">
        <v>16</v>
      </c>
      <c r="M254">
        <v>0</v>
      </c>
      <c r="P254" s="1">
        <v>229</v>
      </c>
      <c r="Q254" s="1">
        <v>476.85305399386539</v>
      </c>
      <c r="R254" s="1">
        <v>-219.75305399386536</v>
      </c>
    </row>
    <row r="255" spans="1:18">
      <c r="A255">
        <v>90</v>
      </c>
      <c r="B255">
        <v>275.7</v>
      </c>
      <c r="C255">
        <v>2.7</v>
      </c>
      <c r="D255">
        <v>15</v>
      </c>
      <c r="E255">
        <v>180</v>
      </c>
      <c r="F255">
        <v>1.085008</v>
      </c>
      <c r="G255">
        <v>70.691050000000004</v>
      </c>
      <c r="H255">
        <v>15.659829999999999</v>
      </c>
      <c r="I255">
        <v>1.0118819999999999</v>
      </c>
      <c r="J255">
        <v>12.08989</v>
      </c>
      <c r="K255">
        <v>1.2227999999999999E-2</v>
      </c>
      <c r="L255">
        <v>16</v>
      </c>
      <c r="M255">
        <v>0</v>
      </c>
      <c r="P255" s="1">
        <v>230</v>
      </c>
      <c r="Q255" s="1">
        <v>470.01600175696865</v>
      </c>
      <c r="R255" s="1">
        <v>-199.91600175696863</v>
      </c>
    </row>
    <row r="256" spans="1:18">
      <c r="A256">
        <v>77</v>
      </c>
      <c r="B256">
        <v>630.6</v>
      </c>
      <c r="C256">
        <v>9.9</v>
      </c>
      <c r="D256">
        <v>280.3</v>
      </c>
      <c r="E256">
        <v>87</v>
      </c>
      <c r="F256">
        <v>5.3145449999999999</v>
      </c>
      <c r="G256">
        <v>62.960430000000002</v>
      </c>
      <c r="H256">
        <v>18.086120000000001</v>
      </c>
      <c r="I256">
        <v>11.38632</v>
      </c>
      <c r="J256">
        <v>13.784940000000001</v>
      </c>
      <c r="K256">
        <v>0.20424619999999999</v>
      </c>
      <c r="L256">
        <v>17</v>
      </c>
      <c r="M256">
        <v>0</v>
      </c>
      <c r="P256" s="1">
        <v>231</v>
      </c>
      <c r="Q256" s="1">
        <v>478.22046444124476</v>
      </c>
      <c r="R256" s="1">
        <v>-197.32046444124478</v>
      </c>
    </row>
    <row r="257" spans="1:18">
      <c r="A257">
        <v>78</v>
      </c>
      <c r="B257">
        <v>676.7</v>
      </c>
      <c r="C257">
        <v>9.9</v>
      </c>
      <c r="D257">
        <v>292.89999999999998</v>
      </c>
      <c r="E257">
        <v>95</v>
      </c>
      <c r="F257">
        <v>5.416671</v>
      </c>
      <c r="G257">
        <v>62.768700000000003</v>
      </c>
      <c r="H257">
        <v>17.979220000000002</v>
      </c>
      <c r="I257">
        <v>11.412559999999999</v>
      </c>
      <c r="J257">
        <v>14.17526</v>
      </c>
      <c r="K257">
        <v>0.20471700000000001</v>
      </c>
      <c r="L257">
        <v>17</v>
      </c>
      <c r="M257">
        <v>0</v>
      </c>
      <c r="P257" s="1">
        <v>232</v>
      </c>
      <c r="Q257" s="1">
        <v>489.15974802027949</v>
      </c>
      <c r="R257" s="1">
        <v>-247.35974802027948</v>
      </c>
    </row>
    <row r="258" spans="1:18">
      <c r="A258">
        <v>79</v>
      </c>
      <c r="B258">
        <v>743.9</v>
      </c>
      <c r="C258">
        <v>10.7</v>
      </c>
      <c r="D258">
        <v>321.10000000000002</v>
      </c>
      <c r="E258">
        <v>96</v>
      </c>
      <c r="F258">
        <v>5.5159500000000001</v>
      </c>
      <c r="G258">
        <v>62.548580000000001</v>
      </c>
      <c r="H258">
        <v>17.904050000000002</v>
      </c>
      <c r="I258">
        <v>11.396839999999999</v>
      </c>
      <c r="J258">
        <v>14.0534</v>
      </c>
      <c r="K258">
        <v>0.2044349</v>
      </c>
      <c r="L258">
        <v>17</v>
      </c>
      <c r="M258">
        <v>0</v>
      </c>
      <c r="P258" s="1">
        <v>233</v>
      </c>
      <c r="Q258" s="1">
        <v>493.26197936241761</v>
      </c>
      <c r="R258" s="1">
        <v>-234.86197936241763</v>
      </c>
    </row>
    <row r="259" spans="1:18">
      <c r="A259">
        <v>80</v>
      </c>
      <c r="B259">
        <v>808</v>
      </c>
      <c r="C259">
        <v>10.6</v>
      </c>
      <c r="D259">
        <v>367</v>
      </c>
      <c r="E259">
        <v>95</v>
      </c>
      <c r="F259">
        <v>5.6594220000000002</v>
      </c>
      <c r="G259">
        <v>62.0413</v>
      </c>
      <c r="H259">
        <v>17.798390000000001</v>
      </c>
      <c r="I259">
        <v>11.434699999999999</v>
      </c>
      <c r="J259">
        <v>13.39209</v>
      </c>
      <c r="K259">
        <v>0.2054938</v>
      </c>
      <c r="L259">
        <v>17</v>
      </c>
      <c r="M259">
        <v>0</v>
      </c>
      <c r="P259" s="1">
        <v>234</v>
      </c>
      <c r="Q259" s="1">
        <v>508.30349428359045</v>
      </c>
      <c r="R259" s="1">
        <v>-247.10349428359046</v>
      </c>
    </row>
    <row r="260" spans="1:18">
      <c r="A260">
        <v>81</v>
      </c>
      <c r="B260">
        <v>792.5</v>
      </c>
      <c r="C260">
        <v>10.5</v>
      </c>
      <c r="D260">
        <v>373.2</v>
      </c>
      <c r="E260">
        <v>94</v>
      </c>
      <c r="F260">
        <v>5.7176150000000003</v>
      </c>
      <c r="G260">
        <v>61.889569999999999</v>
      </c>
      <c r="H260">
        <v>17.693739999999998</v>
      </c>
      <c r="I260">
        <v>11.44346</v>
      </c>
      <c r="J260">
        <v>13.426</v>
      </c>
      <c r="K260">
        <v>0.20565120000000001</v>
      </c>
      <c r="L260">
        <v>17</v>
      </c>
      <c r="M260">
        <v>0</v>
      </c>
      <c r="P260" s="1">
        <v>235</v>
      </c>
      <c r="Q260" s="1">
        <v>554.79544949448837</v>
      </c>
      <c r="R260" s="1">
        <v>-292.59544949448838</v>
      </c>
    </row>
    <row r="261" spans="1:18">
      <c r="A261">
        <v>82</v>
      </c>
      <c r="B261">
        <v>774.3</v>
      </c>
      <c r="C261">
        <v>8.8000000000000007</v>
      </c>
      <c r="D261">
        <v>346.8</v>
      </c>
      <c r="E261">
        <v>113</v>
      </c>
      <c r="F261">
        <v>5.7867290000000002</v>
      </c>
      <c r="G261">
        <v>61.572800000000001</v>
      </c>
      <c r="H261">
        <v>17.500489999999999</v>
      </c>
      <c r="I261">
        <v>11.423410000000001</v>
      </c>
      <c r="J261">
        <v>13.17967</v>
      </c>
      <c r="K261">
        <v>0.2052909</v>
      </c>
      <c r="L261">
        <v>17</v>
      </c>
      <c r="M261">
        <v>0</v>
      </c>
      <c r="P261" s="1">
        <v>236</v>
      </c>
      <c r="Q261" s="1">
        <v>560.26509128400573</v>
      </c>
      <c r="R261" s="1">
        <v>-264.66509128400571</v>
      </c>
    </row>
    <row r="262" spans="1:18">
      <c r="A262">
        <v>83</v>
      </c>
      <c r="B262">
        <v>728.1</v>
      </c>
      <c r="C262">
        <v>9.6999999999999993</v>
      </c>
      <c r="D262">
        <v>318.89999999999998</v>
      </c>
      <c r="E262">
        <v>119</v>
      </c>
      <c r="F262">
        <v>5.8304090000000004</v>
      </c>
      <c r="G262">
        <v>61.23556</v>
      </c>
      <c r="H262">
        <v>17.251819999999999</v>
      </c>
      <c r="I262">
        <v>11.40882</v>
      </c>
      <c r="J262">
        <v>13.289</v>
      </c>
      <c r="K262">
        <v>0.20502870000000001</v>
      </c>
      <c r="L262">
        <v>17</v>
      </c>
      <c r="M262">
        <v>0</v>
      </c>
      <c r="P262" s="1">
        <v>237</v>
      </c>
      <c r="Q262" s="1">
        <v>580.77624799469595</v>
      </c>
      <c r="R262" s="1">
        <v>-300.17624799469593</v>
      </c>
    </row>
    <row r="263" spans="1:18">
      <c r="A263">
        <v>84</v>
      </c>
      <c r="B263">
        <v>724.9</v>
      </c>
      <c r="C263">
        <v>9</v>
      </c>
      <c r="D263">
        <v>303.8</v>
      </c>
      <c r="E263">
        <v>135</v>
      </c>
      <c r="F263">
        <v>5.887696</v>
      </c>
      <c r="G263">
        <v>60.889760000000003</v>
      </c>
      <c r="H263">
        <v>17.006209999999999</v>
      </c>
      <c r="I263">
        <v>11.412140000000001</v>
      </c>
      <c r="J263">
        <v>14.08004</v>
      </c>
      <c r="K263">
        <v>0.2050883</v>
      </c>
      <c r="L263">
        <v>17</v>
      </c>
      <c r="M263">
        <v>0</v>
      </c>
      <c r="P263" s="1">
        <v>238</v>
      </c>
      <c r="Q263" s="1">
        <v>624.53338231083512</v>
      </c>
      <c r="R263" s="1">
        <v>-346.63338231083515</v>
      </c>
    </row>
    <row r="264" spans="1:18">
      <c r="A264">
        <v>85</v>
      </c>
      <c r="B264">
        <v>714.8</v>
      </c>
      <c r="C264">
        <v>8</v>
      </c>
      <c r="D264">
        <v>287.10000000000002</v>
      </c>
      <c r="E264">
        <v>149</v>
      </c>
      <c r="F264">
        <v>5.9353559999999996</v>
      </c>
      <c r="G264">
        <v>60.611229999999999</v>
      </c>
      <c r="H264">
        <v>16.738790000000002</v>
      </c>
      <c r="I264">
        <v>11.399800000000001</v>
      </c>
      <c r="J264">
        <v>14.36041</v>
      </c>
      <c r="K264">
        <v>0.20486660000000001</v>
      </c>
      <c r="L264">
        <v>17</v>
      </c>
      <c r="M264">
        <v>0</v>
      </c>
      <c r="P264" s="1">
        <v>239</v>
      </c>
      <c r="Q264" s="1">
        <v>677.86238975862977</v>
      </c>
      <c r="R264" s="1">
        <v>-430.9623897586298</v>
      </c>
    </row>
    <row r="265" spans="1:18">
      <c r="A265">
        <v>86</v>
      </c>
      <c r="B265">
        <v>808.9</v>
      </c>
      <c r="C265">
        <v>8.9</v>
      </c>
      <c r="D265">
        <v>325.3</v>
      </c>
      <c r="E265">
        <v>161</v>
      </c>
      <c r="F265">
        <v>5.9840660000000003</v>
      </c>
      <c r="G265">
        <v>60.26858</v>
      </c>
      <c r="H265">
        <v>16.448609999999999</v>
      </c>
      <c r="I265">
        <v>11.387259999999999</v>
      </c>
      <c r="J265">
        <v>14.802160000000001</v>
      </c>
      <c r="K265">
        <v>0.2046412</v>
      </c>
      <c r="L265">
        <v>17</v>
      </c>
      <c r="M265">
        <v>0</v>
      </c>
      <c r="P265" s="1">
        <v>240</v>
      </c>
      <c r="Q265" s="1">
        <v>703.84318825883747</v>
      </c>
      <c r="R265" s="1">
        <v>-468.84318825883747</v>
      </c>
    </row>
    <row r="266" spans="1:18">
      <c r="A266">
        <v>87</v>
      </c>
      <c r="B266">
        <v>796.2</v>
      </c>
      <c r="C266">
        <v>8.3000000000000007</v>
      </c>
      <c r="D266">
        <v>314.3</v>
      </c>
      <c r="E266">
        <v>168</v>
      </c>
      <c r="F266">
        <v>6.0440290000000001</v>
      </c>
      <c r="G266">
        <v>60.007420000000003</v>
      </c>
      <c r="H266">
        <v>16.14987</v>
      </c>
      <c r="I266">
        <v>11.39118</v>
      </c>
      <c r="J266">
        <v>15.16245</v>
      </c>
      <c r="K266">
        <v>0.20471159999999999</v>
      </c>
      <c r="L266">
        <v>17</v>
      </c>
      <c r="M266">
        <v>0</v>
      </c>
      <c r="P266" s="1">
        <v>241</v>
      </c>
      <c r="Q266" s="1">
        <v>396.17583759848372</v>
      </c>
      <c r="R266" s="1">
        <v>-159.27583759848372</v>
      </c>
    </row>
    <row r="267" spans="1:18">
      <c r="A267">
        <v>88</v>
      </c>
      <c r="B267">
        <v>810.4</v>
      </c>
      <c r="C267">
        <v>8.6</v>
      </c>
      <c r="D267">
        <v>312.7</v>
      </c>
      <c r="E267">
        <v>171</v>
      </c>
      <c r="F267">
        <v>6.1046550000000002</v>
      </c>
      <c r="G267">
        <v>59.836820000000003</v>
      </c>
      <c r="H267">
        <v>15.87374</v>
      </c>
      <c r="I267">
        <v>11.390180000000001</v>
      </c>
      <c r="J267">
        <v>15.54416</v>
      </c>
      <c r="K267">
        <v>0.2046936</v>
      </c>
      <c r="L267">
        <v>17</v>
      </c>
      <c r="M267">
        <v>0</v>
      </c>
      <c r="P267" s="1">
        <v>242</v>
      </c>
      <c r="Q267" s="1">
        <v>403.01288983538052</v>
      </c>
      <c r="R267" s="1">
        <v>-166.61288983538051</v>
      </c>
    </row>
    <row r="268" spans="1:18">
      <c r="A268">
        <v>89</v>
      </c>
      <c r="B268">
        <v>845.9</v>
      </c>
      <c r="C268">
        <v>9</v>
      </c>
      <c r="D268">
        <v>335.7</v>
      </c>
      <c r="E268">
        <v>181</v>
      </c>
      <c r="F268">
        <v>6.170642</v>
      </c>
      <c r="G268">
        <v>59.592959999999998</v>
      </c>
      <c r="H268">
        <v>15.61103</v>
      </c>
      <c r="I268">
        <v>11.409789999999999</v>
      </c>
      <c r="J268">
        <v>15.7661</v>
      </c>
      <c r="K268">
        <v>0.20504600000000001</v>
      </c>
      <c r="L268">
        <v>17</v>
      </c>
      <c r="M268">
        <v>0</v>
      </c>
      <c r="P268" s="1">
        <v>243</v>
      </c>
      <c r="Q268" s="1">
        <v>408.48253162489789</v>
      </c>
      <c r="R268" s="1">
        <v>-119.7825316248979</v>
      </c>
    </row>
    <row r="269" spans="1:18">
      <c r="A269">
        <v>90</v>
      </c>
      <c r="B269">
        <v>967.4</v>
      </c>
      <c r="C269">
        <v>10.3</v>
      </c>
      <c r="D269">
        <v>394</v>
      </c>
      <c r="E269">
        <v>211</v>
      </c>
      <c r="F269">
        <v>6.2536670000000001</v>
      </c>
      <c r="G269">
        <v>61.308729999999997</v>
      </c>
      <c r="H269">
        <v>15.35439</v>
      </c>
      <c r="I269">
        <v>11.44698</v>
      </c>
      <c r="J269">
        <v>15.81607</v>
      </c>
      <c r="K269">
        <v>0.2059068</v>
      </c>
      <c r="L269">
        <v>17</v>
      </c>
      <c r="M269">
        <v>0</v>
      </c>
      <c r="P269" s="1">
        <v>244</v>
      </c>
      <c r="Q269" s="1">
        <v>409.84994207227726</v>
      </c>
      <c r="R269" s="1">
        <v>-96.449942072277281</v>
      </c>
    </row>
    <row r="270" spans="1:18">
      <c r="A270">
        <v>91</v>
      </c>
      <c r="B270">
        <v>1039.2</v>
      </c>
      <c r="C270">
        <v>11.3</v>
      </c>
      <c r="D270">
        <v>456.1</v>
      </c>
      <c r="E270">
        <v>234</v>
      </c>
      <c r="F270">
        <v>6.2898290000000001</v>
      </c>
      <c r="G270">
        <v>61.053130000000003</v>
      </c>
      <c r="H270">
        <v>15.07635</v>
      </c>
      <c r="I270">
        <v>11.535970000000001</v>
      </c>
      <c r="J270">
        <v>15.58492</v>
      </c>
      <c r="K270">
        <v>0.20750769999999999</v>
      </c>
      <c r="L270">
        <v>17</v>
      </c>
      <c r="M270">
        <v>0</v>
      </c>
      <c r="P270" s="1">
        <v>245</v>
      </c>
      <c r="Q270" s="1">
        <v>403.01288983538052</v>
      </c>
      <c r="R270" s="1">
        <v>-119.71288983538051</v>
      </c>
    </row>
    <row r="271" spans="1:18">
      <c r="A271">
        <v>92</v>
      </c>
      <c r="B271">
        <v>977.3</v>
      </c>
      <c r="C271">
        <v>11.4</v>
      </c>
      <c r="D271">
        <v>412.5</v>
      </c>
      <c r="E271">
        <v>247</v>
      </c>
      <c r="F271">
        <v>6.3458399999999999</v>
      </c>
      <c r="G271">
        <v>60.842059999999996</v>
      </c>
      <c r="H271">
        <v>14.828989999999999</v>
      </c>
      <c r="I271">
        <v>11.635199999999999</v>
      </c>
      <c r="J271">
        <v>16.16244</v>
      </c>
      <c r="K271">
        <v>0.20929249999999999</v>
      </c>
      <c r="L271">
        <v>17</v>
      </c>
      <c r="M271">
        <v>0</v>
      </c>
      <c r="P271" s="1">
        <v>246</v>
      </c>
      <c r="Q271" s="1">
        <v>419.42181520393268</v>
      </c>
      <c r="R271" s="1">
        <v>-160.22181520393269</v>
      </c>
    </row>
    <row r="272" spans="1:18">
      <c r="A272">
        <v>93</v>
      </c>
      <c r="B272">
        <v>959.7</v>
      </c>
      <c r="C272">
        <v>11.4</v>
      </c>
      <c r="D272">
        <v>381.2</v>
      </c>
      <c r="E272">
        <v>271</v>
      </c>
      <c r="F272">
        <v>6.4049290000000001</v>
      </c>
      <c r="G272">
        <v>60.66113</v>
      </c>
      <c r="H272">
        <v>14.595700000000001</v>
      </c>
      <c r="I272">
        <v>11.72598</v>
      </c>
      <c r="J272">
        <v>16.112960000000001</v>
      </c>
      <c r="K272">
        <v>0.21092549999999999</v>
      </c>
      <c r="L272">
        <v>17</v>
      </c>
      <c r="M272">
        <v>0</v>
      </c>
      <c r="P272" s="1">
        <v>247</v>
      </c>
      <c r="Q272" s="1">
        <v>430.36109878296747</v>
      </c>
      <c r="R272" s="1">
        <v>-191.66109878296749</v>
      </c>
    </row>
    <row r="273" spans="1:18">
      <c r="A273">
        <v>94</v>
      </c>
      <c r="B273">
        <v>960.9</v>
      </c>
      <c r="C273">
        <v>11.7</v>
      </c>
      <c r="D273">
        <v>372.6</v>
      </c>
      <c r="E273">
        <v>294</v>
      </c>
      <c r="F273">
        <v>6.450367</v>
      </c>
      <c r="G273">
        <v>60.464210000000001</v>
      </c>
      <c r="H273">
        <v>14.395479999999999</v>
      </c>
      <c r="I273">
        <v>11.80499</v>
      </c>
      <c r="J273">
        <v>16.423680000000001</v>
      </c>
      <c r="K273">
        <v>0.2123466</v>
      </c>
      <c r="L273">
        <v>17</v>
      </c>
      <c r="M273">
        <v>0</v>
      </c>
      <c r="P273" s="1">
        <v>248</v>
      </c>
      <c r="Q273" s="1">
        <v>449.50484504627838</v>
      </c>
      <c r="R273" s="1">
        <v>-214.20484504627836</v>
      </c>
    </row>
    <row r="274" spans="1:18">
      <c r="A274">
        <v>95</v>
      </c>
      <c r="B274">
        <v>996.1</v>
      </c>
      <c r="C274">
        <v>10.3</v>
      </c>
      <c r="D274">
        <v>330.8</v>
      </c>
      <c r="E274">
        <v>310</v>
      </c>
      <c r="F274">
        <v>6.4982519999999999</v>
      </c>
      <c r="G274">
        <v>60.309750000000001</v>
      </c>
      <c r="H274">
        <v>14.2654</v>
      </c>
      <c r="I274">
        <v>11.88494</v>
      </c>
      <c r="J274">
        <v>16.770520000000001</v>
      </c>
      <c r="K274">
        <v>0.21378469999999999</v>
      </c>
      <c r="L274">
        <v>17</v>
      </c>
      <c r="M274">
        <v>0</v>
      </c>
      <c r="P274" s="1">
        <v>249</v>
      </c>
      <c r="Q274" s="1">
        <v>457.70930773055449</v>
      </c>
      <c r="R274" s="1">
        <v>-222.90930773055447</v>
      </c>
    </row>
    <row r="275" spans="1:18">
      <c r="A275">
        <v>96</v>
      </c>
      <c r="B275">
        <v>890.4</v>
      </c>
      <c r="C275">
        <v>10</v>
      </c>
      <c r="D275">
        <v>279.39999999999998</v>
      </c>
      <c r="E275">
        <v>317</v>
      </c>
      <c r="F275">
        <v>6.5306100000000002</v>
      </c>
      <c r="G275">
        <v>60.213090000000001</v>
      </c>
      <c r="H275">
        <v>14.181940000000001</v>
      </c>
      <c r="I275">
        <v>11.952999999999999</v>
      </c>
      <c r="J275">
        <v>17.14817</v>
      </c>
      <c r="K275">
        <v>0.21500910000000001</v>
      </c>
      <c r="L275">
        <v>17</v>
      </c>
      <c r="M275">
        <v>0</v>
      </c>
      <c r="P275" s="1">
        <v>250</v>
      </c>
      <c r="Q275" s="1">
        <v>465.91377041483054</v>
      </c>
      <c r="R275" s="1">
        <v>-243.41377041483054</v>
      </c>
    </row>
    <row r="276" spans="1:18">
      <c r="A276">
        <v>97</v>
      </c>
      <c r="B276">
        <v>861.4</v>
      </c>
      <c r="C276">
        <v>9.1999999999999993</v>
      </c>
      <c r="D276">
        <v>278.39999999999998</v>
      </c>
      <c r="E276">
        <v>327</v>
      </c>
      <c r="F276">
        <v>6.5822789999999998</v>
      </c>
      <c r="G276">
        <v>60.154789999999998</v>
      </c>
      <c r="H276">
        <v>14.11023</v>
      </c>
      <c r="I276">
        <v>12.011509999999999</v>
      </c>
      <c r="J276">
        <v>17.609079999999999</v>
      </c>
      <c r="K276">
        <v>0.21606149999999999</v>
      </c>
      <c r="L276">
        <v>17</v>
      </c>
      <c r="M276">
        <v>0</v>
      </c>
      <c r="P276" s="1">
        <v>251</v>
      </c>
      <c r="Q276" s="1">
        <v>480.95528533600339</v>
      </c>
      <c r="R276" s="1">
        <v>-266.7552853360034</v>
      </c>
    </row>
    <row r="277" spans="1:18">
      <c r="A277">
        <v>98</v>
      </c>
      <c r="B277">
        <v>807.7</v>
      </c>
      <c r="C277">
        <v>8.4</v>
      </c>
      <c r="D277">
        <v>248.5</v>
      </c>
      <c r="E277">
        <v>342</v>
      </c>
      <c r="F277">
        <v>6.6445569999999998</v>
      </c>
      <c r="G277">
        <v>60.220579999999998</v>
      </c>
      <c r="H277">
        <v>14.083449999999999</v>
      </c>
      <c r="I277">
        <v>12.06977</v>
      </c>
      <c r="J277">
        <v>18.333670000000001</v>
      </c>
      <c r="K277">
        <v>0.21710960000000001</v>
      </c>
      <c r="L277">
        <v>17</v>
      </c>
      <c r="M277">
        <v>0</v>
      </c>
      <c r="P277" s="1">
        <v>252</v>
      </c>
      <c r="Q277" s="1">
        <v>480.95528533600339</v>
      </c>
      <c r="R277" s="1">
        <v>-246.2552853360034</v>
      </c>
    </row>
    <row r="278" spans="1:18">
      <c r="A278">
        <v>99</v>
      </c>
      <c r="B278">
        <v>732.5</v>
      </c>
      <c r="C278">
        <v>7.7</v>
      </c>
      <c r="D278">
        <v>219.4</v>
      </c>
      <c r="E278">
        <v>357</v>
      </c>
      <c r="F278">
        <v>6.7036959999999999</v>
      </c>
      <c r="G278">
        <v>60.303899999999999</v>
      </c>
      <c r="H278">
        <v>14.051920000000001</v>
      </c>
      <c r="I278">
        <v>12.12837</v>
      </c>
      <c r="J278">
        <v>18.620519999999999</v>
      </c>
      <c r="K278">
        <v>0.21816360000000001</v>
      </c>
      <c r="L278">
        <v>17</v>
      </c>
      <c r="M278">
        <v>0</v>
      </c>
      <c r="P278" s="1">
        <v>253</v>
      </c>
      <c r="Q278" s="1">
        <v>498.73162115193497</v>
      </c>
      <c r="R278" s="1">
        <v>-244.13162115193498</v>
      </c>
    </row>
    <row r="279" spans="1:18">
      <c r="A279">
        <v>77</v>
      </c>
      <c r="B279">
        <v>144</v>
      </c>
      <c r="C279">
        <v>2.2999999999999998</v>
      </c>
      <c r="D279">
        <v>41.2</v>
      </c>
      <c r="E279">
        <v>66</v>
      </c>
      <c r="F279">
        <v>0.68565299999999996</v>
      </c>
      <c r="G279">
        <v>70.63897</v>
      </c>
      <c r="H279">
        <v>18.09675</v>
      </c>
      <c r="I279">
        <v>2.913573</v>
      </c>
      <c r="J279">
        <v>11.97325</v>
      </c>
      <c r="K279">
        <v>5.2082999999999997E-2</v>
      </c>
      <c r="L279">
        <v>19</v>
      </c>
      <c r="M279">
        <v>0</v>
      </c>
      <c r="P279" s="1">
        <v>254</v>
      </c>
      <c r="Q279" s="1">
        <v>530.18206144166004</v>
      </c>
      <c r="R279" s="1">
        <v>-254.48206144166005</v>
      </c>
    </row>
    <row r="280" spans="1:18">
      <c r="A280">
        <v>78</v>
      </c>
      <c r="B280">
        <v>161.4</v>
      </c>
      <c r="C280">
        <v>2.6</v>
      </c>
      <c r="D280">
        <v>46.9</v>
      </c>
      <c r="E280">
        <v>70</v>
      </c>
      <c r="F280">
        <v>0.71718610000000005</v>
      </c>
      <c r="G280">
        <v>70.571209999999994</v>
      </c>
      <c r="H280">
        <v>17.97955</v>
      </c>
      <c r="I280">
        <v>2.9180709999999999</v>
      </c>
      <c r="J280">
        <v>12.89326</v>
      </c>
      <c r="K280">
        <v>5.2163399999999999E-2</v>
      </c>
      <c r="L280">
        <v>19</v>
      </c>
      <c r="M280">
        <v>0</v>
      </c>
      <c r="P280" s="1">
        <v>255</v>
      </c>
      <c r="Q280" s="1">
        <v>403.01288983538052</v>
      </c>
      <c r="R280" s="1">
        <v>227.5871101646195</v>
      </c>
    </row>
    <row r="281" spans="1:18">
      <c r="A281">
        <v>79</v>
      </c>
      <c r="B281">
        <v>181.2</v>
      </c>
      <c r="C281">
        <v>2.2000000000000002</v>
      </c>
      <c r="D281">
        <v>50.2</v>
      </c>
      <c r="E281">
        <v>70</v>
      </c>
      <c r="F281">
        <v>0.74499119999999996</v>
      </c>
      <c r="G281">
        <v>70.481279999999998</v>
      </c>
      <c r="H281">
        <v>17.87537</v>
      </c>
      <c r="I281">
        <v>2.9157389999999999</v>
      </c>
      <c r="J281">
        <v>12.50441</v>
      </c>
      <c r="K281">
        <v>5.21217E-2</v>
      </c>
      <c r="L281">
        <v>19</v>
      </c>
      <c r="M281">
        <v>0</v>
      </c>
      <c r="P281" s="1">
        <v>256</v>
      </c>
      <c r="Q281" s="1">
        <v>413.95217341441526</v>
      </c>
      <c r="R281" s="1">
        <v>262.74782658558479</v>
      </c>
    </row>
    <row r="282" spans="1:18">
      <c r="A282">
        <v>80</v>
      </c>
      <c r="B282">
        <v>200.4</v>
      </c>
      <c r="C282">
        <v>2.2000000000000002</v>
      </c>
      <c r="D282">
        <v>54.9</v>
      </c>
      <c r="E282">
        <v>72</v>
      </c>
      <c r="F282">
        <v>0.78366020000000003</v>
      </c>
      <c r="G282">
        <v>70.297030000000007</v>
      </c>
      <c r="H282">
        <v>17.761320000000001</v>
      </c>
      <c r="I282">
        <v>2.914018</v>
      </c>
      <c r="J282">
        <v>11.69224</v>
      </c>
      <c r="K282">
        <v>5.20686E-2</v>
      </c>
      <c r="L282">
        <v>19</v>
      </c>
      <c r="M282">
        <v>0</v>
      </c>
      <c r="P282" s="1">
        <v>257</v>
      </c>
      <c r="Q282" s="1">
        <v>415.31958386179463</v>
      </c>
      <c r="R282" s="1">
        <v>328.58041613820535</v>
      </c>
    </row>
    <row r="283" spans="1:18">
      <c r="A283">
        <v>81</v>
      </c>
      <c r="B283">
        <v>204.2</v>
      </c>
      <c r="C283">
        <v>2.6</v>
      </c>
      <c r="D283">
        <v>53.6</v>
      </c>
      <c r="E283">
        <v>86</v>
      </c>
      <c r="F283">
        <v>0.81744170000000005</v>
      </c>
      <c r="G283">
        <v>70.046030000000002</v>
      </c>
      <c r="H283">
        <v>17.540379999999999</v>
      </c>
      <c r="I283">
        <v>2.907975</v>
      </c>
      <c r="J283">
        <v>12.02093</v>
      </c>
      <c r="K283">
        <v>5.1960600000000003E-2</v>
      </c>
      <c r="L283">
        <v>19</v>
      </c>
      <c r="M283">
        <v>0</v>
      </c>
      <c r="P283" s="1">
        <v>258</v>
      </c>
      <c r="Q283" s="1">
        <v>413.95217341441526</v>
      </c>
      <c r="R283" s="1">
        <v>394.04782658558474</v>
      </c>
    </row>
    <row r="284" spans="1:18">
      <c r="A284">
        <v>82</v>
      </c>
      <c r="B284">
        <v>172.7</v>
      </c>
      <c r="C284">
        <v>2.2999999999999998</v>
      </c>
      <c r="D284">
        <v>36.200000000000003</v>
      </c>
      <c r="E284">
        <v>88</v>
      </c>
      <c r="F284">
        <v>0.84319250000000001</v>
      </c>
      <c r="G284">
        <v>69.697980000000001</v>
      </c>
      <c r="H284">
        <v>17.232040000000001</v>
      </c>
      <c r="I284">
        <v>2.8881899999999998</v>
      </c>
      <c r="J284">
        <v>11.586259999999999</v>
      </c>
      <c r="K284">
        <v>5.1607100000000003E-2</v>
      </c>
      <c r="L284">
        <v>19</v>
      </c>
      <c r="M284">
        <v>0</v>
      </c>
      <c r="P284" s="1">
        <v>259</v>
      </c>
      <c r="Q284" s="1">
        <v>412.58476296703594</v>
      </c>
      <c r="R284" s="1">
        <v>379.91523703296406</v>
      </c>
    </row>
    <row r="285" spans="1:18">
      <c r="A285">
        <v>83</v>
      </c>
      <c r="B285">
        <v>181.1</v>
      </c>
      <c r="C285">
        <v>2.2999999999999998</v>
      </c>
      <c r="D285">
        <v>41</v>
      </c>
      <c r="E285">
        <v>93</v>
      </c>
      <c r="F285">
        <v>0.86718569999999995</v>
      </c>
      <c r="G285">
        <v>69.303830000000005</v>
      </c>
      <c r="H285">
        <v>16.88523</v>
      </c>
      <c r="I285">
        <v>2.8705500000000002</v>
      </c>
      <c r="J285">
        <v>11.484999999999999</v>
      </c>
      <c r="K285">
        <v>5.1291900000000001E-2</v>
      </c>
      <c r="L285">
        <v>19</v>
      </c>
      <c r="M285">
        <v>0</v>
      </c>
      <c r="P285" s="1">
        <v>260</v>
      </c>
      <c r="Q285" s="1">
        <v>438.56556146724358</v>
      </c>
      <c r="R285" s="1">
        <v>335.73443853275637</v>
      </c>
    </row>
    <row r="286" spans="1:18">
      <c r="A286">
        <v>84</v>
      </c>
      <c r="B286">
        <v>198.7</v>
      </c>
      <c r="C286">
        <v>2</v>
      </c>
      <c r="D286">
        <v>38.299999999999997</v>
      </c>
      <c r="E286">
        <v>92</v>
      </c>
      <c r="F286">
        <v>0.8918277</v>
      </c>
      <c r="G286">
        <v>68.982669999999999</v>
      </c>
      <c r="H286">
        <v>16.52477</v>
      </c>
      <c r="I286">
        <v>2.8586239999999998</v>
      </c>
      <c r="J286">
        <v>12.27328</v>
      </c>
      <c r="K286">
        <v>5.1078800000000001E-2</v>
      </c>
      <c r="L286">
        <v>19</v>
      </c>
      <c r="M286">
        <v>0</v>
      </c>
      <c r="P286" s="1">
        <v>261</v>
      </c>
      <c r="Q286" s="1">
        <v>446.77002415151969</v>
      </c>
      <c r="R286" s="1">
        <v>281.32997584848033</v>
      </c>
    </row>
    <row r="287" spans="1:18">
      <c r="A287">
        <v>85</v>
      </c>
      <c r="B287">
        <v>211.7</v>
      </c>
      <c r="C287">
        <v>1.9</v>
      </c>
      <c r="D287">
        <v>41.2</v>
      </c>
      <c r="E287">
        <v>97</v>
      </c>
      <c r="F287">
        <v>0.92494390000000004</v>
      </c>
      <c r="G287">
        <v>68.669300000000007</v>
      </c>
      <c r="H287">
        <v>16.179500000000001</v>
      </c>
      <c r="I287">
        <v>2.829685</v>
      </c>
      <c r="J287">
        <v>12.40377</v>
      </c>
      <c r="K287">
        <v>5.0561700000000001E-2</v>
      </c>
      <c r="L287">
        <v>19</v>
      </c>
      <c r="M287">
        <v>0</v>
      </c>
      <c r="P287" s="1">
        <v>262</v>
      </c>
      <c r="Q287" s="1">
        <v>468.64859130958928</v>
      </c>
      <c r="R287" s="1">
        <v>256.2514086904107</v>
      </c>
    </row>
    <row r="288" spans="1:18">
      <c r="A288">
        <v>86</v>
      </c>
      <c r="B288">
        <v>235.1</v>
      </c>
      <c r="C288">
        <v>1.8</v>
      </c>
      <c r="D288">
        <v>42</v>
      </c>
      <c r="E288">
        <v>98</v>
      </c>
      <c r="F288">
        <v>0.95592140000000003</v>
      </c>
      <c r="G288">
        <v>68.295140000000004</v>
      </c>
      <c r="H288">
        <v>15.806100000000001</v>
      </c>
      <c r="I288">
        <v>2.7919659999999999</v>
      </c>
      <c r="J288">
        <v>12.74418</v>
      </c>
      <c r="K288">
        <v>4.98877E-2</v>
      </c>
      <c r="L288">
        <v>19</v>
      </c>
      <c r="M288">
        <v>0</v>
      </c>
      <c r="P288" s="1">
        <v>263</v>
      </c>
      <c r="Q288" s="1">
        <v>487.79233757290018</v>
      </c>
      <c r="R288" s="1">
        <v>227.00766242709977</v>
      </c>
    </row>
    <row r="289" spans="1:18">
      <c r="A289">
        <v>87</v>
      </c>
      <c r="B289">
        <v>231.2</v>
      </c>
      <c r="C289">
        <v>2.1</v>
      </c>
      <c r="D289">
        <v>36.200000000000003</v>
      </c>
      <c r="E289">
        <v>98</v>
      </c>
      <c r="F289">
        <v>0.98857790000000001</v>
      </c>
      <c r="G289">
        <v>68.134169999999997</v>
      </c>
      <c r="H289">
        <v>15.449669999999999</v>
      </c>
      <c r="I289">
        <v>2.7670050000000002</v>
      </c>
      <c r="J289">
        <v>13.066420000000001</v>
      </c>
      <c r="K289">
        <v>4.9441699999999998E-2</v>
      </c>
      <c r="L289">
        <v>19</v>
      </c>
      <c r="M289">
        <v>0</v>
      </c>
      <c r="P289" s="1">
        <v>264</v>
      </c>
      <c r="Q289" s="1">
        <v>504.20126294145234</v>
      </c>
      <c r="R289" s="1">
        <v>304.69873705854764</v>
      </c>
    </row>
    <row r="290" spans="1:18">
      <c r="A290">
        <v>88</v>
      </c>
      <c r="B290">
        <v>256.8</v>
      </c>
      <c r="C290">
        <v>1.7</v>
      </c>
      <c r="D290">
        <v>39.9</v>
      </c>
      <c r="E290">
        <v>101</v>
      </c>
      <c r="F290">
        <v>1.023085</v>
      </c>
      <c r="G290">
        <v>68.142849999999996</v>
      </c>
      <c r="H290">
        <v>15.163460000000001</v>
      </c>
      <c r="I290">
        <v>2.768392</v>
      </c>
      <c r="J290">
        <v>12.89523</v>
      </c>
      <c r="K290">
        <v>4.9466499999999997E-2</v>
      </c>
      <c r="L290">
        <v>19</v>
      </c>
      <c r="M290">
        <v>0</v>
      </c>
      <c r="P290" s="1">
        <v>265</v>
      </c>
      <c r="Q290" s="1">
        <v>513.77313607310782</v>
      </c>
      <c r="R290" s="1">
        <v>282.42686392689222</v>
      </c>
    </row>
    <row r="291" spans="1:18">
      <c r="A291">
        <v>89</v>
      </c>
      <c r="B291">
        <v>266.3</v>
      </c>
      <c r="C291">
        <v>1.9</v>
      </c>
      <c r="D291">
        <v>39</v>
      </c>
      <c r="E291">
        <v>107</v>
      </c>
      <c r="F291">
        <v>1.061725</v>
      </c>
      <c r="G291">
        <v>67.986869999999996</v>
      </c>
      <c r="H291">
        <v>14.875159999999999</v>
      </c>
      <c r="I291">
        <v>2.7705850000000001</v>
      </c>
      <c r="J291">
        <v>13.299289999999999</v>
      </c>
      <c r="K291">
        <v>4.95057E-2</v>
      </c>
      <c r="L291">
        <v>19</v>
      </c>
      <c r="M291">
        <v>0</v>
      </c>
      <c r="P291" s="1">
        <v>266</v>
      </c>
      <c r="Q291" s="1">
        <v>517.87536741524582</v>
      </c>
      <c r="R291" s="1">
        <v>292.52463258475416</v>
      </c>
    </row>
    <row r="292" spans="1:18">
      <c r="A292">
        <v>90</v>
      </c>
      <c r="B292">
        <v>299.7</v>
      </c>
      <c r="C292">
        <v>1.9</v>
      </c>
      <c r="D292">
        <v>39.200000000000003</v>
      </c>
      <c r="E292">
        <v>126</v>
      </c>
      <c r="F292">
        <v>1.099156</v>
      </c>
      <c r="G292">
        <v>70.36103</v>
      </c>
      <c r="H292">
        <v>14.6755</v>
      </c>
      <c r="I292">
        <v>2.7797689999999999</v>
      </c>
      <c r="J292">
        <v>13.24356</v>
      </c>
      <c r="K292">
        <v>4.9749799999999997E-2</v>
      </c>
      <c r="L292">
        <v>19</v>
      </c>
      <c r="M292">
        <v>0</v>
      </c>
      <c r="P292" s="1">
        <v>267</v>
      </c>
      <c r="Q292" s="1">
        <v>531.5494718890393</v>
      </c>
      <c r="R292" s="1">
        <v>314.35052811096068</v>
      </c>
    </row>
    <row r="293" spans="1:18">
      <c r="A293">
        <v>91</v>
      </c>
      <c r="B293">
        <v>303.3</v>
      </c>
      <c r="C293">
        <v>2</v>
      </c>
      <c r="D293">
        <v>45</v>
      </c>
      <c r="E293">
        <v>139</v>
      </c>
      <c r="F293">
        <v>1.1454819999999999</v>
      </c>
      <c r="G293">
        <v>70.440089999999998</v>
      </c>
      <c r="H293">
        <v>14.57194</v>
      </c>
      <c r="I293">
        <v>2.7912270000000001</v>
      </c>
      <c r="J293">
        <v>13.054930000000001</v>
      </c>
      <c r="K293">
        <v>4.9954800000000001E-2</v>
      </c>
      <c r="L293">
        <v>19</v>
      </c>
      <c r="M293">
        <v>0</v>
      </c>
      <c r="P293" s="1">
        <v>268</v>
      </c>
      <c r="Q293" s="1">
        <v>572.57178531041984</v>
      </c>
      <c r="R293" s="1">
        <v>394.82821468958014</v>
      </c>
    </row>
    <row r="294" spans="1:18">
      <c r="A294">
        <v>92</v>
      </c>
      <c r="B294">
        <v>278</v>
      </c>
      <c r="C294">
        <v>1.6</v>
      </c>
      <c r="D294">
        <v>39.6</v>
      </c>
      <c r="E294">
        <v>144</v>
      </c>
      <c r="F294">
        <v>1.194725</v>
      </c>
      <c r="G294">
        <v>70.649600000000007</v>
      </c>
      <c r="H294">
        <v>14.488289999999999</v>
      </c>
      <c r="I294">
        <v>2.8069229999999998</v>
      </c>
      <c r="J294">
        <v>13.44669</v>
      </c>
      <c r="K294">
        <v>5.0235799999999997E-2</v>
      </c>
      <c r="L294">
        <v>19</v>
      </c>
      <c r="M294">
        <v>0</v>
      </c>
      <c r="P294" s="1">
        <v>269</v>
      </c>
      <c r="Q294" s="1">
        <v>604.02222560014491</v>
      </c>
      <c r="R294" s="1">
        <v>435.17777439985514</v>
      </c>
    </row>
    <row r="295" spans="1:18">
      <c r="A295">
        <v>93</v>
      </c>
      <c r="B295">
        <v>325.5</v>
      </c>
      <c r="C295">
        <v>2.2999999999999998</v>
      </c>
      <c r="D295">
        <v>53.9</v>
      </c>
      <c r="E295">
        <v>160</v>
      </c>
      <c r="F295">
        <v>1.2392369999999999</v>
      </c>
      <c r="G295">
        <v>70.714070000000007</v>
      </c>
      <c r="H295">
        <v>14.4337</v>
      </c>
      <c r="I295">
        <v>2.8205249999999999</v>
      </c>
      <c r="J295">
        <v>13.04208</v>
      </c>
      <c r="K295">
        <v>5.0479200000000002E-2</v>
      </c>
      <c r="L295">
        <v>19</v>
      </c>
      <c r="M295">
        <v>0</v>
      </c>
      <c r="P295" s="1">
        <v>270</v>
      </c>
      <c r="Q295" s="1">
        <v>621.79856141607638</v>
      </c>
      <c r="R295" s="1">
        <v>355.50143858392357</v>
      </c>
    </row>
    <row r="296" spans="1:18">
      <c r="A296">
        <v>94</v>
      </c>
      <c r="B296">
        <v>315.10000000000002</v>
      </c>
      <c r="C296">
        <v>1.7</v>
      </c>
      <c r="D296">
        <v>46.9</v>
      </c>
      <c r="E296">
        <v>174</v>
      </c>
      <c r="F296">
        <v>1.2849269999999999</v>
      </c>
      <c r="G296">
        <v>70.805840000000003</v>
      </c>
      <c r="H296">
        <v>14.365690000000001</v>
      </c>
      <c r="I296">
        <v>2.8294220000000001</v>
      </c>
      <c r="J296">
        <v>13.774660000000001</v>
      </c>
      <c r="K296">
        <v>5.06384E-2</v>
      </c>
      <c r="L296">
        <v>19</v>
      </c>
      <c r="M296">
        <v>0</v>
      </c>
      <c r="P296" s="1">
        <v>271</v>
      </c>
      <c r="Q296" s="1">
        <v>654.61641215318082</v>
      </c>
      <c r="R296" s="1">
        <v>305.08358784681923</v>
      </c>
    </row>
    <row r="297" spans="1:18">
      <c r="A297">
        <v>95</v>
      </c>
      <c r="B297">
        <v>354.4</v>
      </c>
      <c r="C297">
        <v>1.8</v>
      </c>
      <c r="D297">
        <v>53</v>
      </c>
      <c r="E297">
        <v>192</v>
      </c>
      <c r="F297">
        <v>1.3222050000000001</v>
      </c>
      <c r="G297">
        <v>70.968119999999999</v>
      </c>
      <c r="H297">
        <v>14.33379</v>
      </c>
      <c r="I297">
        <v>2.8408600000000002</v>
      </c>
      <c r="J297">
        <v>13.852370000000001</v>
      </c>
      <c r="K297">
        <v>5.0843100000000002E-2</v>
      </c>
      <c r="L297">
        <v>19</v>
      </c>
      <c r="M297">
        <v>0</v>
      </c>
      <c r="P297" s="1">
        <v>272</v>
      </c>
      <c r="Q297" s="1">
        <v>686.06685244290588</v>
      </c>
      <c r="R297" s="1">
        <v>274.83314755709409</v>
      </c>
    </row>
    <row r="298" spans="1:18">
      <c r="A298">
        <v>96</v>
      </c>
      <c r="B298">
        <v>272.5</v>
      </c>
      <c r="C298">
        <v>1.9</v>
      </c>
      <c r="D298">
        <v>45.1</v>
      </c>
      <c r="E298">
        <v>207</v>
      </c>
      <c r="F298">
        <v>1.351952</v>
      </c>
      <c r="G298">
        <v>71.029669999999996</v>
      </c>
      <c r="H298">
        <v>14.324619999999999</v>
      </c>
      <c r="I298">
        <v>2.8484729999999998</v>
      </c>
      <c r="J298">
        <v>14.42276</v>
      </c>
      <c r="K298">
        <v>5.0979400000000001E-2</v>
      </c>
      <c r="L298">
        <v>19</v>
      </c>
      <c r="M298">
        <v>0</v>
      </c>
      <c r="P298" s="1">
        <v>273</v>
      </c>
      <c r="Q298" s="1">
        <v>707.94541960097547</v>
      </c>
      <c r="R298" s="1">
        <v>288.15458039902455</v>
      </c>
    </row>
    <row r="299" spans="1:18">
      <c r="A299">
        <v>97</v>
      </c>
      <c r="B299">
        <v>310</v>
      </c>
      <c r="C299">
        <v>1.8</v>
      </c>
      <c r="D299">
        <v>55.9</v>
      </c>
      <c r="E299">
        <v>222</v>
      </c>
      <c r="F299">
        <v>1.3698520000000001</v>
      </c>
      <c r="G299">
        <v>71.103489999999994</v>
      </c>
      <c r="H299">
        <v>14.285539999999999</v>
      </c>
      <c r="I299">
        <v>2.8543959999999999</v>
      </c>
      <c r="J299">
        <v>14.780419999999999</v>
      </c>
      <c r="K299">
        <v>5.1085400000000003E-2</v>
      </c>
      <c r="L299">
        <v>19</v>
      </c>
      <c r="M299">
        <v>0</v>
      </c>
      <c r="P299" s="1">
        <v>274</v>
      </c>
      <c r="Q299" s="1">
        <v>717.51729273263095</v>
      </c>
      <c r="R299" s="1">
        <v>172.88270726736903</v>
      </c>
    </row>
    <row r="300" spans="1:18">
      <c r="A300">
        <v>98</v>
      </c>
      <c r="B300">
        <v>311.5</v>
      </c>
      <c r="C300">
        <v>1.9</v>
      </c>
      <c r="D300">
        <v>50.9</v>
      </c>
      <c r="E300">
        <v>243</v>
      </c>
      <c r="F300">
        <v>1.3837699999999999</v>
      </c>
      <c r="G300">
        <v>71.192949999999996</v>
      </c>
      <c r="H300">
        <v>14.23063</v>
      </c>
      <c r="I300">
        <v>2.8610250000000002</v>
      </c>
      <c r="J300">
        <v>15.185180000000001</v>
      </c>
      <c r="K300">
        <v>5.1204E-2</v>
      </c>
      <c r="L300">
        <v>19</v>
      </c>
      <c r="M300">
        <v>0</v>
      </c>
      <c r="P300" s="1">
        <v>275</v>
      </c>
      <c r="Q300" s="1">
        <v>731.19139720642443</v>
      </c>
      <c r="R300" s="1">
        <v>130.20860279357555</v>
      </c>
    </row>
    <row r="301" spans="1:18">
      <c r="A301">
        <v>99</v>
      </c>
      <c r="B301">
        <v>280</v>
      </c>
      <c r="C301">
        <v>1.5</v>
      </c>
      <c r="D301">
        <v>36.6</v>
      </c>
      <c r="E301">
        <v>258</v>
      </c>
      <c r="F301">
        <v>1.413076</v>
      </c>
      <c r="G301">
        <v>71.358670000000004</v>
      </c>
      <c r="H301">
        <v>14.14049</v>
      </c>
      <c r="I301">
        <v>2.8694130000000002</v>
      </c>
      <c r="J301">
        <v>15.307600000000001</v>
      </c>
      <c r="K301">
        <v>5.13541E-2</v>
      </c>
      <c r="L301">
        <v>19</v>
      </c>
      <c r="M301">
        <v>0</v>
      </c>
      <c r="P301" s="1">
        <v>276</v>
      </c>
      <c r="Q301" s="1">
        <v>751.70255391711476</v>
      </c>
      <c r="R301" s="1">
        <v>55.99744608288529</v>
      </c>
    </row>
    <row r="302" spans="1:18">
      <c r="A302">
        <v>77</v>
      </c>
      <c r="B302">
        <v>309.8</v>
      </c>
      <c r="C302">
        <v>6.6</v>
      </c>
      <c r="D302">
        <v>100.7</v>
      </c>
      <c r="E302">
        <v>91</v>
      </c>
      <c r="F302">
        <v>2.3397359999999998</v>
      </c>
      <c r="G302">
        <v>67.851550000000003</v>
      </c>
      <c r="H302">
        <v>18.432490000000001</v>
      </c>
      <c r="I302">
        <v>2.3206470000000001</v>
      </c>
      <c r="J302">
        <v>12.01271</v>
      </c>
      <c r="K302">
        <v>2.8374300000000002E-2</v>
      </c>
      <c r="L302">
        <v>20</v>
      </c>
      <c r="M302">
        <v>0</v>
      </c>
      <c r="P302" s="1">
        <v>277</v>
      </c>
      <c r="Q302" s="1">
        <v>772.21371062780486</v>
      </c>
      <c r="R302" s="1">
        <v>-39.713710627804858</v>
      </c>
    </row>
    <row r="303" spans="1:18">
      <c r="A303">
        <v>78</v>
      </c>
      <c r="B303">
        <v>318.2</v>
      </c>
      <c r="C303">
        <v>5.7</v>
      </c>
      <c r="D303">
        <v>93.7</v>
      </c>
      <c r="E303">
        <v>97</v>
      </c>
      <c r="F303">
        <v>2.3896489999999999</v>
      </c>
      <c r="G303">
        <v>67.629329999999996</v>
      </c>
      <c r="H303">
        <v>18.209520000000001</v>
      </c>
      <c r="I303">
        <v>2.3356569999999999</v>
      </c>
      <c r="J303">
        <v>12.349299999999999</v>
      </c>
      <c r="K303">
        <v>2.8557800000000001E-2</v>
      </c>
      <c r="L303">
        <v>20</v>
      </c>
      <c r="M303">
        <v>0</v>
      </c>
      <c r="P303" s="1">
        <v>278</v>
      </c>
      <c r="Q303" s="1">
        <v>374.29727044041414</v>
      </c>
      <c r="R303" s="1">
        <v>-230.29727044041414</v>
      </c>
    </row>
    <row r="304" spans="1:18">
      <c r="A304">
        <v>79</v>
      </c>
      <c r="B304">
        <v>353.6</v>
      </c>
      <c r="C304">
        <v>5.5</v>
      </c>
      <c r="D304">
        <v>102.3</v>
      </c>
      <c r="E304">
        <v>98</v>
      </c>
      <c r="F304">
        <v>2.457519</v>
      </c>
      <c r="G304">
        <v>67.386939999999996</v>
      </c>
      <c r="H304">
        <v>18.05302</v>
      </c>
      <c r="I304">
        <v>2.350908</v>
      </c>
      <c r="J304">
        <v>12.67728</v>
      </c>
      <c r="K304">
        <v>2.87443E-2</v>
      </c>
      <c r="L304">
        <v>20</v>
      </c>
      <c r="M304">
        <v>0</v>
      </c>
      <c r="P304" s="1">
        <v>279</v>
      </c>
      <c r="Q304" s="1">
        <v>379.76691222993156</v>
      </c>
      <c r="R304" s="1">
        <v>-218.36691222993156</v>
      </c>
    </row>
    <row r="305" spans="1:18">
      <c r="A305">
        <v>80</v>
      </c>
      <c r="B305">
        <v>389.3</v>
      </c>
      <c r="C305">
        <v>6.9</v>
      </c>
      <c r="D305">
        <v>113.1</v>
      </c>
      <c r="E305">
        <v>95</v>
      </c>
      <c r="F305">
        <v>2.570198</v>
      </c>
      <c r="G305">
        <v>67.204890000000006</v>
      </c>
      <c r="H305">
        <v>17.942299999999999</v>
      </c>
      <c r="I305">
        <v>2.3690389999999999</v>
      </c>
      <c r="J305">
        <v>12.13594</v>
      </c>
      <c r="K305">
        <v>2.8969100000000001E-2</v>
      </c>
      <c r="L305">
        <v>20</v>
      </c>
      <c r="M305">
        <v>0</v>
      </c>
      <c r="P305" s="1">
        <v>280</v>
      </c>
      <c r="Q305" s="1">
        <v>379.76691222993156</v>
      </c>
      <c r="R305" s="1">
        <v>-198.56691222993157</v>
      </c>
    </row>
    <row r="306" spans="1:18">
      <c r="A306">
        <v>81</v>
      </c>
      <c r="B306">
        <v>369.4</v>
      </c>
      <c r="C306">
        <v>6.3</v>
      </c>
      <c r="D306">
        <v>109.7</v>
      </c>
      <c r="E306">
        <v>106</v>
      </c>
      <c r="F306">
        <v>2.6219579999999998</v>
      </c>
      <c r="G306">
        <v>66.983710000000002</v>
      </c>
      <c r="H306">
        <v>17.801089999999999</v>
      </c>
      <c r="I306">
        <v>2.3848590000000001</v>
      </c>
      <c r="J306">
        <v>12.327809999999999</v>
      </c>
      <c r="K306">
        <v>2.91626E-2</v>
      </c>
      <c r="L306">
        <v>20</v>
      </c>
      <c r="M306">
        <v>0</v>
      </c>
      <c r="P306" s="1">
        <v>281</v>
      </c>
      <c r="Q306" s="1">
        <v>382.50173312469025</v>
      </c>
      <c r="R306" s="1">
        <v>-182.10173312469024</v>
      </c>
    </row>
    <row r="307" spans="1:18">
      <c r="A307">
        <v>82</v>
      </c>
      <c r="B307">
        <v>335.9</v>
      </c>
      <c r="C307">
        <v>5.7</v>
      </c>
      <c r="D307">
        <v>87</v>
      </c>
      <c r="E307">
        <v>116</v>
      </c>
      <c r="F307">
        <v>2.6545770000000002</v>
      </c>
      <c r="G307">
        <v>66.677109999999999</v>
      </c>
      <c r="H307">
        <v>17.530899999999999</v>
      </c>
      <c r="I307">
        <v>2.401211</v>
      </c>
      <c r="J307">
        <v>12.37265</v>
      </c>
      <c r="K307">
        <v>2.9362599999999999E-2</v>
      </c>
      <c r="L307">
        <v>20</v>
      </c>
      <c r="M307">
        <v>0</v>
      </c>
      <c r="P307" s="1">
        <v>282</v>
      </c>
      <c r="Q307" s="1">
        <v>401.64547938800115</v>
      </c>
      <c r="R307" s="1">
        <v>-197.44547938800116</v>
      </c>
    </row>
    <row r="308" spans="1:18">
      <c r="A308">
        <v>83</v>
      </c>
      <c r="B308">
        <v>326.60000000000002</v>
      </c>
      <c r="C308">
        <v>5.6</v>
      </c>
      <c r="D308">
        <v>84</v>
      </c>
      <c r="E308">
        <v>129</v>
      </c>
      <c r="F308">
        <v>2.6885119999999998</v>
      </c>
      <c r="G308">
        <v>66.375020000000006</v>
      </c>
      <c r="H308">
        <v>17.255790000000001</v>
      </c>
      <c r="I308">
        <v>2.415537</v>
      </c>
      <c r="J308">
        <v>12.372999999999999</v>
      </c>
      <c r="K308">
        <v>2.95377E-2</v>
      </c>
      <c r="L308">
        <v>20</v>
      </c>
      <c r="M308">
        <v>0</v>
      </c>
      <c r="P308" s="1">
        <v>283</v>
      </c>
      <c r="Q308" s="1">
        <v>404.38030028275983</v>
      </c>
      <c r="R308" s="1">
        <v>-231.68030028275984</v>
      </c>
    </row>
    <row r="309" spans="1:18">
      <c r="A309">
        <v>84</v>
      </c>
      <c r="B309">
        <v>334.2</v>
      </c>
      <c r="C309">
        <v>3.7</v>
      </c>
      <c r="D309">
        <v>71.599999999999994</v>
      </c>
      <c r="E309">
        <v>152</v>
      </c>
      <c r="F309">
        <v>2.7166640000000002</v>
      </c>
      <c r="G309">
        <v>66.075860000000006</v>
      </c>
      <c r="H309">
        <v>16.88186</v>
      </c>
      <c r="I309">
        <v>2.4240759999999999</v>
      </c>
      <c r="J309">
        <v>13.044320000000001</v>
      </c>
      <c r="K309">
        <v>2.96422E-2</v>
      </c>
      <c r="L309">
        <v>20</v>
      </c>
      <c r="M309">
        <v>0</v>
      </c>
      <c r="P309" s="1">
        <v>284</v>
      </c>
      <c r="Q309" s="1">
        <v>411.21735251965657</v>
      </c>
      <c r="R309" s="1">
        <v>-230.11735251965658</v>
      </c>
    </row>
    <row r="310" spans="1:18" ht="16" thickBot="1">
      <c r="A310">
        <v>85</v>
      </c>
      <c r="B310">
        <v>355.8</v>
      </c>
      <c r="C310">
        <v>4.9000000000000004</v>
      </c>
      <c r="D310">
        <v>78.7</v>
      </c>
      <c r="E310">
        <v>173</v>
      </c>
      <c r="F310">
        <v>2.7684630000000001</v>
      </c>
      <c r="G310">
        <v>65.707800000000006</v>
      </c>
      <c r="H310">
        <v>16.585570000000001</v>
      </c>
      <c r="I310">
        <v>2.4274119999999999</v>
      </c>
      <c r="J310">
        <v>13.269579999999999</v>
      </c>
      <c r="K310">
        <v>2.9682900000000002E-2</v>
      </c>
      <c r="L310">
        <v>20</v>
      </c>
      <c r="M310">
        <v>0</v>
      </c>
      <c r="P310" s="2">
        <v>285</v>
      </c>
      <c r="Q310" s="2">
        <v>409.84994207227726</v>
      </c>
      <c r="R310" s="2">
        <v>-211.14994207227727</v>
      </c>
    </row>
    <row r="311" spans="1:18">
      <c r="A311">
        <v>86</v>
      </c>
      <c r="B311">
        <v>368.8</v>
      </c>
      <c r="C311">
        <v>4.4000000000000004</v>
      </c>
      <c r="D311">
        <v>79.599999999999994</v>
      </c>
      <c r="E311">
        <v>192</v>
      </c>
      <c r="F311">
        <v>2.815035</v>
      </c>
      <c r="G311">
        <v>65.433509999999998</v>
      </c>
      <c r="H311">
        <v>16.237010000000001</v>
      </c>
      <c r="I311">
        <v>2.4326159999999999</v>
      </c>
      <c r="J311">
        <v>13.547739999999999</v>
      </c>
      <c r="K311">
        <v>2.9746600000000002E-2</v>
      </c>
      <c r="L311">
        <v>20</v>
      </c>
      <c r="M311">
        <v>0</v>
      </c>
    </row>
    <row r="312" spans="1:18">
      <c r="A312">
        <v>87</v>
      </c>
      <c r="B312">
        <v>360.7</v>
      </c>
      <c r="C312">
        <v>4.4000000000000004</v>
      </c>
      <c r="D312">
        <v>82.1</v>
      </c>
      <c r="E312">
        <v>217</v>
      </c>
      <c r="F312">
        <v>2.8607740000000002</v>
      </c>
      <c r="G312">
        <v>65.158770000000004</v>
      </c>
      <c r="H312">
        <v>15.90991</v>
      </c>
      <c r="I312">
        <v>2.4453870000000002</v>
      </c>
      <c r="J312">
        <v>13.66629</v>
      </c>
      <c r="K312">
        <v>2.9902700000000001E-2</v>
      </c>
      <c r="L312">
        <v>20</v>
      </c>
      <c r="M312">
        <v>0</v>
      </c>
    </row>
    <row r="313" spans="1:18">
      <c r="A313">
        <v>88</v>
      </c>
      <c r="B313">
        <v>365.2</v>
      </c>
      <c r="C313">
        <v>3.4</v>
      </c>
      <c r="D313">
        <v>85.9</v>
      </c>
      <c r="E313">
        <v>233</v>
      </c>
      <c r="F313">
        <v>2.915734</v>
      </c>
      <c r="G313">
        <v>65.022800000000004</v>
      </c>
      <c r="H313">
        <v>15.633100000000001</v>
      </c>
      <c r="I313">
        <v>2.4619870000000001</v>
      </c>
      <c r="J313">
        <v>13.7507</v>
      </c>
      <c r="K313">
        <v>3.0105699999999999E-2</v>
      </c>
      <c r="L313">
        <v>20</v>
      </c>
      <c r="M313">
        <v>0</v>
      </c>
    </row>
    <row r="314" spans="1:18">
      <c r="A314">
        <v>89</v>
      </c>
      <c r="B314">
        <v>400.8</v>
      </c>
      <c r="C314">
        <v>5.5</v>
      </c>
      <c r="D314">
        <v>99.8</v>
      </c>
      <c r="E314">
        <v>232</v>
      </c>
      <c r="F314">
        <v>2.9552580000000002</v>
      </c>
      <c r="G314">
        <v>64.779830000000004</v>
      </c>
      <c r="H314">
        <v>15.371309999999999</v>
      </c>
      <c r="I314">
        <v>2.4728469999999998</v>
      </c>
      <c r="J314">
        <v>13.725680000000001</v>
      </c>
      <c r="K314">
        <v>3.0238500000000001E-2</v>
      </c>
      <c r="L314">
        <v>20</v>
      </c>
      <c r="M314">
        <v>0</v>
      </c>
    </row>
    <row r="315" spans="1:18">
      <c r="A315">
        <v>90</v>
      </c>
      <c r="B315">
        <v>447.7</v>
      </c>
      <c r="C315">
        <v>4</v>
      </c>
      <c r="D315">
        <v>117.6</v>
      </c>
      <c r="E315">
        <v>222</v>
      </c>
      <c r="F315">
        <v>3.0214660000000002</v>
      </c>
      <c r="G315">
        <v>66.756209999999996</v>
      </c>
      <c r="H315">
        <v>15.15296</v>
      </c>
      <c r="I315">
        <v>2.480683</v>
      </c>
      <c r="J315">
        <v>13.85468</v>
      </c>
      <c r="K315">
        <v>3.03177E-2</v>
      </c>
      <c r="L315">
        <v>20</v>
      </c>
      <c r="M315">
        <v>0</v>
      </c>
    </row>
    <row r="316" spans="1:18">
      <c r="A316">
        <v>91</v>
      </c>
      <c r="B316">
        <v>499.6</v>
      </c>
      <c r="C316">
        <v>6.1</v>
      </c>
      <c r="D316">
        <v>138.4</v>
      </c>
      <c r="E316">
        <v>227</v>
      </c>
      <c r="F316">
        <v>3.038503</v>
      </c>
      <c r="G316">
        <v>66.773250000000004</v>
      </c>
      <c r="H316">
        <v>15.032769999999999</v>
      </c>
      <c r="I316">
        <v>2.495209</v>
      </c>
      <c r="J316">
        <v>13.76619</v>
      </c>
      <c r="K316">
        <v>3.04952E-2</v>
      </c>
      <c r="L316">
        <v>20</v>
      </c>
      <c r="M316">
        <v>0</v>
      </c>
    </row>
    <row r="317" spans="1:18">
      <c r="A317">
        <v>92</v>
      </c>
      <c r="B317">
        <v>510.8</v>
      </c>
      <c r="C317">
        <v>6</v>
      </c>
      <c r="D317">
        <v>129.9</v>
      </c>
      <c r="E317">
        <v>231</v>
      </c>
      <c r="F317">
        <v>3.1290849999999999</v>
      </c>
      <c r="G317">
        <v>66.918530000000004</v>
      </c>
      <c r="H317">
        <v>14.89706</v>
      </c>
      <c r="I317">
        <v>2.5260419999999999</v>
      </c>
      <c r="J317">
        <v>14.168049999999999</v>
      </c>
      <c r="K317">
        <v>3.0872E-2</v>
      </c>
      <c r="L317">
        <v>20</v>
      </c>
      <c r="M317">
        <v>0</v>
      </c>
    </row>
    <row r="318" spans="1:18">
      <c r="A318">
        <v>93</v>
      </c>
      <c r="B318">
        <v>496.4</v>
      </c>
      <c r="C318">
        <v>6.4</v>
      </c>
      <c r="D318">
        <v>123.6</v>
      </c>
      <c r="E318">
        <v>238</v>
      </c>
      <c r="F318">
        <v>3.1432660000000001</v>
      </c>
      <c r="G318">
        <v>67.086650000000006</v>
      </c>
      <c r="H318">
        <v>14.803039999999999</v>
      </c>
      <c r="I318">
        <v>2.5476049999999999</v>
      </c>
      <c r="J318">
        <v>14.13139</v>
      </c>
      <c r="K318">
        <v>3.1135599999999999E-2</v>
      </c>
      <c r="L318">
        <v>20</v>
      </c>
      <c r="M318">
        <v>0</v>
      </c>
    </row>
    <row r="319" spans="1:18">
      <c r="A319">
        <v>94</v>
      </c>
      <c r="B319">
        <v>443</v>
      </c>
      <c r="C319">
        <v>6.7</v>
      </c>
      <c r="D319">
        <v>115.1</v>
      </c>
      <c r="E319">
        <v>226</v>
      </c>
      <c r="F319">
        <v>3.172606</v>
      </c>
      <c r="G319">
        <v>67.234399999999994</v>
      </c>
      <c r="H319">
        <v>14.746460000000001</v>
      </c>
      <c r="I319">
        <v>2.569118</v>
      </c>
      <c r="J319">
        <v>14.34854</v>
      </c>
      <c r="K319">
        <v>3.1398500000000003E-2</v>
      </c>
      <c r="L319">
        <v>20</v>
      </c>
      <c r="M319">
        <v>0</v>
      </c>
    </row>
    <row r="320" spans="1:18">
      <c r="A320">
        <v>95</v>
      </c>
      <c r="B320">
        <v>420.7</v>
      </c>
      <c r="C320">
        <v>6.2</v>
      </c>
      <c r="D320">
        <v>108.2</v>
      </c>
      <c r="E320">
        <v>248</v>
      </c>
      <c r="F320">
        <v>3.202391</v>
      </c>
      <c r="G320">
        <v>67.456630000000004</v>
      </c>
      <c r="H320">
        <v>14.703150000000001</v>
      </c>
      <c r="I320">
        <v>2.5869420000000001</v>
      </c>
      <c r="J320">
        <v>14.31541</v>
      </c>
      <c r="K320">
        <v>3.16163E-2</v>
      </c>
      <c r="L320">
        <v>20</v>
      </c>
      <c r="M320">
        <v>0</v>
      </c>
    </row>
    <row r="321" spans="1:13">
      <c r="A321">
        <v>96</v>
      </c>
      <c r="B321">
        <v>413.8</v>
      </c>
      <c r="C321">
        <v>6.6</v>
      </c>
      <c r="D321">
        <v>96.3</v>
      </c>
      <c r="E321">
        <v>274</v>
      </c>
      <c r="F321">
        <v>3.2110650000000001</v>
      </c>
      <c r="G321">
        <v>67.614140000000006</v>
      </c>
      <c r="H321">
        <v>14.65681</v>
      </c>
      <c r="I321">
        <v>2.5982660000000002</v>
      </c>
      <c r="J321">
        <v>14.681839999999999</v>
      </c>
      <c r="K321">
        <v>3.1754699999999997E-2</v>
      </c>
      <c r="L321">
        <v>20</v>
      </c>
      <c r="M321">
        <v>0</v>
      </c>
    </row>
    <row r="322" spans="1:13">
      <c r="A322">
        <v>97</v>
      </c>
      <c r="B322">
        <v>409.2</v>
      </c>
      <c r="C322">
        <v>6</v>
      </c>
      <c r="D322">
        <v>93.3</v>
      </c>
      <c r="E322">
        <v>301</v>
      </c>
      <c r="F322">
        <v>3.2311179999999999</v>
      </c>
      <c r="G322">
        <v>67.695509999999999</v>
      </c>
      <c r="H322">
        <v>14.687469999999999</v>
      </c>
      <c r="I322">
        <v>2.616339</v>
      </c>
      <c r="J322">
        <v>15.12632</v>
      </c>
      <c r="K322">
        <v>3.19756E-2</v>
      </c>
      <c r="L322">
        <v>20</v>
      </c>
      <c r="M322">
        <v>0</v>
      </c>
    </row>
    <row r="323" spans="1:13">
      <c r="A323">
        <v>98</v>
      </c>
      <c r="B323">
        <v>397</v>
      </c>
      <c r="C323">
        <v>5.9</v>
      </c>
      <c r="D323">
        <v>86.8</v>
      </c>
      <c r="E323">
        <v>304</v>
      </c>
      <c r="F323">
        <v>3.272751</v>
      </c>
      <c r="G323">
        <v>67.771259999999998</v>
      </c>
      <c r="H323">
        <v>14.7296</v>
      </c>
      <c r="I323">
        <v>2.6386669999999999</v>
      </c>
      <c r="J323">
        <v>15.64527</v>
      </c>
      <c r="K323">
        <v>3.2248499999999999E-2</v>
      </c>
      <c r="L323">
        <v>20</v>
      </c>
      <c r="M323">
        <v>0</v>
      </c>
    </row>
    <row r="324" spans="1:13">
      <c r="A324">
        <v>99</v>
      </c>
      <c r="B324">
        <v>382.8</v>
      </c>
      <c r="C324">
        <v>6</v>
      </c>
      <c r="D324">
        <v>77.099999999999994</v>
      </c>
      <c r="E324">
        <v>310</v>
      </c>
      <c r="F324">
        <v>3.3277420000000002</v>
      </c>
      <c r="G324">
        <v>67.868600000000001</v>
      </c>
      <c r="H324">
        <v>14.74104</v>
      </c>
      <c r="I324">
        <v>2.6540520000000001</v>
      </c>
      <c r="J324">
        <v>15.96959</v>
      </c>
      <c r="K324">
        <v>3.24365E-2</v>
      </c>
      <c r="L324">
        <v>20</v>
      </c>
      <c r="M324">
        <v>0</v>
      </c>
    </row>
    <row r="325" spans="1:13">
      <c r="A325">
        <v>77</v>
      </c>
      <c r="B325">
        <v>233.6</v>
      </c>
      <c r="C325">
        <v>10.1</v>
      </c>
      <c r="D325">
        <v>81.099999999999994</v>
      </c>
      <c r="E325">
        <v>107</v>
      </c>
      <c r="F325">
        <v>2.6104639999999999</v>
      </c>
      <c r="G325">
        <v>67.928309999999996</v>
      </c>
      <c r="H325">
        <v>18.65448</v>
      </c>
      <c r="I325">
        <v>3.5736940000000001</v>
      </c>
      <c r="J325">
        <v>10.02018</v>
      </c>
      <c r="K325">
        <v>9.0131000000000003E-2</v>
      </c>
      <c r="L325">
        <v>21</v>
      </c>
      <c r="M325">
        <v>0</v>
      </c>
    </row>
    <row r="326" spans="1:13">
      <c r="A326">
        <v>78</v>
      </c>
      <c r="B326">
        <v>223.2</v>
      </c>
      <c r="C326">
        <v>9</v>
      </c>
      <c r="D326">
        <v>81.3</v>
      </c>
      <c r="E326">
        <v>106</v>
      </c>
      <c r="F326">
        <v>2.6161120000000002</v>
      </c>
      <c r="G326">
        <v>67.942830000000001</v>
      </c>
      <c r="H326">
        <v>18.461919999999999</v>
      </c>
      <c r="I326">
        <v>3.6099760000000001</v>
      </c>
      <c r="J326">
        <v>10.36595</v>
      </c>
      <c r="K326">
        <v>9.1046100000000005E-2</v>
      </c>
      <c r="L326">
        <v>21</v>
      </c>
      <c r="M326">
        <v>0</v>
      </c>
    </row>
    <row r="327" spans="1:13">
      <c r="A327">
        <v>79</v>
      </c>
      <c r="B327">
        <v>248</v>
      </c>
      <c r="C327">
        <v>9.5</v>
      </c>
      <c r="D327">
        <v>92.1</v>
      </c>
      <c r="E327">
        <v>97</v>
      </c>
      <c r="F327">
        <v>2.6363840000000001</v>
      </c>
      <c r="G327">
        <v>67.922290000000004</v>
      </c>
      <c r="H327">
        <v>18.328520000000001</v>
      </c>
      <c r="I327">
        <v>3.6418059999999999</v>
      </c>
      <c r="J327">
        <v>10.48208</v>
      </c>
      <c r="K327">
        <v>9.1848799999999994E-2</v>
      </c>
      <c r="L327">
        <v>21</v>
      </c>
      <c r="M327">
        <v>0</v>
      </c>
    </row>
    <row r="328" spans="1:13">
      <c r="A328">
        <v>80</v>
      </c>
      <c r="B328">
        <v>266.7</v>
      </c>
      <c r="C328">
        <v>8.8000000000000007</v>
      </c>
      <c r="D328">
        <v>95.2</v>
      </c>
      <c r="E328">
        <v>105</v>
      </c>
      <c r="F328">
        <v>2.6746750000000001</v>
      </c>
      <c r="G328">
        <v>67.814610000000002</v>
      </c>
      <c r="H328">
        <v>18.19773</v>
      </c>
      <c r="I328">
        <v>3.664221</v>
      </c>
      <c r="J328">
        <v>9.9512789999999995</v>
      </c>
      <c r="K328">
        <v>9.2369900000000005E-2</v>
      </c>
      <c r="L328">
        <v>21</v>
      </c>
      <c r="M328">
        <v>0</v>
      </c>
    </row>
    <row r="329" spans="1:13">
      <c r="A329">
        <v>81</v>
      </c>
      <c r="B329">
        <v>289.5</v>
      </c>
      <c r="C329">
        <v>8.4</v>
      </c>
      <c r="D329">
        <v>100.7</v>
      </c>
      <c r="E329">
        <v>99</v>
      </c>
      <c r="F329">
        <v>2.6842959999999998</v>
      </c>
      <c r="G329">
        <v>67.846829999999997</v>
      </c>
      <c r="H329">
        <v>18.025379999999998</v>
      </c>
      <c r="I329">
        <v>3.670385</v>
      </c>
      <c r="J329">
        <v>9.9845600000000001</v>
      </c>
      <c r="K329">
        <v>9.2525300000000005E-2</v>
      </c>
      <c r="L329">
        <v>21</v>
      </c>
      <c r="M329">
        <v>0</v>
      </c>
    </row>
    <row r="330" spans="1:13">
      <c r="A330">
        <v>82</v>
      </c>
      <c r="B330">
        <v>315</v>
      </c>
      <c r="C330">
        <v>9.6999999999999993</v>
      </c>
      <c r="D330">
        <v>97.3</v>
      </c>
      <c r="E330">
        <v>114</v>
      </c>
      <c r="F330">
        <v>2.6932179999999999</v>
      </c>
      <c r="G330">
        <v>67.866810000000001</v>
      </c>
      <c r="H330">
        <v>17.83943</v>
      </c>
      <c r="I330">
        <v>3.6834370000000001</v>
      </c>
      <c r="J330">
        <v>9.8958469999999998</v>
      </c>
      <c r="K330">
        <v>9.2854300000000001E-2</v>
      </c>
      <c r="L330">
        <v>21</v>
      </c>
      <c r="M330">
        <v>0</v>
      </c>
    </row>
    <row r="331" spans="1:13">
      <c r="A331">
        <v>83</v>
      </c>
      <c r="B331">
        <v>322.2</v>
      </c>
      <c r="C331">
        <v>9.8000000000000007</v>
      </c>
      <c r="D331">
        <v>87.1</v>
      </c>
      <c r="E331">
        <v>110</v>
      </c>
      <c r="F331">
        <v>2.6960760000000001</v>
      </c>
      <c r="G331">
        <v>67.871039999999994</v>
      </c>
      <c r="H331">
        <v>17.595739999999999</v>
      </c>
      <c r="I331">
        <v>3.69448</v>
      </c>
      <c r="J331">
        <v>9.859</v>
      </c>
      <c r="K331">
        <v>9.3132699999999999E-2</v>
      </c>
      <c r="L331">
        <v>21</v>
      </c>
      <c r="M331">
        <v>0</v>
      </c>
    </row>
    <row r="332" spans="1:13">
      <c r="A332">
        <v>84</v>
      </c>
      <c r="B332">
        <v>277.8</v>
      </c>
      <c r="C332">
        <v>6.6</v>
      </c>
      <c r="D332">
        <v>70.7</v>
      </c>
      <c r="E332">
        <v>127</v>
      </c>
      <c r="F332">
        <v>2.6899829999999998</v>
      </c>
      <c r="G332">
        <v>67.748320000000007</v>
      </c>
      <c r="H332">
        <v>17.304189999999998</v>
      </c>
      <c r="I332">
        <v>3.6954509999999998</v>
      </c>
      <c r="J332">
        <v>10.608459999999999</v>
      </c>
      <c r="K332">
        <v>9.3157100000000007E-2</v>
      </c>
      <c r="L332">
        <v>21</v>
      </c>
      <c r="M332">
        <v>0</v>
      </c>
    </row>
    <row r="333" spans="1:13">
      <c r="A333">
        <v>85</v>
      </c>
      <c r="B333">
        <v>305.5</v>
      </c>
      <c r="C333">
        <v>6.9</v>
      </c>
      <c r="D333">
        <v>75.7</v>
      </c>
      <c r="E333">
        <v>128</v>
      </c>
      <c r="F333">
        <v>2.7047819999999998</v>
      </c>
      <c r="G333">
        <v>67.715350000000001</v>
      </c>
      <c r="H333">
        <v>17.041530000000002</v>
      </c>
      <c r="I333">
        <v>3.6948270000000001</v>
      </c>
      <c r="J333">
        <v>10.70271</v>
      </c>
      <c r="K333">
        <v>9.3141399999999999E-2</v>
      </c>
      <c r="L333">
        <v>21</v>
      </c>
      <c r="M333">
        <v>0</v>
      </c>
    </row>
    <row r="334" spans="1:13">
      <c r="A334">
        <v>86</v>
      </c>
      <c r="B334">
        <v>334.4</v>
      </c>
      <c r="C334">
        <v>6.7</v>
      </c>
      <c r="D334">
        <v>82.5</v>
      </c>
      <c r="E334">
        <v>133</v>
      </c>
      <c r="F334">
        <v>2.7104409999999999</v>
      </c>
      <c r="G334">
        <v>67.630979999999994</v>
      </c>
      <c r="H334">
        <v>16.721240000000002</v>
      </c>
      <c r="I334">
        <v>3.6878129999999998</v>
      </c>
      <c r="J334">
        <v>10.903449999999999</v>
      </c>
      <c r="K334">
        <v>9.2964599999999994E-2</v>
      </c>
      <c r="L334">
        <v>21</v>
      </c>
      <c r="M334">
        <v>0</v>
      </c>
    </row>
    <row r="335" spans="1:13">
      <c r="A335">
        <v>87</v>
      </c>
      <c r="B335">
        <v>337.8</v>
      </c>
      <c r="C335">
        <v>7.5</v>
      </c>
      <c r="D335">
        <v>90.2</v>
      </c>
      <c r="E335">
        <v>142</v>
      </c>
      <c r="F335">
        <v>2.718658</v>
      </c>
      <c r="G335">
        <v>67.618629999999996</v>
      </c>
      <c r="H335">
        <v>16.423369999999998</v>
      </c>
      <c r="I335">
        <v>3.683325</v>
      </c>
      <c r="J335">
        <v>11.209809999999999</v>
      </c>
      <c r="K335">
        <v>9.2851500000000003E-2</v>
      </c>
      <c r="L335">
        <v>21</v>
      </c>
      <c r="M335">
        <v>0</v>
      </c>
    </row>
    <row r="336" spans="1:13">
      <c r="A336">
        <v>88</v>
      </c>
      <c r="B336">
        <v>330.1</v>
      </c>
      <c r="C336">
        <v>6.2</v>
      </c>
      <c r="D336">
        <v>74.3</v>
      </c>
      <c r="E336">
        <v>147</v>
      </c>
      <c r="F336">
        <v>2.7343449999999998</v>
      </c>
      <c r="G336">
        <v>67.653779999999998</v>
      </c>
      <c r="H336">
        <v>16.133189999999999</v>
      </c>
      <c r="I336">
        <v>3.6800030000000001</v>
      </c>
      <c r="J336">
        <v>11.425940000000001</v>
      </c>
      <c r="K336">
        <v>9.2767699999999995E-2</v>
      </c>
      <c r="L336">
        <v>21</v>
      </c>
      <c r="M336">
        <v>0</v>
      </c>
    </row>
    <row r="337" spans="1:13">
      <c r="A337">
        <v>89</v>
      </c>
      <c r="B337">
        <v>356.9</v>
      </c>
      <c r="C337">
        <v>7.9</v>
      </c>
      <c r="D337">
        <v>76.099999999999994</v>
      </c>
      <c r="E337">
        <v>191</v>
      </c>
      <c r="F337">
        <v>2.7469250000000001</v>
      </c>
      <c r="G337">
        <v>67.61806</v>
      </c>
      <c r="H337">
        <v>15.839499999999999</v>
      </c>
      <c r="I337">
        <v>3.6773120000000001</v>
      </c>
      <c r="J337">
        <v>11.72541</v>
      </c>
      <c r="K337">
        <v>9.2699900000000002E-2</v>
      </c>
      <c r="L337">
        <v>21</v>
      </c>
      <c r="M337">
        <v>0</v>
      </c>
    </row>
    <row r="338" spans="1:13">
      <c r="A338">
        <v>90</v>
      </c>
      <c r="B338">
        <v>390.4</v>
      </c>
      <c r="C338">
        <v>7.2</v>
      </c>
      <c r="D338">
        <v>69.099999999999994</v>
      </c>
      <c r="E338">
        <v>222</v>
      </c>
      <c r="F338">
        <v>2.7767279999999999</v>
      </c>
      <c r="G338">
        <v>69.960329999999999</v>
      </c>
      <c r="H338">
        <v>15.59848</v>
      </c>
      <c r="I338">
        <v>3.6925840000000001</v>
      </c>
      <c r="J338">
        <v>11.79881</v>
      </c>
      <c r="K338">
        <v>9.29373E-2</v>
      </c>
      <c r="L338">
        <v>21</v>
      </c>
      <c r="M338">
        <v>0</v>
      </c>
    </row>
    <row r="339" spans="1:13">
      <c r="A339">
        <v>91</v>
      </c>
      <c r="B339">
        <v>438</v>
      </c>
      <c r="C339">
        <v>6.8</v>
      </c>
      <c r="D339">
        <v>83.1</v>
      </c>
      <c r="E339">
        <v>241</v>
      </c>
      <c r="F339">
        <v>2.7858350000000001</v>
      </c>
      <c r="G339">
        <v>69.985600000000005</v>
      </c>
      <c r="H339">
        <v>15.37847</v>
      </c>
      <c r="I339">
        <v>3.7146859999999999</v>
      </c>
      <c r="J339">
        <v>11.872170000000001</v>
      </c>
      <c r="K339">
        <v>9.3493599999999996E-2</v>
      </c>
      <c r="L339">
        <v>21</v>
      </c>
      <c r="M339">
        <v>0</v>
      </c>
    </row>
    <row r="340" spans="1:13">
      <c r="A340">
        <v>92</v>
      </c>
      <c r="B340">
        <v>535.5</v>
      </c>
      <c r="C340">
        <v>5.8</v>
      </c>
      <c r="D340">
        <v>87.2</v>
      </c>
      <c r="E340">
        <v>262</v>
      </c>
      <c r="F340">
        <v>2.814295</v>
      </c>
      <c r="G340">
        <v>69.978520000000003</v>
      </c>
      <c r="H340">
        <v>15.204409999999999</v>
      </c>
      <c r="I340">
        <v>3.7563580000000001</v>
      </c>
      <c r="J340">
        <v>12.2972</v>
      </c>
      <c r="K340">
        <v>9.4542399999999999E-2</v>
      </c>
      <c r="L340">
        <v>21</v>
      </c>
      <c r="M340">
        <v>0</v>
      </c>
    </row>
    <row r="341" spans="1:13">
      <c r="A341">
        <v>93</v>
      </c>
      <c r="B341">
        <v>462.7</v>
      </c>
      <c r="C341">
        <v>6.6</v>
      </c>
      <c r="D341">
        <v>90.4</v>
      </c>
      <c r="E341">
        <v>274</v>
      </c>
      <c r="F341">
        <v>2.8122859999999998</v>
      </c>
      <c r="G341">
        <v>70.019450000000006</v>
      </c>
      <c r="H341">
        <v>15.0212</v>
      </c>
      <c r="I341">
        <v>3.7922880000000001</v>
      </c>
      <c r="J341">
        <v>12.27454</v>
      </c>
      <c r="K341">
        <v>9.5446699999999995E-2</v>
      </c>
      <c r="L341">
        <v>21</v>
      </c>
      <c r="M341">
        <v>0</v>
      </c>
    </row>
    <row r="342" spans="1:13">
      <c r="A342">
        <v>94</v>
      </c>
      <c r="B342">
        <v>444</v>
      </c>
      <c r="C342">
        <v>6.4</v>
      </c>
      <c r="D342">
        <v>93.9</v>
      </c>
      <c r="E342">
        <v>274</v>
      </c>
      <c r="F342">
        <v>2.828954</v>
      </c>
      <c r="G342">
        <v>69.976100000000002</v>
      </c>
      <c r="H342">
        <v>14.83783</v>
      </c>
      <c r="I342">
        <v>3.8232149999999998</v>
      </c>
      <c r="J342">
        <v>12.441409999999999</v>
      </c>
      <c r="K342">
        <v>9.6225099999999994E-2</v>
      </c>
      <c r="L342">
        <v>21</v>
      </c>
      <c r="M342">
        <v>0</v>
      </c>
    </row>
    <row r="343" spans="1:13">
      <c r="A343">
        <v>95</v>
      </c>
      <c r="B343">
        <v>364.7</v>
      </c>
      <c r="C343">
        <v>7.2</v>
      </c>
      <c r="D343">
        <v>103.7</v>
      </c>
      <c r="E343">
        <v>288</v>
      </c>
      <c r="F343">
        <v>2.8416070000000002</v>
      </c>
      <c r="G343">
        <v>70.02628</v>
      </c>
      <c r="H343">
        <v>14.686030000000001</v>
      </c>
      <c r="I343">
        <v>3.855248</v>
      </c>
      <c r="J343">
        <v>12.566610000000001</v>
      </c>
      <c r="K343">
        <v>9.7031300000000001E-2</v>
      </c>
      <c r="L343">
        <v>21</v>
      </c>
      <c r="M343">
        <v>0</v>
      </c>
    </row>
    <row r="344" spans="1:13">
      <c r="A344">
        <v>96</v>
      </c>
      <c r="B344">
        <v>320.5</v>
      </c>
      <c r="C344">
        <v>5.9</v>
      </c>
      <c r="D344">
        <v>93.8</v>
      </c>
      <c r="E344">
        <v>311</v>
      </c>
      <c r="F344">
        <v>2.8574480000000002</v>
      </c>
      <c r="G344">
        <v>70.04683</v>
      </c>
      <c r="H344">
        <v>14.55364</v>
      </c>
      <c r="I344">
        <v>3.8810509999999998</v>
      </c>
      <c r="J344">
        <v>12.79842</v>
      </c>
      <c r="K344">
        <v>9.7680699999999995E-2</v>
      </c>
      <c r="L344">
        <v>21</v>
      </c>
      <c r="M344">
        <v>0</v>
      </c>
    </row>
    <row r="345" spans="1:13">
      <c r="A345">
        <v>77</v>
      </c>
      <c r="B345">
        <v>524.79999999999995</v>
      </c>
      <c r="C345">
        <v>15.5</v>
      </c>
      <c r="D345">
        <v>142.9</v>
      </c>
      <c r="E345">
        <v>120</v>
      </c>
      <c r="F345">
        <v>9.9171700000000005</v>
      </c>
      <c r="G345">
        <v>52.29824</v>
      </c>
      <c r="H345">
        <v>19.268630000000002</v>
      </c>
      <c r="I345">
        <v>4.014462</v>
      </c>
      <c r="J345">
        <v>10.085940000000001</v>
      </c>
      <c r="K345">
        <v>8.9349200000000004E-2</v>
      </c>
      <c r="L345">
        <v>22</v>
      </c>
      <c r="M345">
        <v>0</v>
      </c>
    </row>
    <row r="346" spans="1:13">
      <c r="A346">
        <v>78</v>
      </c>
      <c r="B346">
        <v>584.9</v>
      </c>
      <c r="C346">
        <v>15.8</v>
      </c>
      <c r="D346">
        <v>173.7</v>
      </c>
      <c r="E346">
        <v>152</v>
      </c>
      <c r="F346">
        <v>9.9416550000000008</v>
      </c>
      <c r="G346">
        <v>52.326709999999999</v>
      </c>
      <c r="H346">
        <v>19.188890000000001</v>
      </c>
      <c r="I346">
        <v>4.0685779999999996</v>
      </c>
      <c r="J346">
        <v>10.621130000000001</v>
      </c>
      <c r="K346">
        <v>9.0553700000000001E-2</v>
      </c>
      <c r="L346">
        <v>22</v>
      </c>
      <c r="M346">
        <v>0</v>
      </c>
    </row>
    <row r="347" spans="1:13">
      <c r="A347">
        <v>79</v>
      </c>
      <c r="B347">
        <v>676.3</v>
      </c>
      <c r="C347">
        <v>16.899999999999999</v>
      </c>
      <c r="D347">
        <v>219.4</v>
      </c>
      <c r="E347">
        <v>184</v>
      </c>
      <c r="F347">
        <v>9.9506580000000007</v>
      </c>
      <c r="G347">
        <v>52.265360000000001</v>
      </c>
      <c r="H347">
        <v>19.03989</v>
      </c>
      <c r="I347">
        <v>4.1376660000000003</v>
      </c>
      <c r="J347">
        <v>10.719440000000001</v>
      </c>
      <c r="K347">
        <v>9.2091400000000004E-2</v>
      </c>
      <c r="L347">
        <v>22</v>
      </c>
      <c r="M347">
        <v>0</v>
      </c>
    </row>
    <row r="348" spans="1:13">
      <c r="A348">
        <v>80</v>
      </c>
      <c r="B348">
        <v>665</v>
      </c>
      <c r="C348">
        <v>15.7</v>
      </c>
      <c r="D348">
        <v>197</v>
      </c>
      <c r="E348">
        <v>190</v>
      </c>
      <c r="F348">
        <v>10.07009</v>
      </c>
      <c r="G348">
        <v>52.016419999999997</v>
      </c>
      <c r="H348">
        <v>18.882829999999998</v>
      </c>
      <c r="I348">
        <v>4.2231009999999998</v>
      </c>
      <c r="J348">
        <v>10.6791</v>
      </c>
      <c r="K348">
        <v>9.4856399999999993E-2</v>
      </c>
      <c r="L348">
        <v>22</v>
      </c>
      <c r="M348">
        <v>0</v>
      </c>
    </row>
    <row r="349" spans="1:13">
      <c r="A349">
        <v>81</v>
      </c>
      <c r="B349">
        <v>638.29999999999995</v>
      </c>
      <c r="C349">
        <v>15.6</v>
      </c>
      <c r="D349">
        <v>202</v>
      </c>
      <c r="E349">
        <v>211</v>
      </c>
      <c r="F349">
        <v>10.18019</v>
      </c>
      <c r="G349">
        <v>51.954079999999998</v>
      </c>
      <c r="H349">
        <v>18.768969999999999</v>
      </c>
      <c r="I349">
        <v>4.2832980000000003</v>
      </c>
      <c r="J349">
        <v>11.00055</v>
      </c>
      <c r="K349">
        <v>9.6208500000000002E-2</v>
      </c>
      <c r="L349">
        <v>22</v>
      </c>
      <c r="M349">
        <v>0</v>
      </c>
    </row>
    <row r="350" spans="1:13">
      <c r="A350">
        <v>82</v>
      </c>
      <c r="B350">
        <v>669.1</v>
      </c>
      <c r="C350">
        <v>16</v>
      </c>
      <c r="D350">
        <v>212.6</v>
      </c>
      <c r="E350">
        <v>216</v>
      </c>
      <c r="F350">
        <v>10.248659999999999</v>
      </c>
      <c r="G350">
        <v>51.832880000000003</v>
      </c>
      <c r="H350">
        <v>18.540089999999999</v>
      </c>
      <c r="I350">
        <v>4.3526100000000003</v>
      </c>
      <c r="J350">
        <v>10.895849999999999</v>
      </c>
      <c r="K350">
        <v>9.7765299999999999E-2</v>
      </c>
      <c r="L350">
        <v>22</v>
      </c>
      <c r="M350">
        <v>0</v>
      </c>
    </row>
    <row r="351" spans="1:13">
      <c r="A351">
        <v>83</v>
      </c>
      <c r="B351">
        <v>640.9</v>
      </c>
      <c r="C351">
        <v>14.2</v>
      </c>
      <c r="D351">
        <v>190</v>
      </c>
      <c r="E351">
        <v>251</v>
      </c>
      <c r="F351">
        <v>10.2715</v>
      </c>
      <c r="G351">
        <v>51.598320000000001</v>
      </c>
      <c r="H351">
        <v>18.176939999999998</v>
      </c>
      <c r="I351">
        <v>4.3953160000000002</v>
      </c>
      <c r="J351">
        <v>10.865</v>
      </c>
      <c r="K351">
        <v>9.8724599999999996E-2</v>
      </c>
      <c r="L351">
        <v>22</v>
      </c>
      <c r="M351">
        <v>0</v>
      </c>
    </row>
    <row r="352" spans="1:13">
      <c r="A352">
        <v>84</v>
      </c>
      <c r="B352">
        <v>678</v>
      </c>
      <c r="C352">
        <v>12.9</v>
      </c>
      <c r="D352">
        <v>190.5</v>
      </c>
      <c r="E352">
        <v>290</v>
      </c>
      <c r="F352">
        <v>10.31587</v>
      </c>
      <c r="G352">
        <v>51.288159999999998</v>
      </c>
      <c r="H352">
        <v>17.83558</v>
      </c>
      <c r="I352">
        <v>4.400474</v>
      </c>
      <c r="J352">
        <v>11.151249999999999</v>
      </c>
      <c r="K352">
        <v>9.8840399999999995E-2</v>
      </c>
      <c r="L352">
        <v>22</v>
      </c>
      <c r="M352">
        <v>0</v>
      </c>
    </row>
    <row r="353" spans="1:13">
      <c r="A353">
        <v>85</v>
      </c>
      <c r="B353">
        <v>694.2</v>
      </c>
      <c r="C353">
        <v>10.9</v>
      </c>
      <c r="D353">
        <v>190.3</v>
      </c>
      <c r="E353">
        <v>310</v>
      </c>
      <c r="F353">
        <v>10.35707</v>
      </c>
      <c r="G353">
        <v>50.921759999999999</v>
      </c>
      <c r="H353">
        <v>17.480740000000001</v>
      </c>
      <c r="I353">
        <v>4.4081210000000004</v>
      </c>
      <c r="J353">
        <v>11.22405</v>
      </c>
      <c r="K353">
        <v>9.9012199999999995E-2</v>
      </c>
      <c r="L353">
        <v>22</v>
      </c>
      <c r="M353">
        <v>0</v>
      </c>
    </row>
    <row r="354" spans="1:13">
      <c r="A354">
        <v>86</v>
      </c>
      <c r="B354">
        <v>758.2</v>
      </c>
      <c r="C354">
        <v>12.8</v>
      </c>
      <c r="D354">
        <v>223.8</v>
      </c>
      <c r="E354">
        <v>308</v>
      </c>
      <c r="F354">
        <v>10.37283</v>
      </c>
      <c r="G354">
        <v>50.477429999999998</v>
      </c>
      <c r="H354">
        <v>17.08201</v>
      </c>
      <c r="I354">
        <v>4.4069180000000001</v>
      </c>
      <c r="J354">
        <v>10.933450000000001</v>
      </c>
      <c r="K354">
        <v>9.8985199999999995E-2</v>
      </c>
      <c r="L354">
        <v>22</v>
      </c>
      <c r="M354">
        <v>0</v>
      </c>
    </row>
    <row r="355" spans="1:13">
      <c r="A355">
        <v>87</v>
      </c>
      <c r="B355">
        <v>693</v>
      </c>
      <c r="C355">
        <v>11.1</v>
      </c>
      <c r="D355">
        <v>179</v>
      </c>
      <c r="E355">
        <v>316</v>
      </c>
      <c r="F355">
        <v>10.439539999999999</v>
      </c>
      <c r="G355">
        <v>50.083530000000003</v>
      </c>
      <c r="H355">
        <v>16.73912</v>
      </c>
      <c r="I355">
        <v>4.3441289999999997</v>
      </c>
      <c r="J355">
        <v>10.75728</v>
      </c>
      <c r="K355">
        <v>9.7574800000000003E-2</v>
      </c>
      <c r="L355">
        <v>22</v>
      </c>
      <c r="M355">
        <v>0</v>
      </c>
    </row>
    <row r="356" spans="1:13">
      <c r="A356">
        <v>88</v>
      </c>
      <c r="B356">
        <v>717.4</v>
      </c>
      <c r="C356">
        <v>11.6</v>
      </c>
      <c r="D356">
        <v>209</v>
      </c>
      <c r="E356">
        <v>346</v>
      </c>
      <c r="F356">
        <v>10.525980000000001</v>
      </c>
      <c r="G356">
        <v>49.705179999999999</v>
      </c>
      <c r="H356">
        <v>16.415089999999999</v>
      </c>
      <c r="I356">
        <v>4.2888349999999997</v>
      </c>
      <c r="J356">
        <v>11.04115</v>
      </c>
      <c r="K356">
        <v>9.6332899999999999E-2</v>
      </c>
      <c r="L356">
        <v>22</v>
      </c>
      <c r="M356">
        <v>0</v>
      </c>
    </row>
    <row r="357" spans="1:13">
      <c r="A357">
        <v>89</v>
      </c>
      <c r="B357">
        <v>781.8</v>
      </c>
      <c r="C357">
        <v>14.9</v>
      </c>
      <c r="D357">
        <v>237.3</v>
      </c>
      <c r="E357">
        <v>370</v>
      </c>
      <c r="F357">
        <v>10.618830000000001</v>
      </c>
      <c r="G357">
        <v>49.49004</v>
      </c>
      <c r="H357">
        <v>16.10294</v>
      </c>
      <c r="I357">
        <v>4.2529060000000003</v>
      </c>
      <c r="J357">
        <v>11.23959</v>
      </c>
      <c r="K357">
        <v>9.5525799999999994E-2</v>
      </c>
      <c r="L357">
        <v>22</v>
      </c>
      <c r="M357">
        <v>0</v>
      </c>
    </row>
    <row r="358" spans="1:13">
      <c r="A358">
        <v>90</v>
      </c>
      <c r="B358">
        <v>898.4</v>
      </c>
      <c r="C358">
        <v>17.2</v>
      </c>
      <c r="D358">
        <v>269.8</v>
      </c>
      <c r="E358">
        <v>396</v>
      </c>
      <c r="F358">
        <v>10.77563</v>
      </c>
      <c r="G358">
        <v>51.181660000000001</v>
      </c>
      <c r="H358">
        <v>15.82794</v>
      </c>
      <c r="I358">
        <v>4.2191789999999996</v>
      </c>
      <c r="J358">
        <v>11.599930000000001</v>
      </c>
      <c r="K358">
        <v>9.6845700000000007E-2</v>
      </c>
      <c r="L358">
        <v>22</v>
      </c>
      <c r="M358">
        <v>0</v>
      </c>
    </row>
    <row r="359" spans="1:13">
      <c r="A359">
        <v>91</v>
      </c>
      <c r="B359">
        <v>951</v>
      </c>
      <c r="C359">
        <v>16.899999999999999</v>
      </c>
      <c r="D359">
        <v>278.89999999999998</v>
      </c>
      <c r="E359">
        <v>427</v>
      </c>
      <c r="F359">
        <v>10.876620000000001</v>
      </c>
      <c r="G359">
        <v>50.998249999999999</v>
      </c>
      <c r="H359">
        <v>15.7049</v>
      </c>
      <c r="I359">
        <v>4.2409499999999998</v>
      </c>
      <c r="J359">
        <v>11.75156</v>
      </c>
      <c r="K359">
        <v>9.7345399999999999E-2</v>
      </c>
      <c r="L359">
        <v>22</v>
      </c>
      <c r="M359">
        <v>0</v>
      </c>
    </row>
    <row r="360" spans="1:13">
      <c r="A360">
        <v>77</v>
      </c>
      <c r="B360">
        <v>224.7</v>
      </c>
      <c r="C360">
        <v>2.4</v>
      </c>
      <c r="D360">
        <v>38.700000000000003</v>
      </c>
      <c r="E360">
        <v>57</v>
      </c>
      <c r="F360">
        <v>0.3591956</v>
      </c>
      <c r="G360">
        <v>72.246250000000003</v>
      </c>
      <c r="H360">
        <v>18.018319999999999</v>
      </c>
      <c r="I360">
        <v>1.103577</v>
      </c>
      <c r="J360">
        <v>10.09745</v>
      </c>
      <c r="K360">
        <v>3.5691399999999998E-2</v>
      </c>
      <c r="L360">
        <v>23</v>
      </c>
      <c r="M360">
        <v>0</v>
      </c>
    </row>
    <row r="361" spans="1:13">
      <c r="A361">
        <v>78</v>
      </c>
      <c r="B361">
        <v>207.7</v>
      </c>
      <c r="C361">
        <v>2.7</v>
      </c>
      <c r="D361">
        <v>32.9</v>
      </c>
      <c r="E361">
        <v>61</v>
      </c>
      <c r="F361">
        <v>0.37141970000000002</v>
      </c>
      <c r="G361">
        <v>72.360749999999996</v>
      </c>
      <c r="H361">
        <v>17.843319999999999</v>
      </c>
      <c r="I361">
        <v>1.1135649999999999</v>
      </c>
      <c r="J361">
        <v>10.315530000000001</v>
      </c>
      <c r="K361">
        <v>3.6014400000000002E-2</v>
      </c>
      <c r="L361">
        <v>23</v>
      </c>
      <c r="M361">
        <v>0</v>
      </c>
    </row>
    <row r="362" spans="1:13">
      <c r="A362">
        <v>79</v>
      </c>
      <c r="B362">
        <v>202.5</v>
      </c>
      <c r="C362">
        <v>2.8</v>
      </c>
      <c r="D362">
        <v>31.8</v>
      </c>
      <c r="E362">
        <v>53</v>
      </c>
      <c r="F362">
        <v>0.3794884</v>
      </c>
      <c r="G362">
        <v>72.467320000000001</v>
      </c>
      <c r="H362">
        <v>17.667680000000001</v>
      </c>
      <c r="I362">
        <v>1.1225639999999999</v>
      </c>
      <c r="J362">
        <v>10.285880000000001</v>
      </c>
      <c r="K362">
        <v>3.6305400000000002E-2</v>
      </c>
      <c r="L362">
        <v>23</v>
      </c>
      <c r="M362">
        <v>0</v>
      </c>
    </row>
    <row r="363" spans="1:13">
      <c r="A363">
        <v>80</v>
      </c>
      <c r="B363">
        <v>193.4</v>
      </c>
      <c r="C363">
        <v>2.8</v>
      </c>
      <c r="D363">
        <v>30.8</v>
      </c>
      <c r="E363">
        <v>58</v>
      </c>
      <c r="F363">
        <v>0.40093709999999999</v>
      </c>
      <c r="G363">
        <v>72.381389999999996</v>
      </c>
      <c r="H363">
        <v>17.539619999999999</v>
      </c>
      <c r="I363">
        <v>1.12686</v>
      </c>
      <c r="J363">
        <v>10.16527</v>
      </c>
      <c r="K363">
        <v>3.6356199999999998E-2</v>
      </c>
      <c r="L363">
        <v>23</v>
      </c>
      <c r="M363">
        <v>0</v>
      </c>
    </row>
    <row r="364" spans="1:13">
      <c r="A364">
        <v>81</v>
      </c>
      <c r="B364">
        <v>195.6</v>
      </c>
      <c r="C364">
        <v>3.2</v>
      </c>
      <c r="D364">
        <v>32.5</v>
      </c>
      <c r="E364">
        <v>61</v>
      </c>
      <c r="F364">
        <v>0.42717650000000001</v>
      </c>
      <c r="G364">
        <v>72.414990000000003</v>
      </c>
      <c r="H364">
        <v>17.39059</v>
      </c>
      <c r="I364">
        <v>1.1330210000000001</v>
      </c>
      <c r="J364">
        <v>10.117179999999999</v>
      </c>
      <c r="K364">
        <v>3.6554999999999997E-2</v>
      </c>
      <c r="L364">
        <v>23</v>
      </c>
      <c r="M364">
        <v>0</v>
      </c>
    </row>
    <row r="365" spans="1:13">
      <c r="A365">
        <v>77</v>
      </c>
      <c r="B365">
        <v>693.8</v>
      </c>
      <c r="C365">
        <v>8</v>
      </c>
      <c r="D365">
        <v>292.10000000000002</v>
      </c>
      <c r="E365">
        <v>192</v>
      </c>
      <c r="F365">
        <v>8.3151019999999995</v>
      </c>
      <c r="G365">
        <v>59.801029999999997</v>
      </c>
      <c r="H365">
        <v>18.569870000000002</v>
      </c>
      <c r="I365">
        <v>4.169594</v>
      </c>
      <c r="J365">
        <v>13.465999999999999</v>
      </c>
      <c r="K365">
        <v>0.4215544</v>
      </c>
      <c r="L365">
        <v>24</v>
      </c>
      <c r="M365">
        <v>0</v>
      </c>
    </row>
    <row r="366" spans="1:13">
      <c r="A366">
        <v>78</v>
      </c>
      <c r="B366">
        <v>732</v>
      </c>
      <c r="C366">
        <v>8.1999999999999993</v>
      </c>
      <c r="D366">
        <v>309.60000000000002</v>
      </c>
      <c r="E366">
        <v>198</v>
      </c>
      <c r="F366">
        <v>8.5720829999999992</v>
      </c>
      <c r="G366">
        <v>59.472290000000001</v>
      </c>
      <c r="H366">
        <v>18.430569999999999</v>
      </c>
      <c r="I366">
        <v>4.1836039999999999</v>
      </c>
      <c r="J366">
        <v>13.84674</v>
      </c>
      <c r="K366">
        <v>0.42297079999999998</v>
      </c>
      <c r="L366">
        <v>24</v>
      </c>
      <c r="M366">
        <v>0</v>
      </c>
    </row>
    <row r="367" spans="1:13">
      <c r="A367">
        <v>79</v>
      </c>
      <c r="B367">
        <v>795.5</v>
      </c>
      <c r="C367">
        <v>9.8000000000000007</v>
      </c>
      <c r="D367">
        <v>331.2</v>
      </c>
      <c r="E367">
        <v>193</v>
      </c>
      <c r="F367">
        <v>8.8467090000000006</v>
      </c>
      <c r="G367">
        <v>59.095840000000003</v>
      </c>
      <c r="H367">
        <v>18.300930000000001</v>
      </c>
      <c r="I367">
        <v>4.1911630000000004</v>
      </c>
      <c r="J367">
        <v>13.76802</v>
      </c>
      <c r="K367">
        <v>0.42373499999999997</v>
      </c>
      <c r="L367">
        <v>24</v>
      </c>
      <c r="M367">
        <v>0</v>
      </c>
    </row>
    <row r="368" spans="1:13">
      <c r="A368">
        <v>80</v>
      </c>
      <c r="B368">
        <v>852.4</v>
      </c>
      <c r="C368">
        <v>9.5</v>
      </c>
      <c r="D368">
        <v>392.7</v>
      </c>
      <c r="E368">
        <v>187</v>
      </c>
      <c r="F368">
        <v>9.0628279999999997</v>
      </c>
      <c r="G368">
        <v>58.115220000000001</v>
      </c>
      <c r="H368">
        <v>18.004049999999999</v>
      </c>
      <c r="I368">
        <v>4.2276429999999996</v>
      </c>
      <c r="J368">
        <v>13.577070000000001</v>
      </c>
      <c r="K368">
        <v>0.42976950000000003</v>
      </c>
      <c r="L368">
        <v>24</v>
      </c>
      <c r="M368">
        <v>0</v>
      </c>
    </row>
    <row r="369" spans="1:13">
      <c r="A369">
        <v>81</v>
      </c>
      <c r="B369">
        <v>887.1</v>
      </c>
      <c r="C369">
        <v>9.9</v>
      </c>
      <c r="D369">
        <v>424.4</v>
      </c>
      <c r="E369">
        <v>183</v>
      </c>
      <c r="F369">
        <v>9.2943339999999992</v>
      </c>
      <c r="G369">
        <v>57.741860000000003</v>
      </c>
      <c r="H369">
        <v>17.82723</v>
      </c>
      <c r="I369">
        <v>4.261908</v>
      </c>
      <c r="J369">
        <v>13.59369</v>
      </c>
      <c r="K369">
        <v>0.43325279999999999</v>
      </c>
      <c r="L369">
        <v>24</v>
      </c>
      <c r="M369">
        <v>0</v>
      </c>
    </row>
    <row r="370" spans="1:13">
      <c r="A370">
        <v>82</v>
      </c>
      <c r="B370">
        <v>850</v>
      </c>
      <c r="C370">
        <v>10.1</v>
      </c>
      <c r="D370">
        <v>360.5</v>
      </c>
      <c r="E370">
        <v>218</v>
      </c>
      <c r="F370">
        <v>9.449821</v>
      </c>
      <c r="G370">
        <v>57.233139999999999</v>
      </c>
      <c r="H370">
        <v>17.565760000000001</v>
      </c>
      <c r="I370">
        <v>4.2829170000000003</v>
      </c>
      <c r="J370">
        <v>13.66987</v>
      </c>
      <c r="K370">
        <v>0.43538850000000001</v>
      </c>
      <c r="L370">
        <v>24</v>
      </c>
      <c r="M370">
        <v>0</v>
      </c>
    </row>
    <row r="371" spans="1:13">
      <c r="A371">
        <v>83</v>
      </c>
      <c r="B371">
        <v>807.1</v>
      </c>
      <c r="C371">
        <v>8.5</v>
      </c>
      <c r="D371">
        <v>347.4</v>
      </c>
      <c r="E371">
        <v>244</v>
      </c>
      <c r="F371">
        <v>9.5934480000000004</v>
      </c>
      <c r="G371">
        <v>56.66724</v>
      </c>
      <c r="H371">
        <v>17.309290000000001</v>
      </c>
      <c r="I371">
        <v>4.3133189999999999</v>
      </c>
      <c r="J371">
        <v>14.228</v>
      </c>
      <c r="K371">
        <v>0.43847910000000001</v>
      </c>
      <c r="L371">
        <v>24</v>
      </c>
      <c r="M371">
        <v>0</v>
      </c>
    </row>
    <row r="372" spans="1:13">
      <c r="A372">
        <v>84</v>
      </c>
      <c r="B372">
        <v>792.3</v>
      </c>
      <c r="C372">
        <v>8.1</v>
      </c>
      <c r="D372">
        <v>301.10000000000002</v>
      </c>
      <c r="E372">
        <v>277</v>
      </c>
      <c r="F372">
        <v>9.7156210000000005</v>
      </c>
      <c r="G372">
        <v>56.086539999999999</v>
      </c>
      <c r="H372">
        <v>16.965540000000001</v>
      </c>
      <c r="I372">
        <v>4.3652379999999997</v>
      </c>
      <c r="J372">
        <v>15.04959</v>
      </c>
      <c r="K372">
        <v>0.44375710000000002</v>
      </c>
      <c r="L372">
        <v>24</v>
      </c>
      <c r="M372">
        <v>0</v>
      </c>
    </row>
    <row r="373" spans="1:13">
      <c r="A373">
        <v>85</v>
      </c>
      <c r="B373">
        <v>834.6</v>
      </c>
      <c r="C373">
        <v>7.9</v>
      </c>
      <c r="D373">
        <v>302.2</v>
      </c>
      <c r="E373">
        <v>285</v>
      </c>
      <c r="F373">
        <v>9.8156960000000009</v>
      </c>
      <c r="G373">
        <v>55.511429999999997</v>
      </c>
      <c r="H373">
        <v>16.585059999999999</v>
      </c>
      <c r="I373">
        <v>4.4130750000000001</v>
      </c>
      <c r="J373">
        <v>15.70589</v>
      </c>
      <c r="K373">
        <v>0.44862000000000002</v>
      </c>
      <c r="L373">
        <v>24</v>
      </c>
      <c r="M373">
        <v>0</v>
      </c>
    </row>
    <row r="374" spans="1:13">
      <c r="A374">
        <v>86</v>
      </c>
      <c r="B374">
        <v>833</v>
      </c>
      <c r="C374">
        <v>9</v>
      </c>
      <c r="D374">
        <v>304</v>
      </c>
      <c r="E374">
        <v>279</v>
      </c>
      <c r="F374">
        <v>9.9235849999999992</v>
      </c>
      <c r="G374">
        <v>54.977620000000002</v>
      </c>
      <c r="H374">
        <v>16.249099999999999</v>
      </c>
      <c r="I374">
        <v>4.4869570000000003</v>
      </c>
      <c r="J374">
        <v>16.33109</v>
      </c>
      <c r="K374">
        <v>0.4561306</v>
      </c>
      <c r="L374">
        <v>24</v>
      </c>
      <c r="M374">
        <v>0</v>
      </c>
    </row>
    <row r="375" spans="1:13">
      <c r="A375">
        <v>87</v>
      </c>
      <c r="B375">
        <v>767.8</v>
      </c>
      <c r="C375">
        <v>9.6</v>
      </c>
      <c r="D375">
        <v>290.3</v>
      </c>
      <c r="E375">
        <v>280</v>
      </c>
      <c r="F375">
        <v>10.00187</v>
      </c>
      <c r="G375">
        <v>54.49474</v>
      </c>
      <c r="H375">
        <v>15.91165</v>
      </c>
      <c r="I375">
        <v>4.5655780000000004</v>
      </c>
      <c r="J375">
        <v>16.852429999999998</v>
      </c>
      <c r="K375">
        <v>0.46412300000000001</v>
      </c>
      <c r="L375">
        <v>24</v>
      </c>
      <c r="M375">
        <v>0</v>
      </c>
    </row>
    <row r="376" spans="1:13">
      <c r="A376">
        <v>88</v>
      </c>
      <c r="B376">
        <v>806.8</v>
      </c>
      <c r="C376">
        <v>9.6999999999999993</v>
      </c>
      <c r="D376">
        <v>301.3</v>
      </c>
      <c r="E376">
        <v>282</v>
      </c>
      <c r="F376">
        <v>10.121779999999999</v>
      </c>
      <c r="G376">
        <v>53.951520000000002</v>
      </c>
      <c r="H376">
        <v>15.571479999999999</v>
      </c>
      <c r="I376">
        <v>4.6579079999999999</v>
      </c>
      <c r="J376">
        <v>17.367090000000001</v>
      </c>
      <c r="K376">
        <v>0.47350900000000001</v>
      </c>
      <c r="L376">
        <v>24</v>
      </c>
      <c r="M376">
        <v>0</v>
      </c>
    </row>
    <row r="377" spans="1:13">
      <c r="A377">
        <v>89</v>
      </c>
      <c r="B377">
        <v>855.4</v>
      </c>
      <c r="C377">
        <v>11.6</v>
      </c>
      <c r="D377">
        <v>332.1</v>
      </c>
      <c r="E377">
        <v>291</v>
      </c>
      <c r="F377">
        <v>10.230370000000001</v>
      </c>
      <c r="G377">
        <v>53.394620000000003</v>
      </c>
      <c r="H377">
        <v>15.24628</v>
      </c>
      <c r="I377">
        <v>4.7272980000000002</v>
      </c>
      <c r="J377">
        <v>17.666799999999999</v>
      </c>
      <c r="K377">
        <v>0.48056300000000002</v>
      </c>
      <c r="L377">
        <v>24</v>
      </c>
      <c r="M377">
        <v>0</v>
      </c>
    </row>
    <row r="378" spans="1:13">
      <c r="A378">
        <v>90</v>
      </c>
      <c r="B378">
        <v>919</v>
      </c>
      <c r="C378">
        <v>11.5</v>
      </c>
      <c r="D378">
        <v>363.8</v>
      </c>
      <c r="E378">
        <v>323</v>
      </c>
      <c r="F378">
        <v>10.34606</v>
      </c>
      <c r="G378">
        <v>54.473739999999999</v>
      </c>
      <c r="H378">
        <v>14.95992</v>
      </c>
      <c r="I378">
        <v>4.7974309999999996</v>
      </c>
      <c r="J378">
        <v>17.543530000000001</v>
      </c>
      <c r="K378">
        <v>0.49078579999999999</v>
      </c>
      <c r="L378">
        <v>24</v>
      </c>
      <c r="M378">
        <v>0</v>
      </c>
    </row>
    <row r="379" spans="1:13">
      <c r="A379">
        <v>91</v>
      </c>
      <c r="B379">
        <v>956.2</v>
      </c>
      <c r="C379">
        <v>11.7</v>
      </c>
      <c r="D379">
        <v>407.1</v>
      </c>
      <c r="E379">
        <v>348</v>
      </c>
      <c r="F379">
        <v>10.476699999999999</v>
      </c>
      <c r="G379">
        <v>53.903359999999999</v>
      </c>
      <c r="H379">
        <v>14.56282</v>
      </c>
      <c r="I379">
        <v>4.8561759999999996</v>
      </c>
      <c r="J379">
        <v>17.230399999999999</v>
      </c>
      <c r="K379">
        <v>0.4967955</v>
      </c>
      <c r="L379">
        <v>24</v>
      </c>
      <c r="M379">
        <v>0</v>
      </c>
    </row>
    <row r="380" spans="1:13">
      <c r="A380">
        <v>92</v>
      </c>
      <c r="B380">
        <v>1000.1</v>
      </c>
      <c r="C380">
        <v>12.1</v>
      </c>
      <c r="D380">
        <v>429</v>
      </c>
      <c r="E380">
        <v>366</v>
      </c>
      <c r="F380">
        <v>10.63593</v>
      </c>
      <c r="G380">
        <v>53.366630000000001</v>
      </c>
      <c r="H380">
        <v>14.23175</v>
      </c>
      <c r="I380">
        <v>4.9025449999999999</v>
      </c>
      <c r="J380">
        <v>17.294180000000001</v>
      </c>
      <c r="K380">
        <v>0.50153910000000002</v>
      </c>
      <c r="L380">
        <v>24</v>
      </c>
      <c r="M380">
        <v>0</v>
      </c>
    </row>
    <row r="381" spans="1:13">
      <c r="A381">
        <v>93</v>
      </c>
      <c r="B381">
        <v>997.8</v>
      </c>
      <c r="C381">
        <v>12.7</v>
      </c>
      <c r="D381">
        <v>434.7</v>
      </c>
      <c r="E381">
        <v>381</v>
      </c>
      <c r="F381">
        <v>10.806990000000001</v>
      </c>
      <c r="G381">
        <v>52.754980000000003</v>
      </c>
      <c r="H381">
        <v>13.935689999999999</v>
      </c>
      <c r="I381">
        <v>4.9425039999999996</v>
      </c>
      <c r="J381">
        <v>17.296659999999999</v>
      </c>
      <c r="K381">
        <v>0.50562700000000005</v>
      </c>
      <c r="L381">
        <v>24</v>
      </c>
      <c r="M381">
        <v>0</v>
      </c>
    </row>
    <row r="382" spans="1:13">
      <c r="A382">
        <v>94</v>
      </c>
      <c r="B382">
        <v>948</v>
      </c>
      <c r="C382">
        <v>11.6</v>
      </c>
      <c r="D382">
        <v>402.5</v>
      </c>
      <c r="E382">
        <v>383</v>
      </c>
      <c r="F382">
        <v>10.980840000000001</v>
      </c>
      <c r="G382">
        <v>52.308010000000003</v>
      </c>
      <c r="H382">
        <v>13.65324</v>
      </c>
      <c r="I382">
        <v>4.985411</v>
      </c>
      <c r="J382">
        <v>17.50291</v>
      </c>
      <c r="K382">
        <v>0.51001649999999998</v>
      </c>
      <c r="L382">
        <v>24</v>
      </c>
      <c r="M382">
        <v>0</v>
      </c>
    </row>
    <row r="383" spans="1:13">
      <c r="A383">
        <v>95</v>
      </c>
      <c r="B383">
        <v>986.9</v>
      </c>
      <c r="C383">
        <v>11.8</v>
      </c>
      <c r="D383">
        <v>423.1</v>
      </c>
      <c r="E383">
        <v>395</v>
      </c>
      <c r="F383">
        <v>11.132619999999999</v>
      </c>
      <c r="G383">
        <v>51.928220000000003</v>
      </c>
      <c r="H383">
        <v>13.45126</v>
      </c>
      <c r="I383">
        <v>5.0236499999999999</v>
      </c>
      <c r="J383">
        <v>17.589980000000001</v>
      </c>
      <c r="K383">
        <v>0.51392839999999995</v>
      </c>
      <c r="L383">
        <v>24</v>
      </c>
      <c r="M383">
        <v>0</v>
      </c>
    </row>
    <row r="384" spans="1:13">
      <c r="A384">
        <v>96</v>
      </c>
      <c r="B384">
        <v>931.2</v>
      </c>
      <c r="C384">
        <v>11.6</v>
      </c>
      <c r="D384">
        <v>393.2</v>
      </c>
      <c r="E384">
        <v>404</v>
      </c>
      <c r="F384">
        <v>11.35408</v>
      </c>
      <c r="G384">
        <v>51.636159999999997</v>
      </c>
      <c r="H384">
        <v>13.308070000000001</v>
      </c>
      <c r="I384">
        <v>5.0571419999999998</v>
      </c>
      <c r="J384">
        <v>17.68094</v>
      </c>
      <c r="K384">
        <v>0.51735469999999995</v>
      </c>
      <c r="L384">
        <v>24</v>
      </c>
      <c r="M384">
        <v>0</v>
      </c>
    </row>
    <row r="385" spans="1:13">
      <c r="A385">
        <v>97</v>
      </c>
      <c r="B385">
        <v>846.6</v>
      </c>
      <c r="C385">
        <v>9.9</v>
      </c>
      <c r="D385">
        <v>336.8</v>
      </c>
      <c r="E385">
        <v>412</v>
      </c>
      <c r="F385">
        <v>11.527699999999999</v>
      </c>
      <c r="G385">
        <v>51.322989999999997</v>
      </c>
      <c r="H385">
        <v>13.248659999999999</v>
      </c>
      <c r="I385">
        <v>5.0929140000000004</v>
      </c>
      <c r="J385">
        <v>18.14686</v>
      </c>
      <c r="K385">
        <v>0.52101419999999998</v>
      </c>
      <c r="L385">
        <v>24</v>
      </c>
      <c r="M385">
        <v>0</v>
      </c>
    </row>
    <row r="386" spans="1:13">
      <c r="A386">
        <v>98</v>
      </c>
      <c r="B386">
        <v>796.6</v>
      </c>
      <c r="C386">
        <v>10</v>
      </c>
      <c r="D386">
        <v>298.7</v>
      </c>
      <c r="E386">
        <v>413</v>
      </c>
      <c r="F386">
        <v>11.688549999999999</v>
      </c>
      <c r="G386">
        <v>51.063690000000001</v>
      </c>
      <c r="H386">
        <v>13.252599999999999</v>
      </c>
      <c r="I386">
        <v>5.1300720000000002</v>
      </c>
      <c r="J386">
        <v>18.84385</v>
      </c>
      <c r="K386">
        <v>0.52481560000000005</v>
      </c>
      <c r="L386">
        <v>24</v>
      </c>
      <c r="M386">
        <v>0</v>
      </c>
    </row>
    <row r="387" spans="1:13">
      <c r="A387">
        <v>99</v>
      </c>
      <c r="B387">
        <v>743.4</v>
      </c>
      <c r="C387">
        <v>9</v>
      </c>
      <c r="D387">
        <v>263.7</v>
      </c>
      <c r="E387">
        <v>418</v>
      </c>
      <c r="F387">
        <v>11.85378</v>
      </c>
      <c r="G387">
        <v>50.83417</v>
      </c>
      <c r="H387">
        <v>13.30775</v>
      </c>
      <c r="I387">
        <v>5.1716340000000001</v>
      </c>
      <c r="J387">
        <v>19.445170000000001</v>
      </c>
      <c r="K387">
        <v>0.52906750000000002</v>
      </c>
      <c r="L387">
        <v>24</v>
      </c>
      <c r="M387">
        <v>0</v>
      </c>
    </row>
    <row r="388" spans="1:13">
      <c r="A388">
        <v>77</v>
      </c>
      <c r="B388">
        <v>425.3</v>
      </c>
      <c r="C388">
        <v>3.1</v>
      </c>
      <c r="D388">
        <v>169.9</v>
      </c>
      <c r="E388">
        <v>46</v>
      </c>
      <c r="F388">
        <v>1.724251</v>
      </c>
      <c r="G388">
        <v>70.840879999999999</v>
      </c>
      <c r="H388">
        <v>17.983160000000002</v>
      </c>
      <c r="I388">
        <v>5.7382010000000001</v>
      </c>
      <c r="J388">
        <v>12.55358</v>
      </c>
      <c r="K388">
        <v>0.73322270000000001</v>
      </c>
      <c r="L388">
        <v>25</v>
      </c>
      <c r="M388">
        <v>0</v>
      </c>
    </row>
    <row r="389" spans="1:13">
      <c r="A389">
        <v>78</v>
      </c>
      <c r="B389">
        <v>462</v>
      </c>
      <c r="C389">
        <v>3.7</v>
      </c>
      <c r="D389">
        <v>172.3</v>
      </c>
      <c r="E389">
        <v>48</v>
      </c>
      <c r="F389">
        <v>1.768283</v>
      </c>
      <c r="G389">
        <v>70.973399999999998</v>
      </c>
      <c r="H389">
        <v>17.906870000000001</v>
      </c>
      <c r="I389">
        <v>5.7364699999999997</v>
      </c>
      <c r="J389">
        <v>12.95744</v>
      </c>
      <c r="K389">
        <v>0.73300149999999997</v>
      </c>
      <c r="L389">
        <v>25</v>
      </c>
      <c r="M389">
        <v>0</v>
      </c>
    </row>
    <row r="390" spans="1:13">
      <c r="A390">
        <v>79</v>
      </c>
      <c r="B390">
        <v>531.29999999999995</v>
      </c>
      <c r="C390">
        <v>3.7</v>
      </c>
      <c r="D390">
        <v>203.2</v>
      </c>
      <c r="E390">
        <v>49</v>
      </c>
      <c r="F390">
        <v>1.8480220000000001</v>
      </c>
      <c r="G390">
        <v>71.033209999999997</v>
      </c>
      <c r="H390">
        <v>17.851320000000001</v>
      </c>
      <c r="I390">
        <v>5.7384060000000003</v>
      </c>
      <c r="J390">
        <v>12.99558</v>
      </c>
      <c r="K390">
        <v>0.73324889999999998</v>
      </c>
      <c r="L390">
        <v>25</v>
      </c>
      <c r="M390">
        <v>0</v>
      </c>
    </row>
    <row r="391" spans="1:13">
      <c r="A391">
        <v>80</v>
      </c>
      <c r="B391">
        <v>601.29999999999995</v>
      </c>
      <c r="C391">
        <v>4.0999999999999996</v>
      </c>
      <c r="D391">
        <v>235.5</v>
      </c>
      <c r="E391">
        <v>50</v>
      </c>
      <c r="F391">
        <v>1.9598070000000001</v>
      </c>
      <c r="G391">
        <v>70.919659999999993</v>
      </c>
      <c r="H391">
        <v>17.807739999999999</v>
      </c>
      <c r="I391">
        <v>5.7460750000000003</v>
      </c>
      <c r="J391">
        <v>12.90366</v>
      </c>
      <c r="K391">
        <v>0.73441650000000003</v>
      </c>
      <c r="L391">
        <v>25</v>
      </c>
      <c r="M391">
        <v>0</v>
      </c>
    </row>
    <row r="392" spans="1:13">
      <c r="A392">
        <v>81</v>
      </c>
      <c r="B392">
        <v>628.6</v>
      </c>
      <c r="C392">
        <v>3.6</v>
      </c>
      <c r="D392">
        <v>270.89999999999998</v>
      </c>
      <c r="E392">
        <v>56</v>
      </c>
      <c r="F392">
        <v>2.0847910000000001</v>
      </c>
      <c r="G392">
        <v>70.835390000000004</v>
      </c>
      <c r="H392">
        <v>17.76568</v>
      </c>
      <c r="I392">
        <v>5.7686830000000002</v>
      </c>
      <c r="J392">
        <v>12.965680000000001</v>
      </c>
      <c r="K392">
        <v>0.73730609999999996</v>
      </c>
      <c r="L392">
        <v>25</v>
      </c>
      <c r="M392">
        <v>0</v>
      </c>
    </row>
    <row r="393" spans="1:13">
      <c r="A393">
        <v>82</v>
      </c>
      <c r="B393">
        <v>571.4</v>
      </c>
      <c r="C393">
        <v>3.8</v>
      </c>
      <c r="D393">
        <v>213.8</v>
      </c>
      <c r="E393">
        <v>65</v>
      </c>
      <c r="F393">
        <v>2.1991339999999999</v>
      </c>
      <c r="G393">
        <v>70.547709999999995</v>
      </c>
      <c r="H393">
        <v>17.628250000000001</v>
      </c>
      <c r="I393">
        <v>5.7712260000000004</v>
      </c>
      <c r="J393">
        <v>13.2127</v>
      </c>
      <c r="K393">
        <v>0.73763109999999998</v>
      </c>
      <c r="L393">
        <v>25</v>
      </c>
      <c r="M393">
        <v>0</v>
      </c>
    </row>
    <row r="394" spans="1:13">
      <c r="A394">
        <v>83</v>
      </c>
      <c r="B394">
        <v>576.79999999999995</v>
      </c>
      <c r="C394">
        <v>3.5</v>
      </c>
      <c r="D394">
        <v>208.5</v>
      </c>
      <c r="E394">
        <v>77</v>
      </c>
      <c r="F394">
        <v>2.3170139999999999</v>
      </c>
      <c r="G394">
        <v>70.154740000000004</v>
      </c>
      <c r="H394">
        <v>17.446639999999999</v>
      </c>
      <c r="I394">
        <v>5.7994029999999999</v>
      </c>
      <c r="J394">
        <v>13.859</v>
      </c>
      <c r="K394">
        <v>0.74123249999999996</v>
      </c>
      <c r="L394">
        <v>25</v>
      </c>
      <c r="M394">
        <v>0</v>
      </c>
    </row>
    <row r="395" spans="1:13">
      <c r="A395">
        <v>84</v>
      </c>
      <c r="B395">
        <v>523.70000000000005</v>
      </c>
      <c r="C395">
        <v>3.6</v>
      </c>
      <c r="D395">
        <v>174.6</v>
      </c>
      <c r="E395">
        <v>79</v>
      </c>
      <c r="F395">
        <v>2.4241139999999999</v>
      </c>
      <c r="G395">
        <v>69.828190000000006</v>
      </c>
      <c r="H395">
        <v>17.205469999999998</v>
      </c>
      <c r="I395">
        <v>5.8407720000000003</v>
      </c>
      <c r="J395">
        <v>14.911490000000001</v>
      </c>
      <c r="K395">
        <v>0.74651999999999996</v>
      </c>
      <c r="L395">
        <v>25</v>
      </c>
      <c r="M395">
        <v>0</v>
      </c>
    </row>
    <row r="396" spans="1:13">
      <c r="A396">
        <v>85</v>
      </c>
      <c r="B396">
        <v>538.20000000000005</v>
      </c>
      <c r="C396">
        <v>3.5</v>
      </c>
      <c r="D396">
        <v>188.5</v>
      </c>
      <c r="E396">
        <v>84</v>
      </c>
      <c r="F396">
        <v>2.5325880000000001</v>
      </c>
      <c r="G396">
        <v>69.409239999999997</v>
      </c>
      <c r="H396">
        <v>16.93458</v>
      </c>
      <c r="I396">
        <v>5.8807429999999998</v>
      </c>
      <c r="J396">
        <v>15.48272</v>
      </c>
      <c r="K396">
        <v>0.75162870000000004</v>
      </c>
      <c r="L396">
        <v>25</v>
      </c>
      <c r="M396">
        <v>0</v>
      </c>
    </row>
    <row r="397" spans="1:13">
      <c r="A397">
        <v>86</v>
      </c>
      <c r="B397">
        <v>556.9</v>
      </c>
      <c r="C397">
        <v>3.6</v>
      </c>
      <c r="D397">
        <v>192.7</v>
      </c>
      <c r="E397">
        <v>88</v>
      </c>
      <c r="F397">
        <v>2.635446</v>
      </c>
      <c r="G397">
        <v>68.895889999999994</v>
      </c>
      <c r="H397">
        <v>16.62209</v>
      </c>
      <c r="I397">
        <v>5.9026820000000004</v>
      </c>
      <c r="J397">
        <v>16.320180000000001</v>
      </c>
      <c r="K397">
        <v>0.75443280000000001</v>
      </c>
      <c r="L397">
        <v>25</v>
      </c>
      <c r="M397">
        <v>0</v>
      </c>
    </row>
    <row r="398" spans="1:13">
      <c r="A398">
        <v>87</v>
      </c>
      <c r="B398">
        <v>564.6</v>
      </c>
      <c r="C398">
        <v>3</v>
      </c>
      <c r="D398">
        <v>177.3</v>
      </c>
      <c r="E398">
        <v>92</v>
      </c>
      <c r="F398">
        <v>2.732558</v>
      </c>
      <c r="G398">
        <v>68.409400000000005</v>
      </c>
      <c r="H398">
        <v>16.268560000000001</v>
      </c>
      <c r="I398">
        <v>5.9352090000000004</v>
      </c>
      <c r="J398">
        <v>17.10501</v>
      </c>
      <c r="K398">
        <v>0.75859010000000004</v>
      </c>
      <c r="L398">
        <v>25</v>
      </c>
      <c r="M398">
        <v>0</v>
      </c>
    </row>
    <row r="399" spans="1:13">
      <c r="A399">
        <v>88</v>
      </c>
      <c r="B399">
        <v>619.6</v>
      </c>
      <c r="C399">
        <v>3.5</v>
      </c>
      <c r="D399">
        <v>176.3</v>
      </c>
      <c r="E399">
        <v>102</v>
      </c>
      <c r="F399">
        <v>2.8355939999999999</v>
      </c>
      <c r="G399">
        <v>68.053079999999994</v>
      </c>
      <c r="H399">
        <v>15.938029999999999</v>
      </c>
      <c r="I399">
        <v>5.9799810000000004</v>
      </c>
      <c r="J399">
        <v>17.963229999999999</v>
      </c>
      <c r="K399">
        <v>0.76431249999999995</v>
      </c>
      <c r="L399">
        <v>25</v>
      </c>
      <c r="M399">
        <v>0</v>
      </c>
    </row>
    <row r="400" spans="1:13">
      <c r="A400">
        <v>89</v>
      </c>
      <c r="B400">
        <v>675</v>
      </c>
      <c r="C400">
        <v>4.3</v>
      </c>
      <c r="D400">
        <v>202.6</v>
      </c>
      <c r="E400">
        <v>109</v>
      </c>
      <c r="F400">
        <v>2.9358430000000002</v>
      </c>
      <c r="G400">
        <v>67.523380000000003</v>
      </c>
      <c r="H400">
        <v>15.571109999999999</v>
      </c>
      <c r="I400">
        <v>6.015479</v>
      </c>
      <c r="J400">
        <v>18.033770000000001</v>
      </c>
      <c r="K400">
        <v>0.76884960000000002</v>
      </c>
      <c r="L400">
        <v>25</v>
      </c>
      <c r="M400">
        <v>0</v>
      </c>
    </row>
    <row r="401" spans="1:13">
      <c r="A401">
        <v>90</v>
      </c>
      <c r="B401">
        <v>736.3</v>
      </c>
      <c r="C401">
        <v>4</v>
      </c>
      <c r="D401">
        <v>217.1</v>
      </c>
      <c r="E401">
        <v>122</v>
      </c>
      <c r="F401">
        <v>3.0254219999999998</v>
      </c>
      <c r="G401">
        <v>69.195239999999998</v>
      </c>
      <c r="H401">
        <v>15.206860000000001</v>
      </c>
      <c r="I401">
        <v>6.0186640000000002</v>
      </c>
      <c r="J401">
        <v>17.695930000000001</v>
      </c>
      <c r="K401">
        <v>0.76788259999999997</v>
      </c>
      <c r="L401">
        <v>25</v>
      </c>
      <c r="M401">
        <v>0</v>
      </c>
    </row>
    <row r="402" spans="1:13">
      <c r="A402">
        <v>91</v>
      </c>
      <c r="B402">
        <v>736.1</v>
      </c>
      <c r="C402">
        <v>4.2</v>
      </c>
      <c r="D402">
        <v>194.6</v>
      </c>
      <c r="E402">
        <v>132</v>
      </c>
      <c r="F402">
        <v>3.097413</v>
      </c>
      <c r="G402">
        <v>68.455699999999993</v>
      </c>
      <c r="H402">
        <v>14.80334</v>
      </c>
      <c r="I402">
        <v>5.9986519999999999</v>
      </c>
      <c r="J402">
        <v>17.360520000000001</v>
      </c>
      <c r="K402">
        <v>0.76532940000000005</v>
      </c>
      <c r="L402">
        <v>25</v>
      </c>
      <c r="M402">
        <v>0</v>
      </c>
    </row>
    <row r="403" spans="1:13">
      <c r="A403">
        <v>92</v>
      </c>
      <c r="B403">
        <v>779</v>
      </c>
      <c r="C403">
        <v>3.6</v>
      </c>
      <c r="D403">
        <v>184.4</v>
      </c>
      <c r="E403">
        <v>143</v>
      </c>
      <c r="F403">
        <v>3.176355</v>
      </c>
      <c r="G403">
        <v>67.97533</v>
      </c>
      <c r="H403">
        <v>14.445550000000001</v>
      </c>
      <c r="I403">
        <v>5.993474</v>
      </c>
      <c r="J403">
        <v>17.661960000000001</v>
      </c>
      <c r="K403">
        <v>0.76466880000000004</v>
      </c>
      <c r="L403">
        <v>25</v>
      </c>
      <c r="M403">
        <v>0</v>
      </c>
    </row>
    <row r="404" spans="1:13">
      <c r="A404">
        <v>93</v>
      </c>
      <c r="B404">
        <v>804.9</v>
      </c>
      <c r="C404">
        <v>3.9</v>
      </c>
      <c r="D404">
        <v>175.7</v>
      </c>
      <c r="E404">
        <v>161</v>
      </c>
      <c r="F404">
        <v>3.254629</v>
      </c>
      <c r="G404">
        <v>67.484960000000001</v>
      </c>
      <c r="H404">
        <v>14.12593</v>
      </c>
      <c r="I404">
        <v>6.0108839999999999</v>
      </c>
      <c r="J404">
        <v>17.682500000000001</v>
      </c>
      <c r="K404">
        <v>0.76688999999999996</v>
      </c>
      <c r="L404">
        <v>25</v>
      </c>
      <c r="M404">
        <v>0</v>
      </c>
    </row>
    <row r="405" spans="1:13">
      <c r="A405">
        <v>94</v>
      </c>
      <c r="B405">
        <v>707.6</v>
      </c>
      <c r="C405">
        <v>3.5</v>
      </c>
      <c r="D405">
        <v>168.2</v>
      </c>
      <c r="E405">
        <v>154</v>
      </c>
      <c r="F405">
        <v>3.325291</v>
      </c>
      <c r="G405">
        <v>67.214699999999993</v>
      </c>
      <c r="H405">
        <v>13.820650000000001</v>
      </c>
      <c r="I405">
        <v>6.031352</v>
      </c>
      <c r="J405">
        <v>18.03715</v>
      </c>
      <c r="K405">
        <v>0.7695014</v>
      </c>
      <c r="L405">
        <v>25</v>
      </c>
      <c r="M405">
        <v>0</v>
      </c>
    </row>
    <row r="406" spans="1:13">
      <c r="A406">
        <v>95</v>
      </c>
      <c r="B406">
        <v>687.2</v>
      </c>
      <c r="C406">
        <v>3.6</v>
      </c>
      <c r="D406">
        <v>150.4</v>
      </c>
      <c r="E406">
        <v>174</v>
      </c>
      <c r="F406">
        <v>3.4130739999999999</v>
      </c>
      <c r="G406">
        <v>67.077290000000005</v>
      </c>
      <c r="H406">
        <v>13.5801</v>
      </c>
      <c r="I406">
        <v>6.062335</v>
      </c>
      <c r="J406">
        <v>18.34535</v>
      </c>
      <c r="K406">
        <v>0.77345439999999999</v>
      </c>
      <c r="L406">
        <v>25</v>
      </c>
      <c r="M406">
        <v>0</v>
      </c>
    </row>
    <row r="407" spans="1:13">
      <c r="A407">
        <v>96</v>
      </c>
      <c r="B407">
        <v>642.20000000000005</v>
      </c>
      <c r="C407">
        <v>2.6</v>
      </c>
      <c r="D407">
        <v>127.7</v>
      </c>
      <c r="E407">
        <v>170</v>
      </c>
      <c r="F407">
        <v>3.4893230000000002</v>
      </c>
      <c r="G407">
        <v>66.970609999999994</v>
      </c>
      <c r="H407">
        <v>13.38832</v>
      </c>
      <c r="I407">
        <v>6.0853929999999998</v>
      </c>
      <c r="J407">
        <v>18.80743</v>
      </c>
      <c r="K407">
        <v>0.77639610000000003</v>
      </c>
      <c r="L407">
        <v>25</v>
      </c>
      <c r="M407">
        <v>0</v>
      </c>
    </row>
    <row r="408" spans="1:13">
      <c r="A408">
        <v>97</v>
      </c>
      <c r="B408">
        <v>644.20000000000005</v>
      </c>
      <c r="C408">
        <v>1.9</v>
      </c>
      <c r="D408">
        <v>109.1</v>
      </c>
      <c r="E408">
        <v>178</v>
      </c>
      <c r="F408">
        <v>3.591577</v>
      </c>
      <c r="G408">
        <v>66.947749999999999</v>
      </c>
      <c r="H408">
        <v>13.236520000000001</v>
      </c>
      <c r="I408">
        <v>6.1154760000000001</v>
      </c>
      <c r="J408">
        <v>19.455929999999999</v>
      </c>
      <c r="K408">
        <v>0.78023430000000005</v>
      </c>
      <c r="L408">
        <v>25</v>
      </c>
      <c r="M408">
        <v>0</v>
      </c>
    </row>
    <row r="409" spans="1:13">
      <c r="A409">
        <v>98</v>
      </c>
      <c r="B409">
        <v>621.29999999999995</v>
      </c>
      <c r="C409">
        <v>2</v>
      </c>
      <c r="D409">
        <v>96.6</v>
      </c>
      <c r="E409">
        <v>278</v>
      </c>
      <c r="F409">
        <v>3.6758310000000001</v>
      </c>
      <c r="G409">
        <v>66.97878</v>
      </c>
      <c r="H409">
        <v>13.13072</v>
      </c>
      <c r="I409">
        <v>6.1444070000000002</v>
      </c>
      <c r="J409">
        <v>20.41168</v>
      </c>
      <c r="K409">
        <v>0.78392539999999999</v>
      </c>
      <c r="L409">
        <v>25</v>
      </c>
      <c r="M409">
        <v>0</v>
      </c>
    </row>
    <row r="410" spans="1:13">
      <c r="A410">
        <v>99</v>
      </c>
      <c r="B410">
        <v>551</v>
      </c>
      <c r="C410">
        <v>2</v>
      </c>
      <c r="D410">
        <v>96</v>
      </c>
      <c r="E410">
        <v>275</v>
      </c>
      <c r="F410">
        <v>3.7689170000000001</v>
      </c>
      <c r="G410">
        <v>67.029430000000005</v>
      </c>
      <c r="H410">
        <v>13.03218</v>
      </c>
      <c r="I410">
        <v>6.1751690000000004</v>
      </c>
      <c r="J410">
        <v>21.245149999999999</v>
      </c>
      <c r="K410">
        <v>0.7878501</v>
      </c>
      <c r="L410">
        <v>25</v>
      </c>
      <c r="M410">
        <v>0</v>
      </c>
    </row>
    <row r="411" spans="1:13">
      <c r="A411">
        <v>77</v>
      </c>
      <c r="B411">
        <v>584.70000000000005</v>
      </c>
      <c r="C411">
        <v>9.3000000000000007</v>
      </c>
      <c r="D411">
        <v>261.89999999999998</v>
      </c>
      <c r="E411">
        <v>137</v>
      </c>
      <c r="F411">
        <v>4.5898479999999999</v>
      </c>
      <c r="G411">
        <v>64.940209999999993</v>
      </c>
      <c r="H411">
        <v>18.704280000000001</v>
      </c>
      <c r="I411">
        <v>9.1711100000000005</v>
      </c>
      <c r="J411">
        <v>13.08131</v>
      </c>
      <c r="K411">
        <v>0.1614149</v>
      </c>
      <c r="L411">
        <v>26</v>
      </c>
      <c r="M411">
        <v>0</v>
      </c>
    </row>
    <row r="412" spans="1:13">
      <c r="A412">
        <v>78</v>
      </c>
      <c r="B412">
        <v>577.20000000000005</v>
      </c>
      <c r="C412">
        <v>10.6</v>
      </c>
      <c r="D412">
        <v>219.3</v>
      </c>
      <c r="E412">
        <v>151</v>
      </c>
      <c r="F412">
        <v>4.6688669999999997</v>
      </c>
      <c r="G412">
        <v>64.846950000000007</v>
      </c>
      <c r="H412">
        <v>18.576039999999999</v>
      </c>
      <c r="I412">
        <v>9.2177620000000005</v>
      </c>
      <c r="J412">
        <v>13.49835</v>
      </c>
      <c r="K412">
        <v>0.16223599999999999</v>
      </c>
      <c r="L412">
        <v>26</v>
      </c>
      <c r="M412">
        <v>0</v>
      </c>
    </row>
    <row r="413" spans="1:13">
      <c r="A413">
        <v>79</v>
      </c>
      <c r="B413">
        <v>614.20000000000005</v>
      </c>
      <c r="C413">
        <v>9.1</v>
      </c>
      <c r="D413">
        <v>219.6</v>
      </c>
      <c r="E413">
        <v>162</v>
      </c>
      <c r="F413">
        <v>4.7520850000000001</v>
      </c>
      <c r="G413">
        <v>64.72587</v>
      </c>
      <c r="H413">
        <v>18.469480000000001</v>
      </c>
      <c r="I413">
        <v>9.2662689999999994</v>
      </c>
      <c r="J413">
        <v>13.30977</v>
      </c>
      <c r="K413">
        <v>0.1630897</v>
      </c>
      <c r="L413">
        <v>26</v>
      </c>
      <c r="M413">
        <v>0</v>
      </c>
    </row>
    <row r="414" spans="1:13">
      <c r="A414">
        <v>80</v>
      </c>
      <c r="B414">
        <v>639.5</v>
      </c>
      <c r="C414">
        <v>10.199999999999999</v>
      </c>
      <c r="D414">
        <v>244</v>
      </c>
      <c r="E414">
        <v>163</v>
      </c>
      <c r="F414">
        <v>4.9120999999999997</v>
      </c>
      <c r="G414">
        <v>64.530659999999997</v>
      </c>
      <c r="H414">
        <v>18.39734</v>
      </c>
      <c r="I414">
        <v>9.2555530000000008</v>
      </c>
      <c r="J414">
        <v>12.53612</v>
      </c>
      <c r="K414">
        <v>0.1625093</v>
      </c>
      <c r="L414">
        <v>26</v>
      </c>
      <c r="M414">
        <v>0</v>
      </c>
    </row>
    <row r="415" spans="1:13">
      <c r="A415">
        <v>81</v>
      </c>
      <c r="B415">
        <v>641.9</v>
      </c>
      <c r="C415">
        <v>9.4</v>
      </c>
      <c r="D415">
        <v>257.5</v>
      </c>
      <c r="E415">
        <v>163</v>
      </c>
      <c r="F415">
        <v>4.9576169999999999</v>
      </c>
      <c r="G415">
        <v>64.343699999999998</v>
      </c>
      <c r="H415">
        <v>18.241910000000001</v>
      </c>
      <c r="I415">
        <v>9.2092840000000002</v>
      </c>
      <c r="J415">
        <v>12.193</v>
      </c>
      <c r="K415">
        <v>0.1616969</v>
      </c>
      <c r="L415">
        <v>26</v>
      </c>
      <c r="M415">
        <v>0</v>
      </c>
    </row>
    <row r="416" spans="1:13">
      <c r="A416">
        <v>82</v>
      </c>
      <c r="B416">
        <v>656.6</v>
      </c>
      <c r="C416">
        <v>9.1</v>
      </c>
      <c r="D416">
        <v>271.10000000000002</v>
      </c>
      <c r="E416">
        <v>165</v>
      </c>
      <c r="F416">
        <v>5.0083690000000001</v>
      </c>
      <c r="G416">
        <v>64.047389999999993</v>
      </c>
      <c r="H416">
        <v>17.983219999999999</v>
      </c>
      <c r="I416">
        <v>9.115202</v>
      </c>
      <c r="J416">
        <v>11.82878</v>
      </c>
      <c r="K416">
        <v>0.16004499999999999</v>
      </c>
      <c r="L416">
        <v>26</v>
      </c>
      <c r="M416">
        <v>0</v>
      </c>
    </row>
    <row r="417" spans="1:13">
      <c r="A417">
        <v>83</v>
      </c>
      <c r="B417">
        <v>716.7</v>
      </c>
      <c r="C417">
        <v>10</v>
      </c>
      <c r="D417">
        <v>285.3</v>
      </c>
      <c r="E417">
        <v>162</v>
      </c>
      <c r="F417">
        <v>5.0535639999999997</v>
      </c>
      <c r="G417">
        <v>63.67474</v>
      </c>
      <c r="H417">
        <v>17.68139</v>
      </c>
      <c r="I417">
        <v>9.0477530000000002</v>
      </c>
      <c r="J417">
        <v>12.243</v>
      </c>
      <c r="K417">
        <v>0.15886069999999999</v>
      </c>
      <c r="L417">
        <v>26</v>
      </c>
      <c r="M417">
        <v>0</v>
      </c>
    </row>
    <row r="418" spans="1:13">
      <c r="A418">
        <v>84</v>
      </c>
      <c r="B418">
        <v>760.1</v>
      </c>
      <c r="C418">
        <v>9.6999999999999993</v>
      </c>
      <c r="D418">
        <v>306.7</v>
      </c>
      <c r="E418">
        <v>159</v>
      </c>
      <c r="F418">
        <v>5.1021470000000004</v>
      </c>
      <c r="G418">
        <v>63.405949999999997</v>
      </c>
      <c r="H418">
        <v>17.346679999999999</v>
      </c>
      <c r="I418">
        <v>9.0494459999999997</v>
      </c>
      <c r="J418">
        <v>13.01938</v>
      </c>
      <c r="K418">
        <v>0.15889039999999999</v>
      </c>
      <c r="L418">
        <v>26</v>
      </c>
      <c r="M418">
        <v>0</v>
      </c>
    </row>
    <row r="419" spans="1:13">
      <c r="A419">
        <v>85</v>
      </c>
      <c r="B419">
        <v>734.1</v>
      </c>
      <c r="C419">
        <v>11.2</v>
      </c>
      <c r="D419">
        <v>292.39999999999998</v>
      </c>
      <c r="E419">
        <v>161</v>
      </c>
      <c r="F419">
        <v>5.1582819999999998</v>
      </c>
      <c r="G419">
        <v>63.119889999999998</v>
      </c>
      <c r="H419">
        <v>17.00113</v>
      </c>
      <c r="I419">
        <v>9.0762970000000003</v>
      </c>
      <c r="J419">
        <v>13.64368</v>
      </c>
      <c r="K419">
        <v>0.1593619</v>
      </c>
      <c r="L419">
        <v>26</v>
      </c>
      <c r="M419">
        <v>0</v>
      </c>
    </row>
    <row r="420" spans="1:13">
      <c r="A420">
        <v>86</v>
      </c>
      <c r="B420">
        <v>803.9</v>
      </c>
      <c r="C420">
        <v>11.3</v>
      </c>
      <c r="D420">
        <v>301.3</v>
      </c>
      <c r="E420">
        <v>196</v>
      </c>
      <c r="F420">
        <v>5.2124740000000003</v>
      </c>
      <c r="G420">
        <v>62.832320000000003</v>
      </c>
      <c r="H420">
        <v>16.637969999999999</v>
      </c>
      <c r="I420">
        <v>9.1277760000000008</v>
      </c>
      <c r="J420">
        <v>14.155860000000001</v>
      </c>
      <c r="K420">
        <v>0.16026580000000001</v>
      </c>
      <c r="L420">
        <v>26</v>
      </c>
      <c r="M420">
        <v>0</v>
      </c>
    </row>
    <row r="421" spans="1:13">
      <c r="A421">
        <v>87</v>
      </c>
      <c r="B421">
        <v>780.1</v>
      </c>
      <c r="C421">
        <v>12.2</v>
      </c>
      <c r="D421">
        <v>276.5</v>
      </c>
      <c r="E421">
        <v>227</v>
      </c>
      <c r="F421">
        <v>5.2702669999999996</v>
      </c>
      <c r="G421">
        <v>62.525739999999999</v>
      </c>
      <c r="H421">
        <v>16.251000000000001</v>
      </c>
      <c r="I421">
        <v>9.1874850000000006</v>
      </c>
      <c r="J421">
        <v>14.14601</v>
      </c>
      <c r="K421">
        <v>0.16131409999999999</v>
      </c>
      <c r="L421">
        <v>26</v>
      </c>
      <c r="M421">
        <v>0</v>
      </c>
    </row>
    <row r="422" spans="1:13">
      <c r="A422">
        <v>88</v>
      </c>
      <c r="B422">
        <v>741.7</v>
      </c>
      <c r="C422">
        <v>10.8</v>
      </c>
      <c r="D422">
        <v>241.1</v>
      </c>
      <c r="E422">
        <v>259</v>
      </c>
      <c r="F422">
        <v>5.3182799999999997</v>
      </c>
      <c r="G422">
        <v>62.2057</v>
      </c>
      <c r="H422">
        <v>15.903779999999999</v>
      </c>
      <c r="I422">
        <v>9.218</v>
      </c>
      <c r="J422">
        <v>14.48072</v>
      </c>
      <c r="K422">
        <v>0.16184989999999999</v>
      </c>
      <c r="L422">
        <v>26</v>
      </c>
      <c r="M422">
        <v>0</v>
      </c>
    </row>
    <row r="423" spans="1:13">
      <c r="A423">
        <v>89</v>
      </c>
      <c r="B423">
        <v>709.2</v>
      </c>
      <c r="C423">
        <v>10.7</v>
      </c>
      <c r="D423">
        <v>222.3</v>
      </c>
      <c r="E423">
        <v>298</v>
      </c>
      <c r="F423">
        <v>5.3763040000000002</v>
      </c>
      <c r="G423">
        <v>61.780360000000002</v>
      </c>
      <c r="H423">
        <v>15.54663</v>
      </c>
      <c r="I423">
        <v>9.2532899999999998</v>
      </c>
      <c r="J423">
        <v>14.67563</v>
      </c>
      <c r="K423">
        <v>0.16246949999999999</v>
      </c>
      <c r="L423">
        <v>26</v>
      </c>
      <c r="M423">
        <v>0</v>
      </c>
    </row>
    <row r="424" spans="1:13">
      <c r="A424">
        <v>90</v>
      </c>
      <c r="B424">
        <v>790.4</v>
      </c>
      <c r="C424">
        <v>10.4</v>
      </c>
      <c r="D424">
        <v>234</v>
      </c>
      <c r="E424">
        <v>340</v>
      </c>
      <c r="F424">
        <v>5.4443060000000001</v>
      </c>
      <c r="G424">
        <v>63.417659999999998</v>
      </c>
      <c r="H424">
        <v>15.248279999999999</v>
      </c>
      <c r="I424">
        <v>9.3104619999999993</v>
      </c>
      <c r="J424">
        <v>14.494759999999999</v>
      </c>
      <c r="K424">
        <v>0.1638906</v>
      </c>
      <c r="L424">
        <v>26</v>
      </c>
      <c r="M424">
        <v>0</v>
      </c>
    </row>
    <row r="425" spans="1:13">
      <c r="A425">
        <v>91</v>
      </c>
      <c r="B425">
        <v>803.1</v>
      </c>
      <c r="C425">
        <v>10.8</v>
      </c>
      <c r="D425">
        <v>243.3</v>
      </c>
      <c r="E425">
        <v>366</v>
      </c>
      <c r="F425">
        <v>5.4813070000000002</v>
      </c>
      <c r="G425">
        <v>63.240119999999997</v>
      </c>
      <c r="H425">
        <v>14.99776</v>
      </c>
      <c r="I425">
        <v>9.3950220000000009</v>
      </c>
      <c r="J425">
        <v>14.121460000000001</v>
      </c>
      <c r="K425">
        <v>0.1653791</v>
      </c>
      <c r="L425">
        <v>26</v>
      </c>
      <c r="M425">
        <v>0</v>
      </c>
    </row>
    <row r="426" spans="1:13">
      <c r="A426">
        <v>92</v>
      </c>
      <c r="B426">
        <v>770.1</v>
      </c>
      <c r="C426">
        <v>9.9</v>
      </c>
      <c r="D426">
        <v>221.5</v>
      </c>
      <c r="E426">
        <v>388</v>
      </c>
      <c r="F426">
        <v>5.5155029999999998</v>
      </c>
      <c r="G426">
        <v>63.132629999999999</v>
      </c>
      <c r="H426">
        <v>14.77741</v>
      </c>
      <c r="I426">
        <v>9.4703230000000005</v>
      </c>
      <c r="J426">
        <v>14.39738</v>
      </c>
      <c r="K426">
        <v>0.16670460000000001</v>
      </c>
      <c r="L426">
        <v>26</v>
      </c>
      <c r="M426">
        <v>0</v>
      </c>
    </row>
    <row r="427" spans="1:13">
      <c r="A427">
        <v>93</v>
      </c>
      <c r="B427">
        <v>791.5</v>
      </c>
      <c r="C427">
        <v>9.8000000000000007</v>
      </c>
      <c r="D427">
        <v>238.5</v>
      </c>
      <c r="E427">
        <v>413</v>
      </c>
      <c r="F427">
        <v>5.5551539999999999</v>
      </c>
      <c r="G427">
        <v>62.942340000000002</v>
      </c>
      <c r="H427">
        <v>14.594139999999999</v>
      </c>
      <c r="I427">
        <v>9.5292399999999997</v>
      </c>
      <c r="J427">
        <v>14.73771</v>
      </c>
      <c r="K427">
        <v>0.16774169999999999</v>
      </c>
      <c r="L427">
        <v>26</v>
      </c>
      <c r="M427">
        <v>0</v>
      </c>
    </row>
    <row r="428" spans="1:13">
      <c r="A428">
        <v>94</v>
      </c>
      <c r="B428">
        <v>766.1</v>
      </c>
      <c r="C428">
        <v>9.8000000000000007</v>
      </c>
      <c r="D428">
        <v>228.9</v>
      </c>
      <c r="E428">
        <v>414</v>
      </c>
      <c r="F428">
        <v>5.5891500000000001</v>
      </c>
      <c r="G428">
        <v>62.84308</v>
      </c>
      <c r="H428">
        <v>14.40718</v>
      </c>
      <c r="I428">
        <v>9.5844810000000003</v>
      </c>
      <c r="J428">
        <v>15.36326</v>
      </c>
      <c r="K428">
        <v>0.16871410000000001</v>
      </c>
      <c r="L428">
        <v>26</v>
      </c>
      <c r="M428">
        <v>0</v>
      </c>
    </row>
    <row r="429" spans="1:13">
      <c r="A429">
        <v>95</v>
      </c>
      <c r="B429">
        <v>687.8</v>
      </c>
      <c r="C429">
        <v>8.5</v>
      </c>
      <c r="D429">
        <v>187.3</v>
      </c>
      <c r="E429">
        <v>427</v>
      </c>
      <c r="F429">
        <v>5.6368460000000002</v>
      </c>
      <c r="G429">
        <v>62.777470000000001</v>
      </c>
      <c r="H429">
        <v>14.30214</v>
      </c>
      <c r="I429">
        <v>9.6598710000000008</v>
      </c>
      <c r="J429">
        <v>15.679650000000001</v>
      </c>
      <c r="K429">
        <v>0.1700412</v>
      </c>
      <c r="L429">
        <v>26</v>
      </c>
      <c r="M429">
        <v>0</v>
      </c>
    </row>
    <row r="430" spans="1:13">
      <c r="A430">
        <v>96</v>
      </c>
      <c r="B430">
        <v>635.29999999999995</v>
      </c>
      <c r="C430">
        <v>7.5</v>
      </c>
      <c r="D430">
        <v>176.2</v>
      </c>
      <c r="E430">
        <v>429</v>
      </c>
      <c r="F430">
        <v>5.6750340000000001</v>
      </c>
      <c r="G430">
        <v>62.838099999999997</v>
      </c>
      <c r="H430">
        <v>14.231009999999999</v>
      </c>
      <c r="I430">
        <v>9.7391839999999998</v>
      </c>
      <c r="J430">
        <v>15.52384</v>
      </c>
      <c r="K430">
        <v>0.17143739999999999</v>
      </c>
      <c r="L430">
        <v>26</v>
      </c>
      <c r="M430">
        <v>0</v>
      </c>
    </row>
    <row r="431" spans="1:13">
      <c r="A431">
        <v>97</v>
      </c>
      <c r="B431">
        <v>590</v>
      </c>
      <c r="C431">
        <v>7.8</v>
      </c>
      <c r="D431">
        <v>152.80000000000001</v>
      </c>
      <c r="E431">
        <v>440</v>
      </c>
      <c r="F431">
        <v>5.7242639999999998</v>
      </c>
      <c r="G431">
        <v>62.858719999999998</v>
      </c>
      <c r="H431">
        <v>14.174149999999999</v>
      </c>
      <c r="I431">
        <v>9.7854500000000009</v>
      </c>
      <c r="J431">
        <v>15.878970000000001</v>
      </c>
      <c r="K431">
        <v>0.17225180000000001</v>
      </c>
      <c r="L431">
        <v>26</v>
      </c>
      <c r="M431">
        <v>0</v>
      </c>
    </row>
    <row r="432" spans="1:13">
      <c r="A432">
        <v>98</v>
      </c>
      <c r="B432">
        <v>620.79999999999995</v>
      </c>
      <c r="C432">
        <v>7.3</v>
      </c>
      <c r="D432">
        <v>155.80000000000001</v>
      </c>
      <c r="E432">
        <v>457</v>
      </c>
      <c r="F432">
        <v>5.7728890000000002</v>
      </c>
      <c r="G432">
        <v>62.910809999999998</v>
      </c>
      <c r="H432">
        <v>14.133760000000001</v>
      </c>
      <c r="I432">
        <v>9.8202309999999997</v>
      </c>
      <c r="J432">
        <v>16.37602</v>
      </c>
      <c r="K432">
        <v>0.17286399999999999</v>
      </c>
      <c r="L432">
        <v>26</v>
      </c>
      <c r="M432">
        <v>0</v>
      </c>
    </row>
    <row r="433" spans="1:13">
      <c r="A433">
        <v>99</v>
      </c>
      <c r="B433">
        <v>574.9</v>
      </c>
      <c r="C433">
        <v>7</v>
      </c>
      <c r="D433">
        <v>143</v>
      </c>
      <c r="E433">
        <v>466</v>
      </c>
      <c r="F433">
        <v>5.8338409999999996</v>
      </c>
      <c r="G433">
        <v>62.944020000000002</v>
      </c>
      <c r="H433">
        <v>14.09948</v>
      </c>
      <c r="I433">
        <v>9.8637750000000004</v>
      </c>
      <c r="J433">
        <v>16.806190000000001</v>
      </c>
      <c r="K433">
        <v>0.17363049999999999</v>
      </c>
      <c r="L433">
        <v>26</v>
      </c>
      <c r="M433">
        <v>0</v>
      </c>
    </row>
    <row r="434" spans="1:13">
      <c r="A434">
        <v>77</v>
      </c>
      <c r="B434">
        <v>193.8</v>
      </c>
      <c r="C434">
        <v>2.7</v>
      </c>
      <c r="D434">
        <v>85.9</v>
      </c>
      <c r="E434">
        <v>41</v>
      </c>
      <c r="F434">
        <v>0.94167869999999998</v>
      </c>
      <c r="G434">
        <v>71.22099</v>
      </c>
      <c r="H434">
        <v>18.705079999999999</v>
      </c>
      <c r="I434">
        <v>3.9893649999999998</v>
      </c>
      <c r="J434">
        <v>12.427</v>
      </c>
      <c r="K434">
        <v>5.0314200000000003E-2</v>
      </c>
      <c r="L434">
        <v>27</v>
      </c>
      <c r="M434">
        <v>0</v>
      </c>
    </row>
    <row r="435" spans="1:13">
      <c r="A435">
        <v>78</v>
      </c>
      <c r="B435">
        <v>189.6</v>
      </c>
      <c r="C435">
        <v>2</v>
      </c>
      <c r="D435">
        <v>85.1</v>
      </c>
      <c r="E435">
        <v>44</v>
      </c>
      <c r="F435">
        <v>0.98564479999999999</v>
      </c>
      <c r="G435">
        <v>71.184070000000006</v>
      </c>
      <c r="H435">
        <v>18.564969999999999</v>
      </c>
      <c r="I435">
        <v>4.0153410000000003</v>
      </c>
      <c r="J435">
        <v>12.94369</v>
      </c>
      <c r="K435">
        <v>5.0641800000000001E-2</v>
      </c>
      <c r="L435">
        <v>27</v>
      </c>
      <c r="M435">
        <v>0</v>
      </c>
    </row>
    <row r="436" spans="1:13">
      <c r="A436">
        <v>79</v>
      </c>
      <c r="B436">
        <v>221</v>
      </c>
      <c r="C436">
        <v>2.2999999999999998</v>
      </c>
      <c r="D436">
        <v>92.5</v>
      </c>
      <c r="E436">
        <v>49</v>
      </c>
      <c r="F436">
        <v>1.0273760000000001</v>
      </c>
      <c r="G436">
        <v>71.146109999999993</v>
      </c>
      <c r="H436">
        <v>18.439419999999998</v>
      </c>
      <c r="I436">
        <v>4.0503169999999997</v>
      </c>
      <c r="J436">
        <v>12.90915</v>
      </c>
      <c r="K436">
        <v>5.1083000000000003E-2</v>
      </c>
      <c r="L436">
        <v>27</v>
      </c>
      <c r="M436">
        <v>0</v>
      </c>
    </row>
    <row r="437" spans="1:13">
      <c r="A437">
        <v>80</v>
      </c>
      <c r="B437">
        <v>227.8</v>
      </c>
      <c r="C437">
        <v>2.6</v>
      </c>
      <c r="D437">
        <v>99.1</v>
      </c>
      <c r="E437">
        <v>51</v>
      </c>
      <c r="F437">
        <v>1.0994079999999999</v>
      </c>
      <c r="G437">
        <v>71.298259999999999</v>
      </c>
      <c r="H437">
        <v>18.379380000000001</v>
      </c>
      <c r="I437">
        <v>4.0850169999999997</v>
      </c>
      <c r="J437">
        <v>12.47688</v>
      </c>
      <c r="K437">
        <v>5.13529E-2</v>
      </c>
      <c r="L437">
        <v>27</v>
      </c>
      <c r="M437">
        <v>0</v>
      </c>
    </row>
    <row r="438" spans="1:13">
      <c r="A438">
        <v>81</v>
      </c>
      <c r="B438">
        <v>228.5</v>
      </c>
      <c r="C438">
        <v>2.1</v>
      </c>
      <c r="D438">
        <v>104.3</v>
      </c>
      <c r="E438">
        <v>49</v>
      </c>
      <c r="F438">
        <v>1.190245</v>
      </c>
      <c r="G438">
        <v>71.046559999999999</v>
      </c>
      <c r="H438">
        <v>18.138909999999999</v>
      </c>
      <c r="I438">
        <v>4.1116739999999998</v>
      </c>
      <c r="J438">
        <v>12.40672</v>
      </c>
      <c r="K438">
        <v>5.1687999999999998E-2</v>
      </c>
      <c r="L438">
        <v>27</v>
      </c>
      <c r="M438">
        <v>0</v>
      </c>
    </row>
    <row r="439" spans="1:13">
      <c r="A439">
        <v>82</v>
      </c>
      <c r="B439">
        <v>219.3</v>
      </c>
      <c r="C439">
        <v>2.2999999999999998</v>
      </c>
      <c r="D439">
        <v>101.3</v>
      </c>
      <c r="E439">
        <v>49</v>
      </c>
      <c r="F439">
        <v>1.2672810000000001</v>
      </c>
      <c r="G439">
        <v>70.614339999999999</v>
      </c>
      <c r="H439">
        <v>17.783860000000001</v>
      </c>
      <c r="I439">
        <v>4.1314440000000001</v>
      </c>
      <c r="J439">
        <v>12.37574</v>
      </c>
      <c r="K439">
        <v>5.1936499999999997E-2</v>
      </c>
      <c r="L439">
        <v>27</v>
      </c>
      <c r="M439">
        <v>0</v>
      </c>
    </row>
    <row r="440" spans="1:13">
      <c r="A440">
        <v>83</v>
      </c>
      <c r="B440">
        <v>190.9</v>
      </c>
      <c r="C440">
        <v>1.7</v>
      </c>
      <c r="D440">
        <v>79.599999999999994</v>
      </c>
      <c r="E440">
        <v>50</v>
      </c>
      <c r="F440">
        <v>1.3376030000000001</v>
      </c>
      <c r="G440">
        <v>70.134600000000006</v>
      </c>
      <c r="H440">
        <v>17.404129999999999</v>
      </c>
      <c r="I440">
        <v>4.141438</v>
      </c>
      <c r="J440">
        <v>12.593999999999999</v>
      </c>
      <c r="K440">
        <v>5.20621E-2</v>
      </c>
      <c r="L440">
        <v>27</v>
      </c>
      <c r="M440">
        <v>0</v>
      </c>
    </row>
    <row r="441" spans="1:13">
      <c r="A441">
        <v>84</v>
      </c>
      <c r="B441">
        <v>211.5</v>
      </c>
      <c r="C441">
        <v>1.8</v>
      </c>
      <c r="D441">
        <v>71.099999999999994</v>
      </c>
      <c r="E441">
        <v>52</v>
      </c>
      <c r="F441">
        <v>1.4111419999999999</v>
      </c>
      <c r="G441">
        <v>69.761750000000006</v>
      </c>
      <c r="H441">
        <v>17.014389999999999</v>
      </c>
      <c r="I441">
        <v>4.1576979999999999</v>
      </c>
      <c r="J441">
        <v>13.670540000000001</v>
      </c>
      <c r="K441">
        <v>5.22665E-2</v>
      </c>
      <c r="L441">
        <v>27</v>
      </c>
      <c r="M441">
        <v>0</v>
      </c>
    </row>
    <row r="442" spans="1:13">
      <c r="A442">
        <v>85</v>
      </c>
      <c r="B442">
        <v>256.39999999999998</v>
      </c>
      <c r="C442">
        <v>2.1</v>
      </c>
      <c r="D442">
        <v>85.8</v>
      </c>
      <c r="E442">
        <v>52</v>
      </c>
      <c r="F442">
        <v>1.491174</v>
      </c>
      <c r="G442">
        <v>69.455529999999996</v>
      </c>
      <c r="H442">
        <v>16.651610000000002</v>
      </c>
      <c r="I442">
        <v>4.1842860000000002</v>
      </c>
      <c r="J442">
        <v>13.97612</v>
      </c>
      <c r="K442">
        <v>5.2600800000000003E-2</v>
      </c>
      <c r="L442">
        <v>27</v>
      </c>
      <c r="M442">
        <v>0</v>
      </c>
    </row>
    <row r="443" spans="1:13">
      <c r="A443">
        <v>86</v>
      </c>
      <c r="B443">
        <v>284.60000000000002</v>
      </c>
      <c r="C443">
        <v>2.5</v>
      </c>
      <c r="D443">
        <v>102</v>
      </c>
      <c r="E443">
        <v>56</v>
      </c>
      <c r="F443">
        <v>1.5695779999999999</v>
      </c>
      <c r="G443">
        <v>69.110500000000002</v>
      </c>
      <c r="H443">
        <v>16.27346</v>
      </c>
      <c r="I443">
        <v>4.2052079999999998</v>
      </c>
      <c r="J443">
        <v>14.435829999999999</v>
      </c>
      <c r="K443">
        <v>5.2863800000000002E-2</v>
      </c>
      <c r="L443">
        <v>27</v>
      </c>
      <c r="M443">
        <v>0</v>
      </c>
    </row>
    <row r="444" spans="1:13">
      <c r="A444">
        <v>87</v>
      </c>
      <c r="B444">
        <v>285.39999999999998</v>
      </c>
      <c r="C444">
        <v>2.6</v>
      </c>
      <c r="D444">
        <v>102.5</v>
      </c>
      <c r="E444">
        <v>58</v>
      </c>
      <c r="F444">
        <v>1.6463920000000001</v>
      </c>
      <c r="G444">
        <v>68.82535</v>
      </c>
      <c r="H444">
        <v>15.89751</v>
      </c>
      <c r="I444">
        <v>4.2351400000000003</v>
      </c>
      <c r="J444">
        <v>14.82042</v>
      </c>
      <c r="K444">
        <v>5.3240099999999999E-2</v>
      </c>
      <c r="L444">
        <v>27</v>
      </c>
      <c r="M444">
        <v>0</v>
      </c>
    </row>
    <row r="445" spans="1:13">
      <c r="A445">
        <v>88</v>
      </c>
      <c r="B445">
        <v>290.10000000000002</v>
      </c>
      <c r="C445">
        <v>2.9</v>
      </c>
      <c r="D445">
        <v>94.7</v>
      </c>
      <c r="E445">
        <v>60</v>
      </c>
      <c r="F445">
        <v>1.725913</v>
      </c>
      <c r="G445">
        <v>68.664119999999997</v>
      </c>
      <c r="H445">
        <v>15.59573</v>
      </c>
      <c r="I445">
        <v>4.2961619999999998</v>
      </c>
      <c r="J445">
        <v>14.81246</v>
      </c>
      <c r="K445">
        <v>5.4007199999999998E-2</v>
      </c>
      <c r="L445">
        <v>27</v>
      </c>
      <c r="M445">
        <v>0</v>
      </c>
    </row>
    <row r="446" spans="1:13">
      <c r="A446">
        <v>89</v>
      </c>
      <c r="B446">
        <v>288.3</v>
      </c>
      <c r="C446">
        <v>2.5</v>
      </c>
      <c r="D446">
        <v>94.8</v>
      </c>
      <c r="E446">
        <v>64</v>
      </c>
      <c r="F446">
        <v>1.8092250000000001</v>
      </c>
      <c r="G446">
        <v>68.408370000000005</v>
      </c>
      <c r="H446">
        <v>15.293850000000001</v>
      </c>
      <c r="I446">
        <v>4.3380450000000002</v>
      </c>
      <c r="J446">
        <v>15.229699999999999</v>
      </c>
      <c r="K446">
        <v>5.4533699999999997E-2</v>
      </c>
      <c r="L446">
        <v>27</v>
      </c>
      <c r="M446">
        <v>0</v>
      </c>
    </row>
    <row r="447" spans="1:13">
      <c r="A447">
        <v>90</v>
      </c>
      <c r="B447">
        <v>306.10000000000002</v>
      </c>
      <c r="C447">
        <v>2.7</v>
      </c>
      <c r="D447">
        <v>92.7</v>
      </c>
      <c r="E447">
        <v>71</v>
      </c>
      <c r="F447">
        <v>1.883991</v>
      </c>
      <c r="G447">
        <v>70.155360000000002</v>
      </c>
      <c r="H447">
        <v>15.043570000000001</v>
      </c>
      <c r="I447">
        <v>4.387283</v>
      </c>
      <c r="J447">
        <v>15.248379999999999</v>
      </c>
      <c r="K447">
        <v>5.5104899999999998E-2</v>
      </c>
      <c r="L447">
        <v>27</v>
      </c>
      <c r="M447">
        <v>0</v>
      </c>
    </row>
    <row r="448" spans="1:13">
      <c r="A448">
        <v>91</v>
      </c>
      <c r="B448">
        <v>316</v>
      </c>
      <c r="C448">
        <v>3</v>
      </c>
      <c r="D448">
        <v>98</v>
      </c>
      <c r="E448">
        <v>72</v>
      </c>
      <c r="F448">
        <v>1.9385060000000001</v>
      </c>
      <c r="G448">
        <v>70.204220000000007</v>
      </c>
      <c r="H448">
        <v>14.80302</v>
      </c>
      <c r="I448">
        <v>4.4274290000000001</v>
      </c>
      <c r="J448">
        <v>14.977460000000001</v>
      </c>
      <c r="K448">
        <v>5.5609100000000002E-2</v>
      </c>
      <c r="L448">
        <v>27</v>
      </c>
      <c r="M448">
        <v>0</v>
      </c>
    </row>
    <row r="449" spans="1:13">
      <c r="A449">
        <v>92</v>
      </c>
      <c r="B449">
        <v>338</v>
      </c>
      <c r="C449">
        <v>3.3</v>
      </c>
      <c r="D449">
        <v>109.5</v>
      </c>
      <c r="E449">
        <v>78</v>
      </c>
      <c r="F449">
        <v>2.0389560000000002</v>
      </c>
      <c r="G449">
        <v>70.132390000000001</v>
      </c>
      <c r="H449">
        <v>14.625730000000001</v>
      </c>
      <c r="I449">
        <v>4.4715030000000002</v>
      </c>
      <c r="J449">
        <v>15.40558</v>
      </c>
      <c r="K449">
        <v>5.6162700000000003E-2</v>
      </c>
      <c r="L449">
        <v>27</v>
      </c>
      <c r="M449">
        <v>0</v>
      </c>
    </row>
    <row r="450" spans="1:13">
      <c r="A450">
        <v>93</v>
      </c>
      <c r="B450">
        <v>353.9</v>
      </c>
      <c r="C450">
        <v>3.4</v>
      </c>
      <c r="D450">
        <v>112.7</v>
      </c>
      <c r="E450">
        <v>85</v>
      </c>
      <c r="F450">
        <v>2.126541</v>
      </c>
      <c r="G450">
        <v>70.176190000000005</v>
      </c>
      <c r="H450">
        <v>14.479100000000001</v>
      </c>
      <c r="I450">
        <v>4.5217090000000004</v>
      </c>
      <c r="J450">
        <v>15.20485</v>
      </c>
      <c r="K450">
        <v>5.6793299999999998E-2</v>
      </c>
      <c r="L450">
        <v>27</v>
      </c>
      <c r="M450">
        <v>0</v>
      </c>
    </row>
    <row r="451" spans="1:13">
      <c r="A451">
        <v>94</v>
      </c>
      <c r="B451">
        <v>359</v>
      </c>
      <c r="C451">
        <v>3.2</v>
      </c>
      <c r="D451">
        <v>117.6</v>
      </c>
      <c r="E451">
        <v>92</v>
      </c>
      <c r="F451">
        <v>2.2152729999999998</v>
      </c>
      <c r="G451">
        <v>70.197329999999994</v>
      </c>
      <c r="H451">
        <v>14.346959999999999</v>
      </c>
      <c r="I451">
        <v>4.5660280000000002</v>
      </c>
      <c r="J451">
        <v>15.769819999999999</v>
      </c>
      <c r="K451">
        <v>5.7349900000000002E-2</v>
      </c>
      <c r="L451">
        <v>27</v>
      </c>
      <c r="M451">
        <v>0</v>
      </c>
    </row>
    <row r="452" spans="1:13">
      <c r="A452">
        <v>95</v>
      </c>
      <c r="B452">
        <v>356.1</v>
      </c>
      <c r="C452">
        <v>3.9</v>
      </c>
      <c r="D452">
        <v>123.7</v>
      </c>
      <c r="E452">
        <v>100</v>
      </c>
      <c r="F452">
        <v>2.3140000000000001</v>
      </c>
      <c r="G452">
        <v>70.289779999999993</v>
      </c>
      <c r="H452">
        <v>14.29538</v>
      </c>
      <c r="I452">
        <v>4.6054449999999996</v>
      </c>
      <c r="J452">
        <v>16.077279999999998</v>
      </c>
      <c r="K452">
        <v>5.7845000000000001E-2</v>
      </c>
      <c r="L452">
        <v>27</v>
      </c>
      <c r="M452">
        <v>0</v>
      </c>
    </row>
    <row r="453" spans="1:13">
      <c r="A453">
        <v>96</v>
      </c>
      <c r="B453">
        <v>338.8</v>
      </c>
      <c r="C453">
        <v>3.6</v>
      </c>
      <c r="D453">
        <v>115.6</v>
      </c>
      <c r="E453">
        <v>105</v>
      </c>
      <c r="F453">
        <v>2.3930859999999998</v>
      </c>
      <c r="G453">
        <v>70.422939999999997</v>
      </c>
      <c r="H453">
        <v>14.288650000000001</v>
      </c>
      <c r="I453">
        <v>4.647723</v>
      </c>
      <c r="J453">
        <v>16.679539999999999</v>
      </c>
      <c r="K453">
        <v>5.8375999999999997E-2</v>
      </c>
      <c r="L453">
        <v>27</v>
      </c>
      <c r="M453">
        <v>0</v>
      </c>
    </row>
    <row r="454" spans="1:13">
      <c r="A454">
        <v>97</v>
      </c>
      <c r="B454">
        <v>337.8</v>
      </c>
      <c r="C454">
        <v>2.8</v>
      </c>
      <c r="D454">
        <v>114.7</v>
      </c>
      <c r="E454">
        <v>110</v>
      </c>
      <c r="F454">
        <v>2.4929359999999998</v>
      </c>
      <c r="G454">
        <v>70.420540000000003</v>
      </c>
      <c r="H454">
        <v>14.30564</v>
      </c>
      <c r="I454">
        <v>4.6877259999999996</v>
      </c>
      <c r="J454">
        <v>17.09178</v>
      </c>
      <c r="K454">
        <v>5.88785E-2</v>
      </c>
      <c r="L454">
        <v>27</v>
      </c>
      <c r="M454">
        <v>0</v>
      </c>
    </row>
    <row r="455" spans="1:13">
      <c r="A455">
        <v>98</v>
      </c>
      <c r="B455">
        <v>310.2</v>
      </c>
      <c r="C455">
        <v>2.6</v>
      </c>
      <c r="D455">
        <v>92.5</v>
      </c>
      <c r="E455">
        <v>113</v>
      </c>
      <c r="F455">
        <v>2.5979329999999998</v>
      </c>
      <c r="G455">
        <v>70.362560000000002</v>
      </c>
      <c r="H455">
        <v>14.343529999999999</v>
      </c>
      <c r="I455">
        <v>4.7264109999999997</v>
      </c>
      <c r="J455">
        <v>18.008610000000001</v>
      </c>
      <c r="K455">
        <v>5.9364300000000002E-2</v>
      </c>
      <c r="L455">
        <v>27</v>
      </c>
      <c r="M455">
        <v>0</v>
      </c>
    </row>
    <row r="456" spans="1:13">
      <c r="A456">
        <v>99</v>
      </c>
      <c r="B456">
        <v>274</v>
      </c>
      <c r="C456">
        <v>2.8</v>
      </c>
      <c r="D456">
        <v>82</v>
      </c>
      <c r="E456">
        <v>117</v>
      </c>
      <c r="F456">
        <v>2.7045499999999998</v>
      </c>
      <c r="G456">
        <v>70.397620000000003</v>
      </c>
      <c r="H456">
        <v>14.375080000000001</v>
      </c>
      <c r="I456">
        <v>4.7755080000000003</v>
      </c>
      <c r="J456">
        <v>18.38372</v>
      </c>
      <c r="K456">
        <v>5.9981E-2</v>
      </c>
      <c r="L456">
        <v>27</v>
      </c>
      <c r="M456">
        <v>0</v>
      </c>
    </row>
    <row r="457" spans="1:13">
      <c r="A457">
        <v>77</v>
      </c>
      <c r="B457">
        <v>288.7</v>
      </c>
      <c r="C457">
        <v>14.3</v>
      </c>
      <c r="D457">
        <v>65.7</v>
      </c>
      <c r="E457">
        <v>91</v>
      </c>
      <c r="F457">
        <v>11.30086</v>
      </c>
      <c r="G457">
        <v>47.170099999999998</v>
      </c>
      <c r="H457">
        <v>18.66394</v>
      </c>
      <c r="I457">
        <v>2.4592019999999999</v>
      </c>
      <c r="J457">
        <v>8.6457960000000007</v>
      </c>
      <c r="K457">
        <v>5.1996000000000001E-2</v>
      </c>
      <c r="L457">
        <v>28</v>
      </c>
      <c r="M457">
        <v>0</v>
      </c>
    </row>
    <row r="458" spans="1:13">
      <c r="A458">
        <v>78</v>
      </c>
      <c r="B458">
        <v>321.2</v>
      </c>
      <c r="C458">
        <v>12.6</v>
      </c>
      <c r="D458">
        <v>70.2</v>
      </c>
      <c r="E458">
        <v>67</v>
      </c>
      <c r="F458">
        <v>11.24283</v>
      </c>
      <c r="G458">
        <v>47.24821</v>
      </c>
      <c r="H458">
        <v>18.492640000000002</v>
      </c>
      <c r="I458">
        <v>2.4878170000000002</v>
      </c>
      <c r="J458">
        <v>8.8715679999999999</v>
      </c>
      <c r="K458">
        <v>5.2601000000000002E-2</v>
      </c>
      <c r="L458">
        <v>28</v>
      </c>
      <c r="M458">
        <v>0</v>
      </c>
    </row>
    <row r="459" spans="1:13">
      <c r="A459">
        <v>79</v>
      </c>
      <c r="B459">
        <v>323.60000000000002</v>
      </c>
      <c r="C459">
        <v>12.6</v>
      </c>
      <c r="D459">
        <v>70.7</v>
      </c>
      <c r="E459">
        <v>110</v>
      </c>
      <c r="F459">
        <v>11.201689999999999</v>
      </c>
      <c r="G459">
        <v>47.295270000000002</v>
      </c>
      <c r="H459">
        <v>18.311440000000001</v>
      </c>
      <c r="I459">
        <v>2.5070670000000002</v>
      </c>
      <c r="J459">
        <v>8.9852279999999993</v>
      </c>
      <c r="K459">
        <v>5.3008E-2</v>
      </c>
      <c r="L459">
        <v>28</v>
      </c>
      <c r="M459">
        <v>0</v>
      </c>
    </row>
    <row r="460" spans="1:13">
      <c r="A460">
        <v>80</v>
      </c>
      <c r="B460">
        <v>341.9</v>
      </c>
      <c r="C460">
        <v>14.5</v>
      </c>
      <c r="D460">
        <v>81</v>
      </c>
      <c r="E460">
        <v>141</v>
      </c>
      <c r="F460">
        <v>11.27336</v>
      </c>
      <c r="G460">
        <v>47.101100000000002</v>
      </c>
      <c r="H460">
        <v>18.168030000000002</v>
      </c>
      <c r="I460">
        <v>2.5253420000000002</v>
      </c>
      <c r="J460">
        <v>8.5548839999999995</v>
      </c>
      <c r="K460">
        <v>5.3465600000000002E-2</v>
      </c>
      <c r="L460">
        <v>28</v>
      </c>
      <c r="M460">
        <v>0</v>
      </c>
    </row>
    <row r="461" spans="1:13">
      <c r="A461">
        <v>81</v>
      </c>
      <c r="B461">
        <v>304.60000000000002</v>
      </c>
      <c r="C461">
        <v>12.6</v>
      </c>
      <c r="D461">
        <v>81.400000000000006</v>
      </c>
      <c r="E461">
        <v>132</v>
      </c>
      <c r="F461">
        <v>11.36708</v>
      </c>
      <c r="G461">
        <v>47.068330000000003</v>
      </c>
      <c r="H461">
        <v>18.125350000000001</v>
      </c>
      <c r="I461">
        <v>2.5390510000000002</v>
      </c>
      <c r="J461">
        <v>8.6594949999999997</v>
      </c>
      <c r="K461">
        <v>5.3755900000000002E-2</v>
      </c>
      <c r="L461">
        <v>28</v>
      </c>
      <c r="M461">
        <v>0</v>
      </c>
    </row>
    <row r="462" spans="1:13">
      <c r="A462">
        <v>82</v>
      </c>
      <c r="B462">
        <v>294.60000000000002</v>
      </c>
      <c r="C462">
        <v>14</v>
      </c>
      <c r="D462">
        <v>73</v>
      </c>
      <c r="E462">
        <v>177</v>
      </c>
      <c r="F462">
        <v>11.42994</v>
      </c>
      <c r="G462">
        <v>46.959209999999999</v>
      </c>
      <c r="H462">
        <v>18.004180000000002</v>
      </c>
      <c r="I462">
        <v>2.5567679999999999</v>
      </c>
      <c r="J462">
        <v>8.5666309999999992</v>
      </c>
      <c r="K462">
        <v>5.4130999999999999E-2</v>
      </c>
      <c r="L462">
        <v>28</v>
      </c>
      <c r="M462">
        <v>0</v>
      </c>
    </row>
    <row r="463" spans="1:13">
      <c r="A463">
        <v>83</v>
      </c>
      <c r="B463">
        <v>280.39999999999998</v>
      </c>
      <c r="C463">
        <v>11.2</v>
      </c>
      <c r="D463">
        <v>63.8</v>
      </c>
      <c r="E463">
        <v>210</v>
      </c>
      <c r="F463">
        <v>11.46199</v>
      </c>
      <c r="G463">
        <v>46.829729999999998</v>
      </c>
      <c r="H463">
        <v>17.840620000000001</v>
      </c>
      <c r="I463">
        <v>2.5677300000000001</v>
      </c>
      <c r="J463">
        <v>8.6150000000000002</v>
      </c>
      <c r="K463">
        <v>5.4363099999999998E-2</v>
      </c>
      <c r="L463">
        <v>28</v>
      </c>
      <c r="M463">
        <v>0</v>
      </c>
    </row>
    <row r="464" spans="1:13">
      <c r="A464">
        <v>84</v>
      </c>
      <c r="B464">
        <v>282</v>
      </c>
      <c r="C464">
        <v>9.6999999999999993</v>
      </c>
      <c r="D464">
        <v>60.5</v>
      </c>
      <c r="E464">
        <v>211</v>
      </c>
      <c r="F464">
        <v>11.52065</v>
      </c>
      <c r="G464">
        <v>46.61835</v>
      </c>
      <c r="H464">
        <v>17.64359</v>
      </c>
      <c r="I464">
        <v>2.578058</v>
      </c>
      <c r="J464">
        <v>9.0750170000000008</v>
      </c>
      <c r="K464">
        <v>5.4581699999999997E-2</v>
      </c>
      <c r="L464">
        <v>28</v>
      </c>
      <c r="M464">
        <v>0</v>
      </c>
    </row>
    <row r="465" spans="1:13">
      <c r="A465">
        <v>85</v>
      </c>
      <c r="B465">
        <v>270.89999999999998</v>
      </c>
      <c r="C465">
        <v>10.6</v>
      </c>
      <c r="D465">
        <v>62.6</v>
      </c>
      <c r="E465">
        <v>229</v>
      </c>
      <c r="F465">
        <v>11.52669</v>
      </c>
      <c r="G465">
        <v>46.478819999999999</v>
      </c>
      <c r="H465">
        <v>17.397839999999999</v>
      </c>
      <c r="I465">
        <v>2.5880969999999999</v>
      </c>
      <c r="J465">
        <v>9.1877720000000007</v>
      </c>
      <c r="K465">
        <v>5.4794299999999997E-2</v>
      </c>
      <c r="L465">
        <v>28</v>
      </c>
      <c r="M465">
        <v>0</v>
      </c>
    </row>
    <row r="466" spans="1:13">
      <c r="A466">
        <v>86</v>
      </c>
      <c r="B466">
        <v>274.10000000000002</v>
      </c>
      <c r="C466">
        <v>11.2</v>
      </c>
      <c r="D466">
        <v>64.599999999999994</v>
      </c>
      <c r="E466">
        <v>237</v>
      </c>
      <c r="F466">
        <v>11.56171</v>
      </c>
      <c r="G466">
        <v>46.411850000000001</v>
      </c>
      <c r="H466">
        <v>17.17962</v>
      </c>
      <c r="I466">
        <v>2.5935959999999998</v>
      </c>
      <c r="J466">
        <v>9.3563369999999999</v>
      </c>
      <c r="K466">
        <v>5.49107E-2</v>
      </c>
      <c r="L466">
        <v>28</v>
      </c>
      <c r="M466">
        <v>0</v>
      </c>
    </row>
    <row r="467" spans="1:13">
      <c r="A467">
        <v>87</v>
      </c>
      <c r="B467">
        <v>269.8</v>
      </c>
      <c r="C467">
        <v>10.199999999999999</v>
      </c>
      <c r="D467">
        <v>57</v>
      </c>
      <c r="E467">
        <v>249</v>
      </c>
      <c r="F467">
        <v>11.610950000000001</v>
      </c>
      <c r="G467">
        <v>46.354329999999997</v>
      </c>
      <c r="H467">
        <v>16.911010000000001</v>
      </c>
      <c r="I467">
        <v>2.5885389999999999</v>
      </c>
      <c r="J467">
        <v>9.5707009999999997</v>
      </c>
      <c r="K467">
        <v>5.4803600000000001E-2</v>
      </c>
      <c r="L467">
        <v>28</v>
      </c>
      <c r="M467">
        <v>0</v>
      </c>
    </row>
    <row r="468" spans="1:13">
      <c r="A468">
        <v>88</v>
      </c>
      <c r="B468">
        <v>325.2</v>
      </c>
      <c r="C468">
        <v>8.6</v>
      </c>
      <c r="D468">
        <v>77.2</v>
      </c>
      <c r="E468">
        <v>256</v>
      </c>
      <c r="F468">
        <v>11.663869999999999</v>
      </c>
      <c r="G468">
        <v>46.278979999999997</v>
      </c>
      <c r="H468">
        <v>16.612770000000001</v>
      </c>
      <c r="I468">
        <v>2.5803530000000001</v>
      </c>
      <c r="J468">
        <v>9.8471899999999994</v>
      </c>
      <c r="K468">
        <v>5.46303E-2</v>
      </c>
      <c r="L468">
        <v>28</v>
      </c>
      <c r="M468">
        <v>0</v>
      </c>
    </row>
    <row r="469" spans="1:13">
      <c r="A469">
        <v>89</v>
      </c>
      <c r="B469">
        <v>311.2</v>
      </c>
      <c r="C469">
        <v>9.6999999999999993</v>
      </c>
      <c r="D469">
        <v>78.3</v>
      </c>
      <c r="E469">
        <v>277</v>
      </c>
      <c r="F469">
        <v>11.731859999999999</v>
      </c>
      <c r="G469">
        <v>46.197009999999999</v>
      </c>
      <c r="H469">
        <v>16.32527</v>
      </c>
      <c r="I469">
        <v>2.5742729999999998</v>
      </c>
      <c r="J469">
        <v>10.06962</v>
      </c>
      <c r="K469">
        <v>5.4501599999999997E-2</v>
      </c>
      <c r="L469">
        <v>28</v>
      </c>
      <c r="M469">
        <v>0</v>
      </c>
    </row>
    <row r="470" spans="1:13">
      <c r="A470">
        <v>90</v>
      </c>
      <c r="B470">
        <v>340.4</v>
      </c>
      <c r="C470">
        <v>12.2</v>
      </c>
      <c r="D470">
        <v>86.2</v>
      </c>
      <c r="E470">
        <v>293</v>
      </c>
      <c r="F470">
        <v>11.908659999999999</v>
      </c>
      <c r="G470">
        <v>48.01193</v>
      </c>
      <c r="H470">
        <v>16.05819</v>
      </c>
      <c r="I470">
        <v>2.577426</v>
      </c>
      <c r="J470">
        <v>10.03097</v>
      </c>
      <c r="K470">
        <v>5.4939399999999999E-2</v>
      </c>
      <c r="L470">
        <v>28</v>
      </c>
      <c r="M470">
        <v>0</v>
      </c>
    </row>
    <row r="471" spans="1:13">
      <c r="A471">
        <v>77</v>
      </c>
      <c r="B471">
        <v>460.4</v>
      </c>
      <c r="C471">
        <v>9.6</v>
      </c>
      <c r="D471">
        <v>189</v>
      </c>
      <c r="E471">
        <v>105</v>
      </c>
      <c r="F471">
        <v>3.6461779999999999</v>
      </c>
      <c r="G471">
        <v>64.352419999999995</v>
      </c>
      <c r="H471">
        <v>17.50104</v>
      </c>
      <c r="I471">
        <v>4.863175</v>
      </c>
      <c r="J471">
        <v>11.4932</v>
      </c>
      <c r="K471">
        <v>7.0485900000000004E-2</v>
      </c>
      <c r="L471">
        <v>29</v>
      </c>
      <c r="M471">
        <v>0</v>
      </c>
    </row>
    <row r="472" spans="1:13">
      <c r="A472">
        <v>78</v>
      </c>
      <c r="B472">
        <v>467.9</v>
      </c>
      <c r="C472">
        <v>10.4</v>
      </c>
      <c r="D472">
        <v>184</v>
      </c>
      <c r="E472">
        <v>111</v>
      </c>
      <c r="F472">
        <v>3.6774659999999999</v>
      </c>
      <c r="G472">
        <v>64.305289999999999</v>
      </c>
      <c r="H472">
        <v>17.358820000000001</v>
      </c>
      <c r="I472">
        <v>4.8894000000000002</v>
      </c>
      <c r="J472">
        <v>11.898540000000001</v>
      </c>
      <c r="K472">
        <v>7.0865999999999998E-2</v>
      </c>
      <c r="L472">
        <v>29</v>
      </c>
      <c r="M472">
        <v>0</v>
      </c>
    </row>
    <row r="473" spans="1:13">
      <c r="A473">
        <v>79</v>
      </c>
      <c r="B473">
        <v>527.20000000000005</v>
      </c>
      <c r="C473">
        <v>11.2</v>
      </c>
      <c r="D473">
        <v>210.9</v>
      </c>
      <c r="E473">
        <v>116</v>
      </c>
      <c r="F473">
        <v>3.722172</v>
      </c>
      <c r="G473">
        <v>64.122</v>
      </c>
      <c r="H473">
        <v>17.221530000000001</v>
      </c>
      <c r="I473">
        <v>4.9124280000000002</v>
      </c>
      <c r="J473">
        <v>11.95424</v>
      </c>
      <c r="K473">
        <v>7.1199799999999994E-2</v>
      </c>
      <c r="L473">
        <v>29</v>
      </c>
      <c r="M473">
        <v>0</v>
      </c>
    </row>
    <row r="474" spans="1:13">
      <c r="A474">
        <v>80</v>
      </c>
      <c r="B474">
        <v>554.5</v>
      </c>
      <c r="C474">
        <v>11.1</v>
      </c>
      <c r="D474">
        <v>223.6</v>
      </c>
      <c r="E474">
        <v>113</v>
      </c>
      <c r="F474">
        <v>3.8303389999999999</v>
      </c>
      <c r="G474">
        <v>64.246080000000006</v>
      </c>
      <c r="H474">
        <v>17.21838</v>
      </c>
      <c r="I474">
        <v>4.9219660000000003</v>
      </c>
      <c r="J474">
        <v>11.352510000000001</v>
      </c>
      <c r="K474">
        <v>7.13897E-2</v>
      </c>
      <c r="L474">
        <v>29</v>
      </c>
      <c r="M474">
        <v>0</v>
      </c>
    </row>
    <row r="475" spans="1:13">
      <c r="A475">
        <v>81</v>
      </c>
      <c r="B475">
        <v>540.20000000000005</v>
      </c>
      <c r="C475">
        <v>10.4</v>
      </c>
      <c r="D475">
        <v>215.2</v>
      </c>
      <c r="E475">
        <v>112</v>
      </c>
      <c r="F475">
        <v>3.8733770000000001</v>
      </c>
      <c r="G475">
        <v>64.13373</v>
      </c>
      <c r="H475">
        <v>17.128979999999999</v>
      </c>
      <c r="I475">
        <v>4.9320789999999999</v>
      </c>
      <c r="J475">
        <v>11.46087</v>
      </c>
      <c r="K475">
        <v>7.15364E-2</v>
      </c>
      <c r="L475">
        <v>29</v>
      </c>
      <c r="M475">
        <v>0</v>
      </c>
    </row>
    <row r="476" spans="1:13">
      <c r="A476">
        <v>82</v>
      </c>
      <c r="B476">
        <v>506.5</v>
      </c>
      <c r="C476">
        <v>9.6999999999999993</v>
      </c>
      <c r="D476">
        <v>193</v>
      </c>
      <c r="E476">
        <v>131</v>
      </c>
      <c r="F476">
        <v>3.895451</v>
      </c>
      <c r="G476">
        <v>63.917029999999997</v>
      </c>
      <c r="H476">
        <v>16.929829999999999</v>
      </c>
      <c r="I476">
        <v>4.9294419999999999</v>
      </c>
      <c r="J476">
        <v>11.388120000000001</v>
      </c>
      <c r="K476">
        <v>7.1498199999999998E-2</v>
      </c>
      <c r="L476">
        <v>29</v>
      </c>
      <c r="M476">
        <v>0</v>
      </c>
    </row>
    <row r="477" spans="1:13">
      <c r="A477">
        <v>83</v>
      </c>
      <c r="B477">
        <v>477.2</v>
      </c>
      <c r="C477">
        <v>8.1</v>
      </c>
      <c r="D477">
        <v>167.9</v>
      </c>
      <c r="E477">
        <v>147</v>
      </c>
      <c r="F477">
        <v>3.9126759999999998</v>
      </c>
      <c r="G477">
        <v>63.745350000000002</v>
      </c>
      <c r="H477">
        <v>16.643940000000001</v>
      </c>
      <c r="I477">
        <v>4.943727</v>
      </c>
      <c r="J477">
        <v>11.715999999999999</v>
      </c>
      <c r="K477">
        <v>7.1705400000000002E-2</v>
      </c>
      <c r="L477">
        <v>29</v>
      </c>
      <c r="M477">
        <v>0</v>
      </c>
    </row>
    <row r="478" spans="1:13">
      <c r="A478">
        <v>84</v>
      </c>
      <c r="B478">
        <v>460.7</v>
      </c>
      <c r="C478">
        <v>7.1</v>
      </c>
      <c r="D478">
        <v>140.80000000000001</v>
      </c>
      <c r="E478">
        <v>162</v>
      </c>
      <c r="F478">
        <v>3.9349319999999999</v>
      </c>
      <c r="G478">
        <v>63.530479999999997</v>
      </c>
      <c r="H478">
        <v>16.38307</v>
      </c>
      <c r="I478">
        <v>4.9752830000000001</v>
      </c>
      <c r="J478">
        <v>12.42864</v>
      </c>
      <c r="K478">
        <v>7.2163099999999994E-2</v>
      </c>
      <c r="L478">
        <v>29</v>
      </c>
      <c r="M478">
        <v>0</v>
      </c>
    </row>
    <row r="479" spans="1:13">
      <c r="A479">
        <v>85</v>
      </c>
      <c r="B479">
        <v>503.5</v>
      </c>
      <c r="C479">
        <v>8.1</v>
      </c>
      <c r="D479">
        <v>147.6</v>
      </c>
      <c r="E479">
        <v>175</v>
      </c>
      <c r="F479">
        <v>3.9658989999999998</v>
      </c>
      <c r="G479">
        <v>63.328740000000003</v>
      </c>
      <c r="H479">
        <v>16.119039999999998</v>
      </c>
      <c r="I479">
        <v>5.000254</v>
      </c>
      <c r="J479">
        <v>12.84177</v>
      </c>
      <c r="K479">
        <v>7.2525300000000001E-2</v>
      </c>
      <c r="L479">
        <v>29</v>
      </c>
      <c r="M479">
        <v>0</v>
      </c>
    </row>
    <row r="480" spans="1:13">
      <c r="A480">
        <v>86</v>
      </c>
      <c r="B480">
        <v>578.6</v>
      </c>
      <c r="C480">
        <v>9.1999999999999993</v>
      </c>
      <c r="D480">
        <v>170.2</v>
      </c>
      <c r="E480">
        <v>194</v>
      </c>
      <c r="F480">
        <v>3.993655</v>
      </c>
      <c r="G480">
        <v>63.100360000000002</v>
      </c>
      <c r="H480">
        <v>15.819319999999999</v>
      </c>
      <c r="I480">
        <v>5.0230680000000003</v>
      </c>
      <c r="J480">
        <v>13.185040000000001</v>
      </c>
      <c r="K480">
        <v>7.2856199999999996E-2</v>
      </c>
      <c r="L480">
        <v>29</v>
      </c>
      <c r="M480">
        <v>0</v>
      </c>
    </row>
    <row r="481" spans="1:13">
      <c r="A481">
        <v>87</v>
      </c>
      <c r="B481">
        <v>544.6</v>
      </c>
      <c r="C481">
        <v>8.3000000000000007</v>
      </c>
      <c r="D481">
        <v>164.1</v>
      </c>
      <c r="E481">
        <v>203</v>
      </c>
      <c r="F481">
        <v>4.0129380000000001</v>
      </c>
      <c r="G481">
        <v>62.981000000000002</v>
      </c>
      <c r="H481">
        <v>15.525399999999999</v>
      </c>
      <c r="I481">
        <v>5.0566950000000004</v>
      </c>
      <c r="J481">
        <v>13.37425</v>
      </c>
      <c r="K481">
        <v>7.3343900000000004E-2</v>
      </c>
      <c r="L481">
        <v>29</v>
      </c>
      <c r="M481">
        <v>0</v>
      </c>
    </row>
    <row r="482" spans="1:13">
      <c r="A482">
        <v>88</v>
      </c>
      <c r="B482">
        <v>552.5</v>
      </c>
      <c r="C482">
        <v>8</v>
      </c>
      <c r="D482">
        <v>168.1</v>
      </c>
      <c r="E482">
        <v>218</v>
      </c>
      <c r="F482">
        <v>4.0438000000000001</v>
      </c>
      <c r="G482">
        <v>62.864359999999998</v>
      </c>
      <c r="H482">
        <v>15.264760000000001</v>
      </c>
      <c r="I482">
        <v>5.0817300000000003</v>
      </c>
      <c r="J482">
        <v>13.544409999999999</v>
      </c>
      <c r="K482">
        <v>7.3706999999999995E-2</v>
      </c>
      <c r="L482">
        <v>29</v>
      </c>
      <c r="M482">
        <v>0</v>
      </c>
    </row>
    <row r="483" spans="1:13">
      <c r="A483">
        <v>89</v>
      </c>
      <c r="B483">
        <v>632.6</v>
      </c>
      <c r="C483">
        <v>7.9</v>
      </c>
      <c r="D483">
        <v>195</v>
      </c>
      <c r="E483">
        <v>236</v>
      </c>
      <c r="F483">
        <v>4.0686879999999999</v>
      </c>
      <c r="G483">
        <v>62.687100000000001</v>
      </c>
      <c r="H483">
        <v>15.00173</v>
      </c>
      <c r="I483">
        <v>5.0958189999999997</v>
      </c>
      <c r="J483">
        <v>13.717650000000001</v>
      </c>
      <c r="K483">
        <v>7.3911400000000002E-2</v>
      </c>
      <c r="L483">
        <v>29</v>
      </c>
      <c r="M483">
        <v>0</v>
      </c>
    </row>
    <row r="484" spans="1:13">
      <c r="A484">
        <v>90</v>
      </c>
      <c r="B484">
        <v>715.3</v>
      </c>
      <c r="C484">
        <v>8.8000000000000007</v>
      </c>
      <c r="D484">
        <v>216.4</v>
      </c>
      <c r="E484">
        <v>269</v>
      </c>
      <c r="F484">
        <v>4.1067270000000002</v>
      </c>
      <c r="G484">
        <v>64.762370000000004</v>
      </c>
      <c r="H484">
        <v>14.75709</v>
      </c>
      <c r="I484">
        <v>5.1263699999999996</v>
      </c>
      <c r="J484">
        <v>13.526260000000001</v>
      </c>
      <c r="K484">
        <v>7.4405200000000005E-2</v>
      </c>
      <c r="L484">
        <v>29</v>
      </c>
      <c r="M484">
        <v>0</v>
      </c>
    </row>
    <row r="485" spans="1:13">
      <c r="A485">
        <v>91</v>
      </c>
      <c r="B485">
        <v>763</v>
      </c>
      <c r="C485">
        <v>10.5</v>
      </c>
      <c r="D485">
        <v>251.1</v>
      </c>
      <c r="E485">
        <v>287</v>
      </c>
      <c r="F485">
        <v>4.1346360000000004</v>
      </c>
      <c r="G485">
        <v>64.690889999999996</v>
      </c>
      <c r="H485">
        <v>14.548999999999999</v>
      </c>
      <c r="I485">
        <v>5.1577700000000002</v>
      </c>
      <c r="J485">
        <v>13.567360000000001</v>
      </c>
      <c r="K485">
        <v>7.4860999999999997E-2</v>
      </c>
      <c r="L485">
        <v>29</v>
      </c>
      <c r="M485">
        <v>0</v>
      </c>
    </row>
    <row r="486" spans="1:13">
      <c r="A486">
        <v>92</v>
      </c>
      <c r="B486">
        <v>740.4</v>
      </c>
      <c r="C486">
        <v>10.5</v>
      </c>
      <c r="D486">
        <v>226.9</v>
      </c>
      <c r="E486">
        <v>305</v>
      </c>
      <c r="F486">
        <v>4.1794979999999997</v>
      </c>
      <c r="G486">
        <v>64.612430000000003</v>
      </c>
      <c r="H486">
        <v>14.394019999999999</v>
      </c>
      <c r="I486">
        <v>5.1936859999999996</v>
      </c>
      <c r="J486">
        <v>13.87482</v>
      </c>
      <c r="K486">
        <v>7.5382199999999996E-2</v>
      </c>
      <c r="L486">
        <v>29</v>
      </c>
      <c r="M486">
        <v>0</v>
      </c>
    </row>
    <row r="487" spans="1:13">
      <c r="A487">
        <v>93</v>
      </c>
      <c r="B487">
        <v>744.4</v>
      </c>
      <c r="C487">
        <v>11.3</v>
      </c>
      <c r="D487">
        <v>241.8</v>
      </c>
      <c r="E487">
        <v>311</v>
      </c>
      <c r="F487">
        <v>4.2163659999999998</v>
      </c>
      <c r="G487">
        <v>64.602909999999994</v>
      </c>
      <c r="H487">
        <v>14.24835</v>
      </c>
      <c r="I487">
        <v>5.2377570000000002</v>
      </c>
      <c r="J487">
        <v>13.98326</v>
      </c>
      <c r="K487">
        <v>7.6021900000000003E-2</v>
      </c>
      <c r="L487">
        <v>29</v>
      </c>
      <c r="M487">
        <v>0</v>
      </c>
    </row>
    <row r="488" spans="1:13">
      <c r="A488">
        <v>94</v>
      </c>
      <c r="B488">
        <v>743.5</v>
      </c>
      <c r="C488">
        <v>10.5</v>
      </c>
      <c r="D488">
        <v>230.7</v>
      </c>
      <c r="E488">
        <v>308</v>
      </c>
      <c r="F488">
        <v>4.2602010000000003</v>
      </c>
      <c r="G488">
        <v>64.675929999999994</v>
      </c>
      <c r="H488">
        <v>14.11159</v>
      </c>
      <c r="I488">
        <v>5.2812060000000001</v>
      </c>
      <c r="J488">
        <v>14.29142</v>
      </c>
      <c r="K488">
        <v>7.6652499999999998E-2</v>
      </c>
      <c r="L488">
        <v>29</v>
      </c>
      <c r="M488">
        <v>0</v>
      </c>
    </row>
    <row r="489" spans="1:13">
      <c r="A489">
        <v>95</v>
      </c>
      <c r="B489">
        <v>663.8</v>
      </c>
      <c r="C489">
        <v>8.8000000000000007</v>
      </c>
      <c r="D489">
        <v>204</v>
      </c>
      <c r="E489">
        <v>338</v>
      </c>
      <c r="F489">
        <v>4.286511</v>
      </c>
      <c r="G489">
        <v>64.741100000000003</v>
      </c>
      <c r="H489">
        <v>14.052199999999999</v>
      </c>
      <c r="I489">
        <v>5.3246099999999998</v>
      </c>
      <c r="J489">
        <v>14.449479999999999</v>
      </c>
      <c r="K489">
        <v>7.7282500000000004E-2</v>
      </c>
      <c r="L489">
        <v>29</v>
      </c>
      <c r="M489">
        <v>0</v>
      </c>
    </row>
    <row r="490" spans="1:13">
      <c r="A490">
        <v>96</v>
      </c>
      <c r="B490">
        <v>590.9</v>
      </c>
      <c r="C490">
        <v>8.1</v>
      </c>
      <c r="D490">
        <v>170.6</v>
      </c>
      <c r="E490">
        <v>358</v>
      </c>
      <c r="F490">
        <v>4.3337339999999998</v>
      </c>
      <c r="G490">
        <v>64.783900000000003</v>
      </c>
      <c r="H490">
        <v>14.050269999999999</v>
      </c>
      <c r="I490">
        <v>5.3678879999999998</v>
      </c>
      <c r="J490">
        <v>14.667859999999999</v>
      </c>
      <c r="K490">
        <v>7.7910699999999999E-2</v>
      </c>
      <c r="L490">
        <v>29</v>
      </c>
      <c r="M490">
        <v>0</v>
      </c>
    </row>
    <row r="491" spans="1:13">
      <c r="A491">
        <v>97</v>
      </c>
      <c r="B491">
        <v>577.4</v>
      </c>
      <c r="C491">
        <v>7.9</v>
      </c>
      <c r="D491">
        <v>156.1</v>
      </c>
      <c r="E491">
        <v>409</v>
      </c>
      <c r="F491">
        <v>4.3834850000000003</v>
      </c>
      <c r="G491">
        <v>64.838459999999998</v>
      </c>
      <c r="H491">
        <v>14.045870000000001</v>
      </c>
      <c r="I491">
        <v>5.4071129999999998</v>
      </c>
      <c r="J491">
        <v>15.061730000000001</v>
      </c>
      <c r="K491">
        <v>7.8479999999999994E-2</v>
      </c>
      <c r="L491">
        <v>29</v>
      </c>
      <c r="M491">
        <v>0</v>
      </c>
    </row>
    <row r="492" spans="1:13">
      <c r="A492">
        <v>98</v>
      </c>
      <c r="B492">
        <v>555.70000000000005</v>
      </c>
      <c r="C492">
        <v>7.3</v>
      </c>
      <c r="D492">
        <v>149.19999999999999</v>
      </c>
      <c r="E492">
        <v>442</v>
      </c>
      <c r="F492">
        <v>4.413081</v>
      </c>
      <c r="G492">
        <v>64.956959999999995</v>
      </c>
      <c r="H492">
        <v>14.03186</v>
      </c>
      <c r="I492">
        <v>5.4375619999999998</v>
      </c>
      <c r="J492">
        <v>15.546279999999999</v>
      </c>
      <c r="K492">
        <v>7.8921900000000003E-2</v>
      </c>
      <c r="L492">
        <v>29</v>
      </c>
      <c r="M492">
        <v>0</v>
      </c>
    </row>
    <row r="493" spans="1:13">
      <c r="A493">
        <v>99</v>
      </c>
      <c r="B493">
        <v>500.2</v>
      </c>
      <c r="C493">
        <v>6.6</v>
      </c>
      <c r="D493">
        <v>130.69999999999999</v>
      </c>
      <c r="E493">
        <v>457</v>
      </c>
      <c r="F493">
        <v>4.4511690000000002</v>
      </c>
      <c r="G493">
        <v>65.119910000000004</v>
      </c>
      <c r="H493">
        <v>14.0275</v>
      </c>
      <c r="I493">
        <v>5.4683380000000001</v>
      </c>
      <c r="J493">
        <v>15.78959</v>
      </c>
      <c r="K493">
        <v>7.9368599999999997E-2</v>
      </c>
      <c r="L493">
        <v>29</v>
      </c>
      <c r="M493">
        <v>0</v>
      </c>
    </row>
    <row r="494" spans="1:13">
      <c r="A494">
        <v>77</v>
      </c>
      <c r="B494">
        <v>218</v>
      </c>
      <c r="C494">
        <v>5.4</v>
      </c>
      <c r="D494">
        <v>39.200000000000003</v>
      </c>
      <c r="E494">
        <v>73</v>
      </c>
      <c r="F494">
        <v>1.878684</v>
      </c>
      <c r="G494">
        <v>70.308229999999995</v>
      </c>
      <c r="H494">
        <v>18.865539999999999</v>
      </c>
      <c r="I494">
        <v>0.76995400000000003</v>
      </c>
      <c r="J494">
        <v>10.90958</v>
      </c>
      <c r="K494">
        <v>5.2886000000000001E-3</v>
      </c>
      <c r="L494">
        <v>30</v>
      </c>
      <c r="M494">
        <v>0</v>
      </c>
    </row>
    <row r="495" spans="1:13">
      <c r="A495">
        <v>78</v>
      </c>
      <c r="B495">
        <v>237.6</v>
      </c>
      <c r="C495">
        <v>4.8</v>
      </c>
      <c r="D495">
        <v>36.799999999999997</v>
      </c>
      <c r="E495">
        <v>81</v>
      </c>
      <c r="F495">
        <v>1.917767</v>
      </c>
      <c r="G495">
        <v>70.223669999999998</v>
      </c>
      <c r="H495">
        <v>18.671869999999998</v>
      </c>
      <c r="I495">
        <v>0.78231600000000001</v>
      </c>
      <c r="J495">
        <v>11.797689999999999</v>
      </c>
      <c r="K495">
        <v>5.3734999999999998E-3</v>
      </c>
      <c r="L495">
        <v>30</v>
      </c>
      <c r="M495">
        <v>0</v>
      </c>
    </row>
    <row r="496" spans="1:13">
      <c r="A496">
        <v>79</v>
      </c>
      <c r="B496">
        <v>224.2</v>
      </c>
      <c r="C496">
        <v>4.2</v>
      </c>
      <c r="D496">
        <v>33.1</v>
      </c>
      <c r="E496">
        <v>87</v>
      </c>
      <c r="F496">
        <v>1.9354560000000001</v>
      </c>
      <c r="G496">
        <v>70.054789999999997</v>
      </c>
      <c r="H496">
        <v>18.471039999999999</v>
      </c>
      <c r="I496">
        <v>0.78730800000000001</v>
      </c>
      <c r="J496">
        <v>11.386229999999999</v>
      </c>
      <c r="K496">
        <v>5.4077999999999999E-3</v>
      </c>
      <c r="L496">
        <v>30</v>
      </c>
      <c r="M496">
        <v>0</v>
      </c>
    </row>
    <row r="497" spans="1:13">
      <c r="A497">
        <v>80</v>
      </c>
      <c r="B497">
        <v>222.6</v>
      </c>
      <c r="C497">
        <v>4</v>
      </c>
      <c r="D497">
        <v>34</v>
      </c>
      <c r="E497">
        <v>96</v>
      </c>
      <c r="F497">
        <v>1.996699</v>
      </c>
      <c r="G497">
        <v>69.506510000000006</v>
      </c>
      <c r="H497">
        <v>18.189620000000001</v>
      </c>
      <c r="I497">
        <v>0.78875200000000001</v>
      </c>
      <c r="J497">
        <v>11.053890000000001</v>
      </c>
      <c r="K497">
        <v>5.4251999999999998E-3</v>
      </c>
      <c r="L497">
        <v>30</v>
      </c>
      <c r="M497">
        <v>0</v>
      </c>
    </row>
    <row r="498" spans="1:13">
      <c r="A498">
        <v>81</v>
      </c>
      <c r="B498">
        <v>253</v>
      </c>
      <c r="C498">
        <v>3.4</v>
      </c>
      <c r="D498">
        <v>38.1</v>
      </c>
      <c r="E498">
        <v>94</v>
      </c>
      <c r="F498">
        <v>2.0068730000000001</v>
      </c>
      <c r="G498">
        <v>69.265590000000003</v>
      </c>
      <c r="H498">
        <v>17.82497</v>
      </c>
      <c r="I498">
        <v>0.79531700000000005</v>
      </c>
      <c r="J498">
        <v>11.22742</v>
      </c>
      <c r="K498">
        <v>5.4703E-3</v>
      </c>
      <c r="L498">
        <v>30</v>
      </c>
      <c r="M498">
        <v>0</v>
      </c>
    </row>
    <row r="499" spans="1:13">
      <c r="A499">
        <v>82</v>
      </c>
      <c r="B499">
        <v>224.8</v>
      </c>
      <c r="C499">
        <v>3.9</v>
      </c>
      <c r="D499">
        <v>33.1</v>
      </c>
      <c r="E499">
        <v>104</v>
      </c>
      <c r="F499">
        <v>2.0380850000000001</v>
      </c>
      <c r="G499">
        <v>68.823989999999995</v>
      </c>
      <c r="H499">
        <v>17.374469999999999</v>
      </c>
      <c r="I499">
        <v>0.80398999999999998</v>
      </c>
      <c r="J499">
        <v>11.013500000000001</v>
      </c>
      <c r="K499">
        <v>5.5300000000000002E-3</v>
      </c>
      <c r="L499">
        <v>30</v>
      </c>
      <c r="M499">
        <v>0</v>
      </c>
    </row>
    <row r="500" spans="1:13">
      <c r="A500">
        <v>83</v>
      </c>
      <c r="B500">
        <v>212.6</v>
      </c>
      <c r="C500">
        <v>3.7</v>
      </c>
      <c r="D500">
        <v>23.5</v>
      </c>
      <c r="E500">
        <v>114</v>
      </c>
      <c r="F500">
        <v>2.0759729999999998</v>
      </c>
      <c r="G500">
        <v>68.355509999999995</v>
      </c>
      <c r="H500">
        <v>16.883700000000001</v>
      </c>
      <c r="I500">
        <v>0.81402799999999997</v>
      </c>
      <c r="J500">
        <v>11.045</v>
      </c>
      <c r="K500">
        <v>5.5989999999999998E-3</v>
      </c>
      <c r="L500">
        <v>30</v>
      </c>
      <c r="M500">
        <v>0</v>
      </c>
    </row>
    <row r="501" spans="1:13">
      <c r="A501">
        <v>84</v>
      </c>
      <c r="B501">
        <v>237.6</v>
      </c>
      <c r="C501">
        <v>4.4000000000000004</v>
      </c>
      <c r="D501">
        <v>27.4</v>
      </c>
      <c r="E501">
        <v>104</v>
      </c>
      <c r="F501">
        <v>2.12147</v>
      </c>
      <c r="G501">
        <v>67.860860000000002</v>
      </c>
      <c r="H501">
        <v>16.400549999999999</v>
      </c>
      <c r="I501">
        <v>0.82089299999999998</v>
      </c>
      <c r="J501">
        <v>11.22509</v>
      </c>
      <c r="K501">
        <v>5.6461999999999997E-3</v>
      </c>
      <c r="L501">
        <v>30</v>
      </c>
      <c r="M501">
        <v>0</v>
      </c>
    </row>
    <row r="502" spans="1:13">
      <c r="A502">
        <v>85</v>
      </c>
      <c r="B502">
        <v>208.5</v>
      </c>
      <c r="C502">
        <v>5.8</v>
      </c>
      <c r="D502">
        <v>20.9</v>
      </c>
      <c r="E502">
        <v>121</v>
      </c>
      <c r="F502">
        <v>2.1616070000000001</v>
      </c>
      <c r="G502">
        <v>67.427289999999999</v>
      </c>
      <c r="H502">
        <v>15.968529999999999</v>
      </c>
      <c r="I502">
        <v>0.82230499999999995</v>
      </c>
      <c r="J502">
        <v>11.019399999999999</v>
      </c>
      <c r="K502">
        <v>5.6559000000000002E-3</v>
      </c>
      <c r="L502">
        <v>30</v>
      </c>
      <c r="M502">
        <v>0</v>
      </c>
    </row>
    <row r="503" spans="1:13">
      <c r="A503">
        <v>86</v>
      </c>
      <c r="B503">
        <v>157.4</v>
      </c>
      <c r="C503">
        <v>2.9</v>
      </c>
      <c r="D503">
        <v>19.5</v>
      </c>
      <c r="E503">
        <v>136</v>
      </c>
      <c r="F503">
        <v>2.2100209999999998</v>
      </c>
      <c r="G503">
        <v>67.003789999999995</v>
      </c>
      <c r="H503">
        <v>15.518190000000001</v>
      </c>
      <c r="I503">
        <v>0.81374800000000003</v>
      </c>
      <c r="J503">
        <v>11.330679999999999</v>
      </c>
      <c r="K503">
        <v>5.5970999999999998E-3</v>
      </c>
      <c r="L503">
        <v>30</v>
      </c>
      <c r="M503">
        <v>0</v>
      </c>
    </row>
    <row r="504" spans="1:13">
      <c r="A504">
        <v>87</v>
      </c>
      <c r="B504">
        <v>151.19999999999999</v>
      </c>
      <c r="C504">
        <v>4.0999999999999996</v>
      </c>
      <c r="D504">
        <v>24.2</v>
      </c>
      <c r="E504">
        <v>135</v>
      </c>
      <c r="F504">
        <v>2.274105</v>
      </c>
      <c r="G504">
        <v>66.647869999999998</v>
      </c>
      <c r="H504">
        <v>15.11905</v>
      </c>
      <c r="I504">
        <v>0.805064</v>
      </c>
      <c r="J504">
        <v>11.397489999999999</v>
      </c>
      <c r="K504">
        <v>5.5373000000000002E-3</v>
      </c>
      <c r="L504">
        <v>30</v>
      </c>
      <c r="M504">
        <v>0</v>
      </c>
    </row>
    <row r="505" spans="1:13">
      <c r="A505">
        <v>88</v>
      </c>
      <c r="B505">
        <v>123</v>
      </c>
      <c r="C505">
        <v>2.6</v>
      </c>
      <c r="D505">
        <v>22.6</v>
      </c>
      <c r="E505">
        <v>147</v>
      </c>
      <c r="F505">
        <v>2.3490549999999999</v>
      </c>
      <c r="G505">
        <v>66.354659999999996</v>
      </c>
      <c r="H505">
        <v>14.75005</v>
      </c>
      <c r="I505">
        <v>0.80019399999999996</v>
      </c>
      <c r="J505">
        <v>11.2508</v>
      </c>
      <c r="K505">
        <v>5.5038999999999999E-3</v>
      </c>
      <c r="L505">
        <v>30</v>
      </c>
      <c r="M505">
        <v>0</v>
      </c>
    </row>
    <row r="506" spans="1:13">
      <c r="A506">
        <v>89</v>
      </c>
      <c r="B506">
        <v>116</v>
      </c>
      <c r="C506">
        <v>2.9</v>
      </c>
      <c r="D506">
        <v>17</v>
      </c>
      <c r="E506">
        <v>158</v>
      </c>
      <c r="F506">
        <v>2.441468</v>
      </c>
      <c r="G506">
        <v>66.192499999999995</v>
      </c>
      <c r="H506">
        <v>14.480980000000001</v>
      </c>
      <c r="I506">
        <v>0.79964199999999996</v>
      </c>
      <c r="J506">
        <v>11.74227</v>
      </c>
      <c r="K506">
        <v>5.5001E-3</v>
      </c>
      <c r="L506">
        <v>30</v>
      </c>
      <c r="M506">
        <v>0</v>
      </c>
    </row>
    <row r="507" spans="1:13">
      <c r="A507">
        <v>90</v>
      </c>
      <c r="B507">
        <v>159.30000000000001</v>
      </c>
      <c r="C507">
        <v>4.9000000000000004</v>
      </c>
      <c r="D507">
        <v>21.7</v>
      </c>
      <c r="E507">
        <v>165</v>
      </c>
      <c r="F507">
        <v>2.5080520000000002</v>
      </c>
      <c r="G507">
        <v>68.235510000000005</v>
      </c>
      <c r="H507">
        <v>14.24213</v>
      </c>
      <c r="I507">
        <v>0.79982399999999998</v>
      </c>
      <c r="J507">
        <v>11.82929</v>
      </c>
      <c r="K507">
        <v>5.4949999999999999E-3</v>
      </c>
      <c r="L507">
        <v>30</v>
      </c>
      <c r="M507">
        <v>0</v>
      </c>
    </row>
    <row r="508" spans="1:13">
      <c r="A508">
        <v>91</v>
      </c>
      <c r="B508">
        <v>139.9</v>
      </c>
      <c r="C508">
        <v>2.6</v>
      </c>
      <c r="D508">
        <v>18.600000000000001</v>
      </c>
      <c r="E508">
        <v>176</v>
      </c>
      <c r="F508">
        <v>2.5508860000000002</v>
      </c>
      <c r="G508">
        <v>68.460970000000003</v>
      </c>
      <c r="H508">
        <v>14.15545</v>
      </c>
      <c r="I508">
        <v>0.80783700000000003</v>
      </c>
      <c r="J508">
        <v>12.06808</v>
      </c>
      <c r="K508">
        <v>5.5500000000000002E-3</v>
      </c>
      <c r="L508">
        <v>30</v>
      </c>
      <c r="M508">
        <v>0</v>
      </c>
    </row>
    <row r="509" spans="1:13">
      <c r="A509">
        <v>77</v>
      </c>
      <c r="B509">
        <v>199.4</v>
      </c>
      <c r="C509">
        <v>3.9</v>
      </c>
      <c r="D509">
        <v>64.7</v>
      </c>
      <c r="E509">
        <v>93</v>
      </c>
      <c r="F509">
        <v>1.399435</v>
      </c>
      <c r="G509">
        <v>68.762879999999996</v>
      </c>
      <c r="H509">
        <v>18.132079999999998</v>
      </c>
      <c r="I509">
        <v>1.556843</v>
      </c>
      <c r="J509">
        <v>11.49649</v>
      </c>
      <c r="K509">
        <v>2.0355399999999999E-2</v>
      </c>
      <c r="L509">
        <v>31</v>
      </c>
      <c r="M509">
        <v>0</v>
      </c>
    </row>
    <row r="510" spans="1:13">
      <c r="A510">
        <v>78</v>
      </c>
      <c r="B510">
        <v>190.5</v>
      </c>
      <c r="C510">
        <v>3</v>
      </c>
      <c r="D510">
        <v>64.900000000000006</v>
      </c>
      <c r="E510">
        <v>83</v>
      </c>
      <c r="F510">
        <v>1.4400679999999999</v>
      </c>
      <c r="G510">
        <v>68.612120000000004</v>
      </c>
      <c r="H510">
        <v>17.960540000000002</v>
      </c>
      <c r="I510">
        <v>1.5638840000000001</v>
      </c>
      <c r="J510">
        <v>12.407360000000001</v>
      </c>
      <c r="K510">
        <v>2.04475E-2</v>
      </c>
      <c r="L510">
        <v>31</v>
      </c>
      <c r="M510">
        <v>0</v>
      </c>
    </row>
    <row r="511" spans="1:13">
      <c r="A511">
        <v>79</v>
      </c>
      <c r="B511">
        <v>225.9</v>
      </c>
      <c r="C511">
        <v>4.0999999999999996</v>
      </c>
      <c r="D511">
        <v>73.5</v>
      </c>
      <c r="E511">
        <v>80</v>
      </c>
      <c r="F511">
        <v>1.470194</v>
      </c>
      <c r="G511">
        <v>68.486949999999993</v>
      </c>
      <c r="H511">
        <v>17.811409999999999</v>
      </c>
      <c r="I511">
        <v>1.5673440000000001</v>
      </c>
      <c r="J511">
        <v>12.05165</v>
      </c>
      <c r="K511">
        <v>2.0492699999999999E-2</v>
      </c>
      <c r="L511">
        <v>31</v>
      </c>
      <c r="M511">
        <v>0</v>
      </c>
    </row>
    <row r="512" spans="1:13">
      <c r="A512">
        <v>80</v>
      </c>
      <c r="B512">
        <v>224.6</v>
      </c>
      <c r="C512">
        <v>4.4000000000000004</v>
      </c>
      <c r="D512">
        <v>82.2</v>
      </c>
      <c r="E512">
        <v>71</v>
      </c>
      <c r="F512">
        <v>1.51918</v>
      </c>
      <c r="G512">
        <v>68.487679999999997</v>
      </c>
      <c r="H512">
        <v>17.70309</v>
      </c>
      <c r="I512">
        <v>1.5722959999999999</v>
      </c>
      <c r="J512">
        <v>11.209849999999999</v>
      </c>
      <c r="K512">
        <v>2.0514299999999999E-2</v>
      </c>
      <c r="L512">
        <v>31</v>
      </c>
      <c r="M512">
        <v>0</v>
      </c>
    </row>
    <row r="513" spans="1:13">
      <c r="A513">
        <v>81</v>
      </c>
      <c r="B513">
        <v>181.5</v>
      </c>
      <c r="C513">
        <v>3.1</v>
      </c>
      <c r="D513">
        <v>70.7</v>
      </c>
      <c r="E513">
        <v>89</v>
      </c>
      <c r="F513">
        <v>1.552206</v>
      </c>
      <c r="G513">
        <v>68.369010000000003</v>
      </c>
      <c r="H513">
        <v>17.488890000000001</v>
      </c>
      <c r="I513">
        <v>1.5785279999999999</v>
      </c>
      <c r="J513">
        <v>11.710760000000001</v>
      </c>
      <c r="K513">
        <v>2.0595599999999999E-2</v>
      </c>
      <c r="L513">
        <v>31</v>
      </c>
      <c r="M513">
        <v>0</v>
      </c>
    </row>
    <row r="514" spans="1:13">
      <c r="A514">
        <v>82</v>
      </c>
      <c r="B514">
        <v>229.6</v>
      </c>
      <c r="C514">
        <v>2</v>
      </c>
      <c r="D514">
        <v>61.9</v>
      </c>
      <c r="E514">
        <v>104</v>
      </c>
      <c r="F514">
        <v>1.5808709999999999</v>
      </c>
      <c r="G514">
        <v>68.118260000000006</v>
      </c>
      <c r="H514">
        <v>17.207260000000002</v>
      </c>
      <c r="I514">
        <v>1.5817859999999999</v>
      </c>
      <c r="J514">
        <v>11.587300000000001</v>
      </c>
      <c r="K514">
        <v>2.06381E-2</v>
      </c>
      <c r="L514">
        <v>31</v>
      </c>
      <c r="M514">
        <v>0</v>
      </c>
    </row>
    <row r="515" spans="1:13">
      <c r="A515">
        <v>83</v>
      </c>
      <c r="B515">
        <v>217.7</v>
      </c>
      <c r="C515">
        <v>2.6</v>
      </c>
      <c r="D515">
        <v>49.8</v>
      </c>
      <c r="E515">
        <v>99</v>
      </c>
      <c r="F515">
        <v>1.609164</v>
      </c>
      <c r="G515">
        <v>67.828400000000002</v>
      </c>
      <c r="H515">
        <v>16.88158</v>
      </c>
      <c r="I515">
        <v>1.584301</v>
      </c>
      <c r="J515">
        <v>11.601000000000001</v>
      </c>
      <c r="K515">
        <v>2.0670899999999999E-2</v>
      </c>
      <c r="L515">
        <v>31</v>
      </c>
      <c r="M515">
        <v>0</v>
      </c>
    </row>
    <row r="516" spans="1:13">
      <c r="A516">
        <v>84</v>
      </c>
      <c r="B516">
        <v>225.8</v>
      </c>
      <c r="C516">
        <v>3.4</v>
      </c>
      <c r="D516">
        <v>43.2</v>
      </c>
      <c r="E516">
        <v>91</v>
      </c>
      <c r="F516">
        <v>1.645192</v>
      </c>
      <c r="G516">
        <v>67.589230000000001</v>
      </c>
      <c r="H516">
        <v>16.582730000000002</v>
      </c>
      <c r="I516">
        <v>1.5886290000000001</v>
      </c>
      <c r="J516">
        <v>12.436310000000001</v>
      </c>
      <c r="K516">
        <v>2.07274E-2</v>
      </c>
      <c r="L516">
        <v>31</v>
      </c>
      <c r="M516">
        <v>0</v>
      </c>
    </row>
    <row r="517" spans="1:13">
      <c r="A517">
        <v>85</v>
      </c>
      <c r="B517">
        <v>237.9</v>
      </c>
      <c r="C517">
        <v>2.9</v>
      </c>
      <c r="D517">
        <v>48.5</v>
      </c>
      <c r="E517">
        <v>95</v>
      </c>
      <c r="F517">
        <v>1.690266</v>
      </c>
      <c r="G517">
        <v>67.319779999999994</v>
      </c>
      <c r="H517">
        <v>16.26681</v>
      </c>
      <c r="I517">
        <v>1.584662</v>
      </c>
      <c r="J517">
        <v>12.72602</v>
      </c>
      <c r="K517">
        <v>2.0675599999999999E-2</v>
      </c>
      <c r="L517">
        <v>31</v>
      </c>
      <c r="M517">
        <v>0</v>
      </c>
    </row>
    <row r="518" spans="1:13">
      <c r="A518">
        <v>86</v>
      </c>
      <c r="B518">
        <v>262.60000000000002</v>
      </c>
      <c r="C518">
        <v>3.1</v>
      </c>
      <c r="D518">
        <v>51.1</v>
      </c>
      <c r="E518">
        <v>108</v>
      </c>
      <c r="F518">
        <v>1.731587</v>
      </c>
      <c r="G518">
        <v>66.959919999999997</v>
      </c>
      <c r="H518">
        <v>15.926270000000001</v>
      </c>
      <c r="I518">
        <v>1.574336</v>
      </c>
      <c r="J518">
        <v>12.921430000000001</v>
      </c>
      <c r="K518">
        <v>2.0540900000000001E-2</v>
      </c>
      <c r="L518">
        <v>31</v>
      </c>
      <c r="M518">
        <v>0</v>
      </c>
    </row>
    <row r="519" spans="1:13">
      <c r="A519">
        <v>87</v>
      </c>
      <c r="B519">
        <v>251.2</v>
      </c>
      <c r="C519">
        <v>3.5</v>
      </c>
      <c r="D519">
        <v>47.1</v>
      </c>
      <c r="E519">
        <v>116</v>
      </c>
      <c r="F519">
        <v>1.7732509999999999</v>
      </c>
      <c r="G519">
        <v>66.748369999999994</v>
      </c>
      <c r="H519">
        <v>15.611549999999999</v>
      </c>
      <c r="I519">
        <v>1.5665579999999999</v>
      </c>
      <c r="J519">
        <v>13.185689999999999</v>
      </c>
      <c r="K519">
        <v>2.04394E-2</v>
      </c>
      <c r="L519">
        <v>31</v>
      </c>
      <c r="M519">
        <v>0</v>
      </c>
    </row>
    <row r="520" spans="1:13">
      <c r="A520">
        <v>88</v>
      </c>
      <c r="B520">
        <v>273.2</v>
      </c>
      <c r="C520">
        <v>3.6</v>
      </c>
      <c r="D520">
        <v>56.1</v>
      </c>
      <c r="E520">
        <v>123</v>
      </c>
      <c r="F520">
        <v>1.8210409999999999</v>
      </c>
      <c r="G520">
        <v>66.658860000000004</v>
      </c>
      <c r="H520">
        <v>15.33023</v>
      </c>
      <c r="I520">
        <v>1.571464</v>
      </c>
      <c r="J520">
        <v>13.45853</v>
      </c>
      <c r="K520">
        <v>2.0503400000000001E-2</v>
      </c>
      <c r="L520">
        <v>31</v>
      </c>
      <c r="M520">
        <v>0</v>
      </c>
    </row>
    <row r="521" spans="1:13">
      <c r="A521">
        <v>89</v>
      </c>
      <c r="B521">
        <v>279.5</v>
      </c>
      <c r="C521">
        <v>2.5</v>
      </c>
      <c r="D521">
        <v>52</v>
      </c>
      <c r="E521">
        <v>129</v>
      </c>
      <c r="F521">
        <v>1.872395</v>
      </c>
      <c r="G521">
        <v>66.451689999999999</v>
      </c>
      <c r="H521">
        <v>15.071809999999999</v>
      </c>
      <c r="I521">
        <v>1.574881</v>
      </c>
      <c r="J521">
        <v>13.55303</v>
      </c>
      <c r="K521">
        <v>2.0548E-2</v>
      </c>
      <c r="L521">
        <v>31</v>
      </c>
      <c r="M521">
        <v>0</v>
      </c>
    </row>
    <row r="522" spans="1:13">
      <c r="A522">
        <v>90</v>
      </c>
      <c r="B522">
        <v>330</v>
      </c>
      <c r="C522">
        <v>2.7</v>
      </c>
      <c r="D522">
        <v>51.1</v>
      </c>
      <c r="E522">
        <v>141</v>
      </c>
      <c r="F522">
        <v>1.924887</v>
      </c>
      <c r="G522">
        <v>68.579470000000001</v>
      </c>
      <c r="H522">
        <v>14.86603</v>
      </c>
      <c r="I522">
        <v>1.5806640000000001</v>
      </c>
      <c r="J522">
        <v>13.783060000000001</v>
      </c>
      <c r="K522">
        <v>2.0560700000000001E-2</v>
      </c>
      <c r="L522">
        <v>31</v>
      </c>
      <c r="M522">
        <v>0</v>
      </c>
    </row>
    <row r="523" spans="1:13">
      <c r="A523">
        <v>91</v>
      </c>
      <c r="B523">
        <v>334.6</v>
      </c>
      <c r="C523">
        <v>3.3</v>
      </c>
      <c r="D523">
        <v>54</v>
      </c>
      <c r="E523">
        <v>140</v>
      </c>
      <c r="F523">
        <v>1.94191</v>
      </c>
      <c r="G523">
        <v>68.711619999999996</v>
      </c>
      <c r="H523">
        <v>14.7431</v>
      </c>
      <c r="I523">
        <v>1.590805</v>
      </c>
      <c r="J523">
        <v>13.71795</v>
      </c>
      <c r="K523">
        <v>2.0692599999999998E-2</v>
      </c>
      <c r="L523">
        <v>31</v>
      </c>
      <c r="M523">
        <v>0</v>
      </c>
    </row>
    <row r="524" spans="1:13">
      <c r="A524">
        <v>92</v>
      </c>
      <c r="B524">
        <v>348.6</v>
      </c>
      <c r="C524">
        <v>4.2</v>
      </c>
      <c r="D524">
        <v>56.7</v>
      </c>
      <c r="E524">
        <v>145</v>
      </c>
      <c r="F524">
        <v>1.9970589999999999</v>
      </c>
      <c r="G524">
        <v>68.940020000000004</v>
      </c>
      <c r="H524">
        <v>14.63668</v>
      </c>
      <c r="I524">
        <v>1.602406</v>
      </c>
      <c r="J524">
        <v>13.978479999999999</v>
      </c>
      <c r="K524">
        <v>2.0843500000000001E-2</v>
      </c>
      <c r="L524">
        <v>31</v>
      </c>
      <c r="M524">
        <v>0</v>
      </c>
    </row>
    <row r="525" spans="1:13">
      <c r="A525">
        <v>93</v>
      </c>
      <c r="B525">
        <v>377.8</v>
      </c>
      <c r="C525">
        <v>3.9</v>
      </c>
      <c r="D525">
        <v>62.4</v>
      </c>
      <c r="E525">
        <v>151</v>
      </c>
      <c r="F525">
        <v>2.0454690000000002</v>
      </c>
      <c r="G525">
        <v>69.015209999999996</v>
      </c>
      <c r="H525">
        <v>14.55635</v>
      </c>
      <c r="I525">
        <v>1.6121490000000001</v>
      </c>
      <c r="J525">
        <v>13.895060000000001</v>
      </c>
      <c r="K525">
        <v>2.0970200000000001E-2</v>
      </c>
      <c r="L525">
        <v>31</v>
      </c>
      <c r="M525">
        <v>0</v>
      </c>
    </row>
    <row r="526" spans="1:13">
      <c r="A526">
        <v>94</v>
      </c>
      <c r="B526">
        <v>389.5</v>
      </c>
      <c r="C526">
        <v>3.1</v>
      </c>
      <c r="D526">
        <v>75.400000000000006</v>
      </c>
      <c r="E526">
        <v>153</v>
      </c>
      <c r="F526">
        <v>2.102617</v>
      </c>
      <c r="G526">
        <v>69.068439999999995</v>
      </c>
      <c r="H526">
        <v>14.505559999999999</v>
      </c>
      <c r="I526">
        <v>1.621551</v>
      </c>
      <c r="J526">
        <v>14.2249</v>
      </c>
      <c r="K526">
        <v>2.10925E-2</v>
      </c>
      <c r="L526">
        <v>31</v>
      </c>
      <c r="M526">
        <v>0</v>
      </c>
    </row>
    <row r="527" spans="1:13">
      <c r="A527">
        <v>95</v>
      </c>
      <c r="B527">
        <v>382</v>
      </c>
      <c r="C527">
        <v>2.9</v>
      </c>
      <c r="D527">
        <v>65.2</v>
      </c>
      <c r="E527">
        <v>164</v>
      </c>
      <c r="F527">
        <v>2.1598730000000002</v>
      </c>
      <c r="G527">
        <v>69.227010000000007</v>
      </c>
      <c r="H527">
        <v>14.510730000000001</v>
      </c>
      <c r="I527">
        <v>1.6351420000000001</v>
      </c>
      <c r="J527">
        <v>14.51618</v>
      </c>
      <c r="K527">
        <v>2.1269300000000001E-2</v>
      </c>
      <c r="L527">
        <v>31</v>
      </c>
      <c r="M527">
        <v>0</v>
      </c>
    </row>
    <row r="528" spans="1:13">
      <c r="A528">
        <v>96</v>
      </c>
      <c r="B528">
        <v>435</v>
      </c>
      <c r="C528">
        <v>2.9</v>
      </c>
      <c r="D528">
        <v>63.7</v>
      </c>
      <c r="E528">
        <v>183</v>
      </c>
      <c r="F528">
        <v>2.215449</v>
      </c>
      <c r="G528">
        <v>69.327839999999995</v>
      </c>
      <c r="H528">
        <v>14.552239999999999</v>
      </c>
      <c r="I528">
        <v>1.6476569999999999</v>
      </c>
      <c r="J528">
        <v>15.26857</v>
      </c>
      <c r="K528">
        <v>2.1432099999999999E-2</v>
      </c>
      <c r="L528">
        <v>31</v>
      </c>
      <c r="M528">
        <v>0</v>
      </c>
    </row>
    <row r="529" spans="1:13">
      <c r="A529">
        <v>97</v>
      </c>
      <c r="B529">
        <v>438.4</v>
      </c>
      <c r="C529">
        <v>3</v>
      </c>
      <c r="D529">
        <v>66.2</v>
      </c>
      <c r="E529">
        <v>194</v>
      </c>
      <c r="F529">
        <v>2.2625630000000001</v>
      </c>
      <c r="G529">
        <v>69.344740000000002</v>
      </c>
      <c r="H529">
        <v>14.58731</v>
      </c>
      <c r="I529">
        <v>1.656042</v>
      </c>
      <c r="J529">
        <v>15.27101</v>
      </c>
      <c r="K529">
        <v>2.15412E-2</v>
      </c>
      <c r="L529">
        <v>31</v>
      </c>
      <c r="M529">
        <v>0</v>
      </c>
    </row>
    <row r="530" spans="1:13">
      <c r="A530">
        <v>98</v>
      </c>
      <c r="B530">
        <v>451.4</v>
      </c>
      <c r="C530">
        <v>3.1</v>
      </c>
      <c r="D530">
        <v>77.599999999999994</v>
      </c>
      <c r="E530">
        <v>200</v>
      </c>
      <c r="F530">
        <v>2.2924880000000001</v>
      </c>
      <c r="G530">
        <v>69.367500000000007</v>
      </c>
      <c r="H530">
        <v>14.623379999999999</v>
      </c>
      <c r="I530">
        <v>1.6607719999999999</v>
      </c>
      <c r="J530">
        <v>15.809010000000001</v>
      </c>
      <c r="K530">
        <v>2.1602699999999999E-2</v>
      </c>
      <c r="L530">
        <v>31</v>
      </c>
      <c r="M530">
        <v>0</v>
      </c>
    </row>
    <row r="531" spans="1:13">
      <c r="A531">
        <v>99</v>
      </c>
      <c r="B531">
        <v>430.2</v>
      </c>
      <c r="C531">
        <v>3.6</v>
      </c>
      <c r="D531">
        <v>75.900000000000006</v>
      </c>
      <c r="E531">
        <v>215</v>
      </c>
      <c r="F531">
        <v>2.352001</v>
      </c>
      <c r="G531">
        <v>69.410420000000002</v>
      </c>
      <c r="H531">
        <v>14.634029999999999</v>
      </c>
      <c r="I531">
        <v>1.6660280000000001</v>
      </c>
      <c r="J531">
        <v>16.174109999999999</v>
      </c>
      <c r="K531">
        <v>2.1671099999999999E-2</v>
      </c>
      <c r="L531">
        <v>31</v>
      </c>
      <c r="M531">
        <v>0</v>
      </c>
    </row>
    <row r="532" spans="1:13">
      <c r="A532">
        <v>77</v>
      </c>
      <c r="B532">
        <v>743</v>
      </c>
      <c r="C532">
        <v>15.8</v>
      </c>
      <c r="D532">
        <v>323.10000000000002</v>
      </c>
      <c r="E532">
        <v>156</v>
      </c>
      <c r="F532">
        <v>3.6813720000000001</v>
      </c>
      <c r="G532">
        <v>70.318899999999999</v>
      </c>
      <c r="H532">
        <v>18.483370000000001</v>
      </c>
      <c r="I532">
        <v>0.67833399999999999</v>
      </c>
      <c r="J532">
        <v>14.0562</v>
      </c>
      <c r="K532">
        <v>6.1729000000000003E-3</v>
      </c>
      <c r="L532">
        <v>32</v>
      </c>
      <c r="M532">
        <v>0</v>
      </c>
    </row>
    <row r="533" spans="1:13">
      <c r="A533">
        <v>78</v>
      </c>
      <c r="B533">
        <v>780.8</v>
      </c>
      <c r="C533">
        <v>15.5</v>
      </c>
      <c r="D533">
        <v>359.5</v>
      </c>
      <c r="E533">
        <v>187</v>
      </c>
      <c r="F533">
        <v>3.7476579999999999</v>
      </c>
      <c r="G533">
        <v>70.309799999999996</v>
      </c>
      <c r="H533">
        <v>18.349930000000001</v>
      </c>
      <c r="I533">
        <v>0.71943599999999996</v>
      </c>
      <c r="J533">
        <v>14.94384</v>
      </c>
      <c r="K533">
        <v>6.5468999999999996E-3</v>
      </c>
      <c r="L533">
        <v>32</v>
      </c>
      <c r="M533">
        <v>0</v>
      </c>
    </row>
    <row r="534" spans="1:13">
      <c r="A534">
        <v>79</v>
      </c>
      <c r="B534">
        <v>835.6</v>
      </c>
      <c r="C534">
        <v>17.5</v>
      </c>
      <c r="D534">
        <v>407.5</v>
      </c>
      <c r="E534">
        <v>204</v>
      </c>
      <c r="F534">
        <v>3.8309880000000001</v>
      </c>
      <c r="G534">
        <v>70.281459999999996</v>
      </c>
      <c r="H534">
        <v>18.242819999999998</v>
      </c>
      <c r="I534">
        <v>0.76536400000000004</v>
      </c>
      <c r="J534">
        <v>14.769579999999999</v>
      </c>
      <c r="K534">
        <v>6.9649000000000004E-3</v>
      </c>
      <c r="L534">
        <v>32</v>
      </c>
      <c r="M534">
        <v>0</v>
      </c>
    </row>
    <row r="535" spans="1:13">
      <c r="A535">
        <v>80</v>
      </c>
      <c r="B535">
        <v>912.6</v>
      </c>
      <c r="C535">
        <v>20</v>
      </c>
      <c r="D535">
        <v>460.6</v>
      </c>
      <c r="E535">
        <v>224</v>
      </c>
      <c r="F535">
        <v>3.9775860000000001</v>
      </c>
      <c r="G535">
        <v>70.015240000000006</v>
      </c>
      <c r="H535">
        <v>18.147040000000001</v>
      </c>
      <c r="I535">
        <v>0.81021500000000002</v>
      </c>
      <c r="J535">
        <v>14.24202</v>
      </c>
      <c r="K535">
        <v>7.3727000000000003E-3</v>
      </c>
      <c r="L535">
        <v>32</v>
      </c>
      <c r="M535">
        <v>0</v>
      </c>
    </row>
    <row r="536" spans="1:13">
      <c r="A536">
        <v>81</v>
      </c>
      <c r="B536">
        <v>896.4</v>
      </c>
      <c r="C536">
        <v>17.5</v>
      </c>
      <c r="D536">
        <v>458</v>
      </c>
      <c r="E536">
        <v>230</v>
      </c>
      <c r="F536">
        <v>4.0615170000000003</v>
      </c>
      <c r="G536">
        <v>69.685329999999993</v>
      </c>
      <c r="H536">
        <v>18.004719999999999</v>
      </c>
      <c r="I536">
        <v>0.84763900000000003</v>
      </c>
      <c r="J536">
        <v>14.006880000000001</v>
      </c>
      <c r="K536">
        <v>7.7131999999999999E-3</v>
      </c>
      <c r="L536">
        <v>32</v>
      </c>
      <c r="M536">
        <v>0</v>
      </c>
    </row>
    <row r="537" spans="1:13">
      <c r="A537">
        <v>82</v>
      </c>
      <c r="B537">
        <v>805.4</v>
      </c>
      <c r="C537">
        <v>13.6</v>
      </c>
      <c r="D537">
        <v>419.6</v>
      </c>
      <c r="E537">
        <v>245</v>
      </c>
      <c r="F537">
        <v>4.1360340000000004</v>
      </c>
      <c r="G537">
        <v>69.200100000000006</v>
      </c>
      <c r="H537">
        <v>17.756319999999999</v>
      </c>
      <c r="I537">
        <v>0.88154500000000002</v>
      </c>
      <c r="J537">
        <v>13.40155</v>
      </c>
      <c r="K537">
        <v>8.0218000000000008E-3</v>
      </c>
      <c r="L537">
        <v>32</v>
      </c>
      <c r="M537">
        <v>0</v>
      </c>
    </row>
    <row r="538" spans="1:13">
      <c r="A538">
        <v>83</v>
      </c>
      <c r="B538">
        <v>655.20000000000005</v>
      </c>
      <c r="C538">
        <v>12.8</v>
      </c>
      <c r="D538">
        <v>307.2</v>
      </c>
      <c r="E538">
        <v>301</v>
      </c>
      <c r="F538">
        <v>4.1998990000000003</v>
      </c>
      <c r="G538">
        <v>68.612849999999995</v>
      </c>
      <c r="H538">
        <v>17.452940000000002</v>
      </c>
      <c r="I538">
        <v>0.90197400000000005</v>
      </c>
      <c r="J538">
        <v>13.465</v>
      </c>
      <c r="K538">
        <v>8.2077000000000001E-3</v>
      </c>
      <c r="L538">
        <v>32</v>
      </c>
      <c r="M538">
        <v>0</v>
      </c>
    </row>
    <row r="539" spans="1:13">
      <c r="A539">
        <v>84</v>
      </c>
      <c r="B539">
        <v>628.5</v>
      </c>
      <c r="C539">
        <v>10.8</v>
      </c>
      <c r="D539">
        <v>279</v>
      </c>
      <c r="E539">
        <v>354</v>
      </c>
      <c r="F539">
        <v>4.256437</v>
      </c>
      <c r="G539">
        <v>68.18571</v>
      </c>
      <c r="H539">
        <v>16.980450000000001</v>
      </c>
      <c r="I539">
        <v>0.92490499999999998</v>
      </c>
      <c r="J539">
        <v>13.843159999999999</v>
      </c>
      <c r="K539">
        <v>8.4162999999999998E-3</v>
      </c>
      <c r="L539">
        <v>32</v>
      </c>
      <c r="M539">
        <v>0</v>
      </c>
    </row>
    <row r="540" spans="1:13">
      <c r="A540">
        <v>85</v>
      </c>
      <c r="B540">
        <v>667.1</v>
      </c>
      <c r="C540">
        <v>10.3</v>
      </c>
      <c r="D540">
        <v>274.89999999999998</v>
      </c>
      <c r="E540">
        <v>380</v>
      </c>
      <c r="F540">
        <v>4.3106169999999997</v>
      </c>
      <c r="G540">
        <v>67.639830000000003</v>
      </c>
      <c r="H540">
        <v>16.573080000000001</v>
      </c>
      <c r="I540">
        <v>0.95102399999999998</v>
      </c>
      <c r="J540">
        <v>14.197430000000001</v>
      </c>
      <c r="K540">
        <v>8.6540000000000002E-3</v>
      </c>
      <c r="L540">
        <v>32</v>
      </c>
      <c r="M540">
        <v>0</v>
      </c>
    </row>
    <row r="541" spans="1:13">
      <c r="A541">
        <v>86</v>
      </c>
      <c r="B541">
        <v>718.9</v>
      </c>
      <c r="C541">
        <v>12.6</v>
      </c>
      <c r="D541">
        <v>286.89999999999998</v>
      </c>
      <c r="E541">
        <v>397</v>
      </c>
      <c r="F541">
        <v>4.3651520000000001</v>
      </c>
      <c r="G541">
        <v>67.122309999999999</v>
      </c>
      <c r="H541">
        <v>16.165659999999999</v>
      </c>
      <c r="I541">
        <v>0.980653</v>
      </c>
      <c r="J541">
        <v>14.56854</v>
      </c>
      <c r="K541">
        <v>8.9236000000000003E-3</v>
      </c>
      <c r="L541">
        <v>32</v>
      </c>
      <c r="M541">
        <v>0</v>
      </c>
    </row>
    <row r="542" spans="1:13">
      <c r="A542">
        <v>87</v>
      </c>
      <c r="B542">
        <v>695.7</v>
      </c>
      <c r="C542">
        <v>8.4</v>
      </c>
      <c r="D542">
        <v>272.5</v>
      </c>
      <c r="E542">
        <v>447</v>
      </c>
      <c r="F542">
        <v>4.4341609999999996</v>
      </c>
      <c r="G542">
        <v>66.679699999999997</v>
      </c>
      <c r="H542">
        <v>15.80097</v>
      </c>
      <c r="I542">
        <v>1.0234179999999999</v>
      </c>
      <c r="J542">
        <v>14.80902</v>
      </c>
      <c r="K542">
        <v>9.3127999999999996E-3</v>
      </c>
      <c r="L542">
        <v>32</v>
      </c>
      <c r="M542">
        <v>0</v>
      </c>
    </row>
    <row r="543" spans="1:13">
      <c r="A543">
        <v>88</v>
      </c>
      <c r="B543">
        <v>780.7</v>
      </c>
      <c r="C543">
        <v>10.5</v>
      </c>
      <c r="D543">
        <v>291.2</v>
      </c>
      <c r="E543">
        <v>432</v>
      </c>
      <c r="F543">
        <v>4.4947710000000001</v>
      </c>
      <c r="G543">
        <v>66.149029999999996</v>
      </c>
      <c r="H543">
        <v>15.442399999999999</v>
      </c>
      <c r="I543">
        <v>1.075027</v>
      </c>
      <c r="J543">
        <v>15.30756</v>
      </c>
      <c r="K543">
        <v>9.7824000000000001E-3</v>
      </c>
      <c r="L543">
        <v>32</v>
      </c>
      <c r="M543">
        <v>0</v>
      </c>
    </row>
    <row r="544" spans="1:13">
      <c r="A544">
        <v>89</v>
      </c>
      <c r="B544">
        <v>625.29999999999995</v>
      </c>
      <c r="C544">
        <v>8.1999999999999993</v>
      </c>
      <c r="D544">
        <v>250.6</v>
      </c>
      <c r="E544">
        <v>452</v>
      </c>
      <c r="F544">
        <v>4.5781099999999997</v>
      </c>
      <c r="G544">
        <v>65.826480000000004</v>
      </c>
      <c r="H544">
        <v>15.291869999999999</v>
      </c>
      <c r="I544">
        <v>1.1373690000000001</v>
      </c>
      <c r="J544">
        <v>15.713100000000001</v>
      </c>
      <c r="K544">
        <v>1.03497E-2</v>
      </c>
      <c r="L544">
        <v>32</v>
      </c>
      <c r="M544">
        <v>0</v>
      </c>
    </row>
    <row r="545" spans="1:13">
      <c r="A545">
        <v>90</v>
      </c>
      <c r="B545">
        <v>600.9</v>
      </c>
      <c r="C545">
        <v>9.6999999999999993</v>
      </c>
      <c r="D545">
        <v>238.3</v>
      </c>
      <c r="E545">
        <v>438</v>
      </c>
      <c r="F545">
        <v>4.6503899999999998</v>
      </c>
      <c r="G545">
        <v>66.681569999999994</v>
      </c>
      <c r="H545">
        <v>15.12199</v>
      </c>
      <c r="I545">
        <v>1.218629</v>
      </c>
      <c r="J545">
        <v>15.753590000000001</v>
      </c>
      <c r="K545">
        <v>1.1098E-2</v>
      </c>
      <c r="L545">
        <v>32</v>
      </c>
      <c r="M545">
        <v>0</v>
      </c>
    </row>
    <row r="546" spans="1:13">
      <c r="A546">
        <v>91</v>
      </c>
      <c r="B546">
        <v>677</v>
      </c>
      <c r="C546">
        <v>11.8</v>
      </c>
      <c r="D546">
        <v>312.5</v>
      </c>
      <c r="E546">
        <v>444</v>
      </c>
      <c r="F546">
        <v>4.7655880000000002</v>
      </c>
      <c r="G546">
        <v>66.659090000000006</v>
      </c>
      <c r="H546">
        <v>14.744759999999999</v>
      </c>
      <c r="I546">
        <v>1.2850459999999999</v>
      </c>
      <c r="J546">
        <v>15.557869999999999</v>
      </c>
      <c r="K546">
        <v>1.17029E-2</v>
      </c>
      <c r="L546">
        <v>32</v>
      </c>
      <c r="M546">
        <v>0</v>
      </c>
    </row>
    <row r="547" spans="1:13">
      <c r="A547">
        <v>92</v>
      </c>
      <c r="B547">
        <v>696.8</v>
      </c>
      <c r="C547">
        <v>10.9</v>
      </c>
      <c r="D547">
        <v>331.3</v>
      </c>
      <c r="E547">
        <v>439</v>
      </c>
      <c r="F547">
        <v>4.8614480000000002</v>
      </c>
      <c r="G547">
        <v>66.168710000000004</v>
      </c>
      <c r="H547">
        <v>14.425179999999999</v>
      </c>
      <c r="I547">
        <v>1.330694</v>
      </c>
      <c r="J547">
        <v>16.112739999999999</v>
      </c>
      <c r="K547">
        <v>1.21186E-2</v>
      </c>
      <c r="L547">
        <v>32</v>
      </c>
      <c r="M547">
        <v>0</v>
      </c>
    </row>
    <row r="548" spans="1:13">
      <c r="A548">
        <v>93</v>
      </c>
      <c r="B548">
        <v>875.2</v>
      </c>
      <c r="C548">
        <v>10.4</v>
      </c>
      <c r="D548">
        <v>340.1</v>
      </c>
      <c r="E548">
        <v>448</v>
      </c>
      <c r="F548">
        <v>4.9251670000000001</v>
      </c>
      <c r="G548">
        <v>65.538690000000003</v>
      </c>
      <c r="H548">
        <v>14.13233</v>
      </c>
      <c r="I548">
        <v>1.3801969999999999</v>
      </c>
      <c r="J548">
        <v>16.167390000000001</v>
      </c>
      <c r="K548">
        <v>1.25694E-2</v>
      </c>
      <c r="L548">
        <v>32</v>
      </c>
      <c r="M548">
        <v>0</v>
      </c>
    </row>
    <row r="549" spans="1:13">
      <c r="A549">
        <v>94</v>
      </c>
      <c r="B549">
        <v>1001.9</v>
      </c>
      <c r="C549">
        <v>11.7</v>
      </c>
      <c r="D549">
        <v>352.4</v>
      </c>
      <c r="E549">
        <v>434</v>
      </c>
      <c r="F549">
        <v>5.0347160000000004</v>
      </c>
      <c r="G549">
        <v>65.178989999999999</v>
      </c>
      <c r="H549">
        <v>13.90756</v>
      </c>
      <c r="I549">
        <v>1.456388</v>
      </c>
      <c r="J549">
        <v>16.55472</v>
      </c>
      <c r="K549">
        <v>1.32633E-2</v>
      </c>
      <c r="L549">
        <v>32</v>
      </c>
      <c r="M549">
        <v>0</v>
      </c>
    </row>
    <row r="550" spans="1:13">
      <c r="A550">
        <v>95</v>
      </c>
      <c r="B550">
        <v>945.2</v>
      </c>
      <c r="C550">
        <v>10.7</v>
      </c>
      <c r="D550">
        <v>324.60000000000002</v>
      </c>
      <c r="E550">
        <v>468</v>
      </c>
      <c r="F550">
        <v>5.1459679999999999</v>
      </c>
      <c r="G550">
        <v>64.933800000000005</v>
      </c>
      <c r="H550">
        <v>13.71655</v>
      </c>
      <c r="I550">
        <v>1.5257769999999999</v>
      </c>
      <c r="J550">
        <v>16.878430000000002</v>
      </c>
      <c r="K550">
        <v>1.38952E-2</v>
      </c>
      <c r="L550">
        <v>32</v>
      </c>
      <c r="M550">
        <v>0</v>
      </c>
    </row>
    <row r="551" spans="1:13">
      <c r="A551">
        <v>77</v>
      </c>
      <c r="B551">
        <v>392</v>
      </c>
      <c r="C551">
        <v>5.6</v>
      </c>
      <c r="D551">
        <v>180.4</v>
      </c>
      <c r="E551">
        <v>78</v>
      </c>
      <c r="F551">
        <v>4.6578970000000002</v>
      </c>
      <c r="G551">
        <v>65.035510000000002</v>
      </c>
      <c r="H551">
        <v>17.011479999999999</v>
      </c>
      <c r="I551">
        <v>7.3371729999999999</v>
      </c>
      <c r="J551">
        <v>13.911530000000001</v>
      </c>
      <c r="K551">
        <v>0.97555820000000004</v>
      </c>
      <c r="L551">
        <v>34</v>
      </c>
      <c r="M551">
        <v>0</v>
      </c>
    </row>
    <row r="552" spans="1:13">
      <c r="A552">
        <v>78</v>
      </c>
      <c r="B552">
        <v>423.5</v>
      </c>
      <c r="C552">
        <v>5.4</v>
      </c>
      <c r="D552">
        <v>192.6</v>
      </c>
      <c r="E552">
        <v>78</v>
      </c>
      <c r="F552">
        <v>4.7690429999999999</v>
      </c>
      <c r="G552">
        <v>64.882300000000001</v>
      </c>
      <c r="H552">
        <v>16.89076</v>
      </c>
      <c r="I552">
        <v>7.3508040000000001</v>
      </c>
      <c r="J552">
        <v>14.37542</v>
      </c>
      <c r="K552">
        <v>0.97737059999999998</v>
      </c>
      <c r="L552">
        <v>34</v>
      </c>
      <c r="M552">
        <v>0</v>
      </c>
    </row>
    <row r="553" spans="1:13">
      <c r="A553">
        <v>79</v>
      </c>
      <c r="B553">
        <v>501.2</v>
      </c>
      <c r="C553">
        <v>6.6</v>
      </c>
      <c r="D553">
        <v>250</v>
      </c>
      <c r="E553">
        <v>74</v>
      </c>
      <c r="F553">
        <v>4.8997799999999998</v>
      </c>
      <c r="G553">
        <v>64.699860000000001</v>
      </c>
      <c r="H553">
        <v>16.813980000000001</v>
      </c>
      <c r="I553">
        <v>7.3665139999999996</v>
      </c>
      <c r="J553">
        <v>14.36347</v>
      </c>
      <c r="K553">
        <v>0.97945930000000003</v>
      </c>
      <c r="L553">
        <v>34</v>
      </c>
      <c r="M553">
        <v>0</v>
      </c>
    </row>
    <row r="554" spans="1:13">
      <c r="A554">
        <v>80</v>
      </c>
      <c r="B554">
        <v>604.4</v>
      </c>
      <c r="C554">
        <v>6.9</v>
      </c>
      <c r="D554">
        <v>303.7</v>
      </c>
      <c r="E554">
        <v>76</v>
      </c>
      <c r="F554">
        <v>5.0863500000000004</v>
      </c>
      <c r="G554">
        <v>64.319329999999994</v>
      </c>
      <c r="H554">
        <v>16.718109999999999</v>
      </c>
      <c r="I554">
        <v>7.3763300000000003</v>
      </c>
      <c r="J554">
        <v>14.239599999999999</v>
      </c>
      <c r="K554">
        <v>0.98772499999999996</v>
      </c>
      <c r="L554">
        <v>34</v>
      </c>
      <c r="M554">
        <v>0</v>
      </c>
    </row>
    <row r="555" spans="1:13">
      <c r="A555">
        <v>81</v>
      </c>
      <c r="B555">
        <v>630.6</v>
      </c>
      <c r="C555">
        <v>7.3</v>
      </c>
      <c r="D555">
        <v>334.6</v>
      </c>
      <c r="E555">
        <v>76</v>
      </c>
      <c r="F555">
        <v>5.2609830000000004</v>
      </c>
      <c r="G555">
        <v>64.170919999999995</v>
      </c>
      <c r="H555">
        <v>16.684080000000002</v>
      </c>
      <c r="I555">
        <v>7.4074749999999998</v>
      </c>
      <c r="J555">
        <v>14.31047</v>
      </c>
      <c r="K555">
        <v>0.99189539999999998</v>
      </c>
      <c r="L555">
        <v>34</v>
      </c>
      <c r="M555">
        <v>0</v>
      </c>
    </row>
    <row r="556" spans="1:13">
      <c r="A556">
        <v>82</v>
      </c>
      <c r="B556">
        <v>607.4</v>
      </c>
      <c r="C556">
        <v>6.5</v>
      </c>
      <c r="D556">
        <v>307.60000000000002</v>
      </c>
      <c r="E556">
        <v>92</v>
      </c>
      <c r="F556">
        <v>5.4173559999999998</v>
      </c>
      <c r="G556">
        <v>63.822980000000001</v>
      </c>
      <c r="H556">
        <v>16.550940000000001</v>
      </c>
      <c r="I556">
        <v>7.430968</v>
      </c>
      <c r="J556">
        <v>14.44697</v>
      </c>
      <c r="K556">
        <v>0.99504130000000002</v>
      </c>
      <c r="L556">
        <v>34</v>
      </c>
      <c r="M556">
        <v>0</v>
      </c>
    </row>
    <row r="557" spans="1:13">
      <c r="A557">
        <v>83</v>
      </c>
      <c r="B557">
        <v>553.1</v>
      </c>
      <c r="C557">
        <v>5.3</v>
      </c>
      <c r="D557">
        <v>269</v>
      </c>
      <c r="E557">
        <v>107</v>
      </c>
      <c r="F557">
        <v>5.5582310000000001</v>
      </c>
      <c r="G557">
        <v>63.405720000000002</v>
      </c>
      <c r="H557">
        <v>16.343910000000001</v>
      </c>
      <c r="I557">
        <v>7.4677889999999998</v>
      </c>
      <c r="J557">
        <v>15.036</v>
      </c>
      <c r="K557">
        <v>0.99997170000000002</v>
      </c>
      <c r="L557">
        <v>34</v>
      </c>
      <c r="M557">
        <v>0</v>
      </c>
    </row>
    <row r="558" spans="1:13">
      <c r="A558">
        <v>84</v>
      </c>
      <c r="B558">
        <v>527.70000000000005</v>
      </c>
      <c r="C558">
        <v>5.3</v>
      </c>
      <c r="D558">
        <v>242.4</v>
      </c>
      <c r="E558">
        <v>136</v>
      </c>
      <c r="F558">
        <v>5.7002100000000002</v>
      </c>
      <c r="G558">
        <v>62.985259999999997</v>
      </c>
      <c r="H558">
        <v>16.137119999999999</v>
      </c>
      <c r="I558">
        <v>7.5154779999999999</v>
      </c>
      <c r="J558">
        <v>15.87049</v>
      </c>
      <c r="K558">
        <v>1.0063580000000001</v>
      </c>
      <c r="L558">
        <v>34</v>
      </c>
      <c r="M558">
        <v>0</v>
      </c>
    </row>
    <row r="559" spans="1:13">
      <c r="A559">
        <v>85</v>
      </c>
      <c r="B559">
        <v>544.5</v>
      </c>
      <c r="C559">
        <v>5.4</v>
      </c>
      <c r="D559">
        <v>255</v>
      </c>
      <c r="E559">
        <v>138</v>
      </c>
      <c r="F559">
        <v>5.8380789999999996</v>
      </c>
      <c r="G559">
        <v>62.481529999999999</v>
      </c>
      <c r="H559">
        <v>15.897959999999999</v>
      </c>
      <c r="I559">
        <v>7.5655190000000001</v>
      </c>
      <c r="J559">
        <v>16.345749999999999</v>
      </c>
      <c r="K559">
        <v>1.013058</v>
      </c>
      <c r="L559">
        <v>34</v>
      </c>
      <c r="M559">
        <v>0</v>
      </c>
    </row>
    <row r="560" spans="1:13">
      <c r="A560">
        <v>86</v>
      </c>
      <c r="B560">
        <v>572.5</v>
      </c>
      <c r="C560">
        <v>5.2</v>
      </c>
      <c r="D560">
        <v>268.7</v>
      </c>
      <c r="E560">
        <v>149</v>
      </c>
      <c r="F560">
        <v>5.970402</v>
      </c>
      <c r="G560">
        <v>61.988930000000003</v>
      </c>
      <c r="H560">
        <v>15.64329</v>
      </c>
      <c r="I560">
        <v>7.6221500000000004</v>
      </c>
      <c r="J560">
        <v>17.008299999999998</v>
      </c>
      <c r="K560">
        <v>1.0206409999999999</v>
      </c>
      <c r="L560">
        <v>34</v>
      </c>
      <c r="M560">
        <v>0</v>
      </c>
    </row>
    <row r="561" spans="1:13">
      <c r="A561">
        <v>87</v>
      </c>
      <c r="B561">
        <v>541</v>
      </c>
      <c r="C561">
        <v>4.5999999999999996</v>
      </c>
      <c r="D561">
        <v>232.8</v>
      </c>
      <c r="E561">
        <v>157</v>
      </c>
      <c r="F561">
        <v>6.1029030000000004</v>
      </c>
      <c r="G561">
        <v>61.442689999999999</v>
      </c>
      <c r="H561">
        <v>15.361890000000001</v>
      </c>
      <c r="I561">
        <v>7.6707429999999999</v>
      </c>
      <c r="J561">
        <v>17.741710000000001</v>
      </c>
      <c r="K561">
        <v>1.0271479999999999</v>
      </c>
      <c r="L561">
        <v>34</v>
      </c>
      <c r="M561">
        <v>0</v>
      </c>
    </row>
    <row r="562" spans="1:13">
      <c r="A562">
        <v>88</v>
      </c>
      <c r="B562">
        <v>582.79999999999995</v>
      </c>
      <c r="C562">
        <v>5.3</v>
      </c>
      <c r="D562">
        <v>245.2</v>
      </c>
      <c r="E562">
        <v>177</v>
      </c>
      <c r="F562">
        <v>6.2417680000000004</v>
      </c>
      <c r="G562">
        <v>60.932720000000003</v>
      </c>
      <c r="H562">
        <v>15.10154</v>
      </c>
      <c r="I562">
        <v>7.7123340000000002</v>
      </c>
      <c r="J562">
        <v>18.643560000000001</v>
      </c>
      <c r="K562">
        <v>1.0327170000000001</v>
      </c>
      <c r="L562">
        <v>34</v>
      </c>
      <c r="M562">
        <v>0</v>
      </c>
    </row>
    <row r="563" spans="1:13">
      <c r="A563">
        <v>89</v>
      </c>
      <c r="B563">
        <v>609</v>
      </c>
      <c r="C563">
        <v>5.0999999999999996</v>
      </c>
      <c r="D563">
        <v>273.3</v>
      </c>
      <c r="E563">
        <v>219</v>
      </c>
      <c r="F563">
        <v>6.379556</v>
      </c>
      <c r="G563">
        <v>60.304169999999999</v>
      </c>
      <c r="H563">
        <v>14.837020000000001</v>
      </c>
      <c r="I563">
        <v>7.7260859999999996</v>
      </c>
      <c r="J563">
        <v>18.94678</v>
      </c>
      <c r="K563">
        <v>1.034559</v>
      </c>
      <c r="L563">
        <v>34</v>
      </c>
      <c r="M563">
        <v>0</v>
      </c>
    </row>
    <row r="564" spans="1:13">
      <c r="A564">
        <v>90</v>
      </c>
      <c r="B564">
        <v>647.6</v>
      </c>
      <c r="C564">
        <v>5.6</v>
      </c>
      <c r="D564">
        <v>301</v>
      </c>
      <c r="E564">
        <v>251</v>
      </c>
      <c r="F564">
        <v>6.5471659999999998</v>
      </c>
      <c r="G564">
        <v>61.646349999999998</v>
      </c>
      <c r="H564">
        <v>14.55636</v>
      </c>
      <c r="I564">
        <v>7.7571580000000004</v>
      </c>
      <c r="J564">
        <v>18.871690000000001</v>
      </c>
      <c r="K564">
        <v>1.04558</v>
      </c>
      <c r="L564">
        <v>34</v>
      </c>
      <c r="M564">
        <v>0</v>
      </c>
    </row>
    <row r="565" spans="1:13">
      <c r="A565">
        <v>91</v>
      </c>
      <c r="B565">
        <v>634.79999999999995</v>
      </c>
      <c r="C565">
        <v>5.2</v>
      </c>
      <c r="D565">
        <v>293.10000000000002</v>
      </c>
      <c r="E565">
        <v>271</v>
      </c>
      <c r="F565">
        <v>6.6779039999999998</v>
      </c>
      <c r="G565">
        <v>60.948819999999998</v>
      </c>
      <c r="H565">
        <v>14.151859999999999</v>
      </c>
      <c r="I565">
        <v>7.7842690000000001</v>
      </c>
      <c r="J565">
        <v>18.386839999999999</v>
      </c>
      <c r="K565">
        <v>1.049234</v>
      </c>
      <c r="L565">
        <v>34</v>
      </c>
      <c r="M565">
        <v>0</v>
      </c>
    </row>
    <row r="566" spans="1:13">
      <c r="A566">
        <v>92</v>
      </c>
      <c r="B566">
        <v>625.79999999999995</v>
      </c>
      <c r="C566">
        <v>5.0999999999999996</v>
      </c>
      <c r="D566">
        <v>285.2</v>
      </c>
      <c r="E566">
        <v>301</v>
      </c>
      <c r="F566">
        <v>6.8234890000000004</v>
      </c>
      <c r="G566">
        <v>60.264069999999997</v>
      </c>
      <c r="H566">
        <v>13.819559999999999</v>
      </c>
      <c r="I566">
        <v>7.8277700000000001</v>
      </c>
      <c r="J566">
        <v>18.883870000000002</v>
      </c>
      <c r="K566">
        <v>1.0550980000000001</v>
      </c>
      <c r="L566">
        <v>34</v>
      </c>
      <c r="M566">
        <v>0</v>
      </c>
    </row>
    <row r="567" spans="1:13">
      <c r="A567">
        <v>93</v>
      </c>
      <c r="B567">
        <v>626.9</v>
      </c>
      <c r="C567">
        <v>5.3</v>
      </c>
      <c r="D567">
        <v>296</v>
      </c>
      <c r="E567">
        <v>290</v>
      </c>
      <c r="F567">
        <v>6.9476639999999996</v>
      </c>
      <c r="G567">
        <v>59.640009999999997</v>
      </c>
      <c r="H567">
        <v>13.52571</v>
      </c>
      <c r="I567">
        <v>7.8748909999999999</v>
      </c>
      <c r="J567">
        <v>18.67259</v>
      </c>
      <c r="K567">
        <v>1.0614490000000001</v>
      </c>
      <c r="L567">
        <v>34</v>
      </c>
      <c r="M567">
        <v>0</v>
      </c>
    </row>
    <row r="568" spans="1:13">
      <c r="A568">
        <v>94</v>
      </c>
      <c r="B568">
        <v>614.20000000000005</v>
      </c>
      <c r="C568">
        <v>5</v>
      </c>
      <c r="D568">
        <v>288</v>
      </c>
      <c r="E568">
        <v>301</v>
      </c>
      <c r="F568">
        <v>7.0594190000000001</v>
      </c>
      <c r="G568">
        <v>59.095570000000002</v>
      </c>
      <c r="H568">
        <v>13.25422</v>
      </c>
      <c r="I568">
        <v>7.9187960000000004</v>
      </c>
      <c r="J568">
        <v>18.738720000000001</v>
      </c>
      <c r="K568">
        <v>1.067367</v>
      </c>
      <c r="L568">
        <v>34</v>
      </c>
      <c r="M568">
        <v>0</v>
      </c>
    </row>
    <row r="569" spans="1:13">
      <c r="A569">
        <v>95</v>
      </c>
      <c r="B569">
        <v>599.79999999999995</v>
      </c>
      <c r="C569">
        <v>5.0999999999999996</v>
      </c>
      <c r="D569">
        <v>283</v>
      </c>
      <c r="E569">
        <v>311</v>
      </c>
      <c r="F569">
        <v>7.1709170000000002</v>
      </c>
      <c r="G569">
        <v>58.700150000000001</v>
      </c>
      <c r="H569">
        <v>13.046799999999999</v>
      </c>
      <c r="I569">
        <v>7.9655230000000001</v>
      </c>
      <c r="J569">
        <v>19.14716</v>
      </c>
      <c r="K569">
        <v>1.0736650000000001</v>
      </c>
      <c r="L569">
        <v>34</v>
      </c>
      <c r="M569">
        <v>0</v>
      </c>
    </row>
    <row r="570" spans="1:13">
      <c r="A570">
        <v>96</v>
      </c>
      <c r="B570">
        <v>531.5</v>
      </c>
      <c r="C570">
        <v>4.2</v>
      </c>
      <c r="D570">
        <v>235.8</v>
      </c>
      <c r="E570">
        <v>340</v>
      </c>
      <c r="F570">
        <v>7.2954980000000003</v>
      </c>
      <c r="G570">
        <v>58.403840000000002</v>
      </c>
      <c r="H570">
        <v>12.883279999999999</v>
      </c>
      <c r="I570">
        <v>8.0096240000000005</v>
      </c>
      <c r="J570">
        <v>19.554819999999999</v>
      </c>
      <c r="K570">
        <v>1.07961</v>
      </c>
      <c r="L570">
        <v>34</v>
      </c>
      <c r="M570">
        <v>0</v>
      </c>
    </row>
    <row r="571" spans="1:13">
      <c r="A571">
        <v>97</v>
      </c>
      <c r="B571">
        <v>492.6</v>
      </c>
      <c r="C571">
        <v>4.2</v>
      </c>
      <c r="D571">
        <v>210.6</v>
      </c>
      <c r="E571">
        <v>343</v>
      </c>
      <c r="F571">
        <v>7.4259719999999998</v>
      </c>
      <c r="G571">
        <v>58.260710000000003</v>
      </c>
      <c r="H571">
        <v>12.77692</v>
      </c>
      <c r="I571">
        <v>8.0541780000000003</v>
      </c>
      <c r="J571">
        <v>20.101150000000001</v>
      </c>
      <c r="K571">
        <v>1.085615</v>
      </c>
      <c r="L571">
        <v>34</v>
      </c>
      <c r="M571">
        <v>0</v>
      </c>
    </row>
    <row r="572" spans="1:13">
      <c r="A572">
        <v>98</v>
      </c>
      <c r="B572">
        <v>440.1</v>
      </c>
      <c r="C572">
        <v>4</v>
      </c>
      <c r="D572">
        <v>186.2</v>
      </c>
      <c r="E572">
        <v>351</v>
      </c>
      <c r="F572">
        <v>7.5507730000000004</v>
      </c>
      <c r="G572">
        <v>58.168050000000001</v>
      </c>
      <c r="H572">
        <v>12.738490000000001</v>
      </c>
      <c r="I572">
        <v>8.095542</v>
      </c>
      <c r="J572">
        <v>20.86626</v>
      </c>
      <c r="K572">
        <v>1.0911900000000001</v>
      </c>
      <c r="L572">
        <v>34</v>
      </c>
      <c r="M572">
        <v>0</v>
      </c>
    </row>
    <row r="573" spans="1:13">
      <c r="A573">
        <v>99</v>
      </c>
      <c r="B573">
        <v>411.9</v>
      </c>
      <c r="C573">
        <v>3.5</v>
      </c>
      <c r="D573">
        <v>174.9</v>
      </c>
      <c r="E573">
        <v>382</v>
      </c>
      <c r="F573">
        <v>7.6815100000000003</v>
      </c>
      <c r="G573">
        <v>58.148910000000001</v>
      </c>
      <c r="H573">
        <v>12.731949999999999</v>
      </c>
      <c r="I573">
        <v>8.1434119999999997</v>
      </c>
      <c r="J573">
        <v>21.295970000000001</v>
      </c>
      <c r="K573">
        <v>1.0976429999999999</v>
      </c>
      <c r="L573">
        <v>34</v>
      </c>
      <c r="M573">
        <v>0</v>
      </c>
    </row>
    <row r="574" spans="1:13">
      <c r="A574">
        <v>77</v>
      </c>
      <c r="B574">
        <v>500.9</v>
      </c>
      <c r="C574">
        <v>8.8000000000000007</v>
      </c>
      <c r="D574">
        <v>109.6</v>
      </c>
      <c r="E574">
        <v>105</v>
      </c>
      <c r="F574">
        <v>3.8516270000000001</v>
      </c>
      <c r="G574">
        <v>67.433040000000005</v>
      </c>
      <c r="H574">
        <v>19.613969999999998</v>
      </c>
      <c r="I574">
        <v>1.2157199999999999</v>
      </c>
      <c r="J574">
        <v>10.00703</v>
      </c>
      <c r="K574">
        <v>1.00132E-2</v>
      </c>
      <c r="L574">
        <v>35</v>
      </c>
      <c r="M574">
        <v>0</v>
      </c>
    </row>
    <row r="575" spans="1:13">
      <c r="A575">
        <v>78</v>
      </c>
      <c r="B575">
        <v>528.20000000000005</v>
      </c>
      <c r="C575">
        <v>10.199999999999999</v>
      </c>
      <c r="D575">
        <v>111.6</v>
      </c>
      <c r="E575">
        <v>126</v>
      </c>
      <c r="F575">
        <v>3.9206490000000001</v>
      </c>
      <c r="G575">
        <v>67.442599999999999</v>
      </c>
      <c r="H575">
        <v>19.418679999999998</v>
      </c>
      <c r="I575">
        <v>1.238035</v>
      </c>
      <c r="J575">
        <v>10.46222</v>
      </c>
      <c r="K575">
        <v>1.0196999999999999E-2</v>
      </c>
      <c r="L575">
        <v>35</v>
      </c>
      <c r="M575">
        <v>0</v>
      </c>
    </row>
    <row r="576" spans="1:13">
      <c r="A576">
        <v>79</v>
      </c>
      <c r="B576">
        <v>586</v>
      </c>
      <c r="C576">
        <v>12.4</v>
      </c>
      <c r="D576">
        <v>121</v>
      </c>
      <c r="E576">
        <v>123</v>
      </c>
      <c r="F576">
        <v>3.9389850000000002</v>
      </c>
      <c r="G576">
        <v>66.250129999999999</v>
      </c>
      <c r="H576">
        <v>18.906269999999999</v>
      </c>
      <c r="I576">
        <v>1.2847219999999999</v>
      </c>
      <c r="J576">
        <v>10.45327</v>
      </c>
      <c r="K576">
        <v>1.0581500000000001E-2</v>
      </c>
      <c r="L576">
        <v>35</v>
      </c>
      <c r="M576">
        <v>0</v>
      </c>
    </row>
    <row r="577" spans="1:13">
      <c r="A577">
        <v>80</v>
      </c>
      <c r="B577">
        <v>615</v>
      </c>
      <c r="C577">
        <v>13.1</v>
      </c>
      <c r="D577">
        <v>127.9</v>
      </c>
      <c r="E577">
        <v>112</v>
      </c>
      <c r="F577">
        <v>4.0454410000000003</v>
      </c>
      <c r="G577">
        <v>66.178479999999993</v>
      </c>
      <c r="H577">
        <v>18.758669999999999</v>
      </c>
      <c r="I577">
        <v>1.3093999999999999</v>
      </c>
      <c r="J577">
        <v>10.15802</v>
      </c>
      <c r="K577">
        <v>1.07916E-2</v>
      </c>
      <c r="L577">
        <v>35</v>
      </c>
      <c r="M577">
        <v>0</v>
      </c>
    </row>
    <row r="578" spans="1:13">
      <c r="A578">
        <v>81</v>
      </c>
      <c r="B578">
        <v>671.7</v>
      </c>
      <c r="C578">
        <v>11.4</v>
      </c>
      <c r="D578">
        <v>140.80000000000001</v>
      </c>
      <c r="E578">
        <v>106</v>
      </c>
      <c r="F578">
        <v>4.0025240000000002</v>
      </c>
      <c r="G578">
        <v>66.152919999999995</v>
      </c>
      <c r="H578">
        <v>18.509969999999999</v>
      </c>
      <c r="I578">
        <v>1.3327089999999999</v>
      </c>
      <c r="J578">
        <v>10.23006</v>
      </c>
      <c r="K578">
        <v>1.0983700000000001E-2</v>
      </c>
      <c r="L578">
        <v>35</v>
      </c>
      <c r="M578">
        <v>0</v>
      </c>
    </row>
    <row r="579" spans="1:13">
      <c r="A579">
        <v>82</v>
      </c>
      <c r="B579">
        <v>734.5</v>
      </c>
      <c r="C579">
        <v>11.6</v>
      </c>
      <c r="D579">
        <v>126.2</v>
      </c>
      <c r="E579">
        <v>100</v>
      </c>
      <c r="F579">
        <v>4.0249480000000002</v>
      </c>
      <c r="G579">
        <v>65.992959999999997</v>
      </c>
      <c r="H579">
        <v>18.225989999999999</v>
      </c>
      <c r="I579">
        <v>1.363794</v>
      </c>
      <c r="J579">
        <v>10.210610000000001</v>
      </c>
      <c r="K579">
        <v>1.1239900000000001E-2</v>
      </c>
      <c r="L579">
        <v>35</v>
      </c>
      <c r="M579">
        <v>0</v>
      </c>
    </row>
    <row r="580" spans="1:13">
      <c r="A580">
        <v>83</v>
      </c>
      <c r="B580">
        <v>686.8</v>
      </c>
      <c r="C580">
        <v>8.9</v>
      </c>
      <c r="D580">
        <v>114</v>
      </c>
      <c r="E580">
        <v>126</v>
      </c>
      <c r="F580">
        <v>4.052492</v>
      </c>
      <c r="G580">
        <v>65.836600000000004</v>
      </c>
      <c r="H580">
        <v>17.907599999999999</v>
      </c>
      <c r="I580">
        <v>1.394352</v>
      </c>
      <c r="J580">
        <v>10.367000000000001</v>
      </c>
      <c r="K580">
        <v>1.14918E-2</v>
      </c>
      <c r="L580">
        <v>35</v>
      </c>
      <c r="M580">
        <v>0</v>
      </c>
    </row>
    <row r="581" spans="1:13">
      <c r="A581">
        <v>84</v>
      </c>
      <c r="B581">
        <v>688.1</v>
      </c>
      <c r="C581">
        <v>9.1</v>
      </c>
      <c r="D581">
        <v>130.30000000000001</v>
      </c>
      <c r="E581">
        <v>142</v>
      </c>
      <c r="F581">
        <v>4.106052</v>
      </c>
      <c r="G581">
        <v>65.478359999999995</v>
      </c>
      <c r="H581">
        <v>17.537030000000001</v>
      </c>
      <c r="I581">
        <v>1.4166650000000001</v>
      </c>
      <c r="J581">
        <v>10.755190000000001</v>
      </c>
      <c r="K581">
        <v>1.16756E-2</v>
      </c>
      <c r="L581">
        <v>35</v>
      </c>
      <c r="M581">
        <v>0</v>
      </c>
    </row>
    <row r="582" spans="1:13">
      <c r="A582">
        <v>85</v>
      </c>
      <c r="B582">
        <v>703.9</v>
      </c>
      <c r="C582">
        <v>10.9</v>
      </c>
      <c r="D582">
        <v>138.1</v>
      </c>
      <c r="E582">
        <v>133</v>
      </c>
      <c r="F582">
        <v>4.1904349999999999</v>
      </c>
      <c r="G582">
        <v>65.096209999999999</v>
      </c>
      <c r="H582">
        <v>17.179849999999998</v>
      </c>
      <c r="I582">
        <v>1.4383710000000001</v>
      </c>
      <c r="J582">
        <v>11.11107</v>
      </c>
      <c r="K582">
        <v>1.18545E-2</v>
      </c>
      <c r="L582">
        <v>35</v>
      </c>
      <c r="M582">
        <v>0</v>
      </c>
    </row>
    <row r="583" spans="1:13">
      <c r="A583">
        <v>86</v>
      </c>
      <c r="B583">
        <v>725.6</v>
      </c>
      <c r="C583">
        <v>11.5</v>
      </c>
      <c r="D583">
        <v>129.5</v>
      </c>
      <c r="E583">
        <v>144</v>
      </c>
      <c r="F583">
        <v>4.2579370000000001</v>
      </c>
      <c r="G583">
        <v>64.784480000000002</v>
      </c>
      <c r="H583">
        <v>16.82611</v>
      </c>
      <c r="I583">
        <v>1.4627270000000001</v>
      </c>
      <c r="J583">
        <v>11.113429999999999</v>
      </c>
      <c r="K583">
        <v>1.20553E-2</v>
      </c>
      <c r="L583">
        <v>35</v>
      </c>
      <c r="M583">
        <v>0</v>
      </c>
    </row>
    <row r="584" spans="1:13">
      <c r="A584">
        <v>87</v>
      </c>
      <c r="B584">
        <v>628.5</v>
      </c>
      <c r="C584">
        <v>10.1</v>
      </c>
      <c r="D584">
        <v>108.3</v>
      </c>
      <c r="E584">
        <v>154</v>
      </c>
      <c r="F584">
        <v>4.3357580000000002</v>
      </c>
      <c r="G584">
        <v>64.37509</v>
      </c>
      <c r="H584">
        <v>16.464179999999999</v>
      </c>
      <c r="I584">
        <v>1.4785189999999999</v>
      </c>
      <c r="J584">
        <v>11.12562</v>
      </c>
      <c r="K584">
        <v>1.2185400000000001E-2</v>
      </c>
      <c r="L584">
        <v>35</v>
      </c>
      <c r="M584">
        <v>0</v>
      </c>
    </row>
    <row r="585" spans="1:13">
      <c r="A585">
        <v>88</v>
      </c>
      <c r="B585">
        <v>658.1</v>
      </c>
      <c r="C585">
        <v>11.5</v>
      </c>
      <c r="D585">
        <v>103.1</v>
      </c>
      <c r="E585">
        <v>174</v>
      </c>
      <c r="F585">
        <v>4.3926540000000003</v>
      </c>
      <c r="G585">
        <v>63.934339999999999</v>
      </c>
      <c r="H585">
        <v>16.107109999999999</v>
      </c>
      <c r="I585">
        <v>1.490329</v>
      </c>
      <c r="J585">
        <v>11.21712</v>
      </c>
      <c r="K585">
        <v>1.22828E-2</v>
      </c>
      <c r="L585">
        <v>35</v>
      </c>
      <c r="M585">
        <v>0</v>
      </c>
    </row>
    <row r="586" spans="1:13">
      <c r="A586">
        <v>89</v>
      </c>
      <c r="B586">
        <v>703.9</v>
      </c>
      <c r="C586">
        <v>8.6</v>
      </c>
      <c r="D586">
        <v>105.2</v>
      </c>
      <c r="E586">
        <v>180</v>
      </c>
      <c r="F586">
        <v>4.486758</v>
      </c>
      <c r="G586">
        <v>63.608559999999997</v>
      </c>
      <c r="H586">
        <v>15.82727</v>
      </c>
      <c r="I586">
        <v>1.503892</v>
      </c>
      <c r="J586">
        <v>11.31026</v>
      </c>
      <c r="K586">
        <v>1.2394499999999999E-2</v>
      </c>
      <c r="L586">
        <v>35</v>
      </c>
      <c r="M586">
        <v>0</v>
      </c>
    </row>
    <row r="587" spans="1:13">
      <c r="A587">
        <v>90</v>
      </c>
      <c r="B587">
        <v>780.2</v>
      </c>
      <c r="C587">
        <v>9.1999999999999993</v>
      </c>
      <c r="D587">
        <v>115.1</v>
      </c>
      <c r="E587">
        <v>178</v>
      </c>
      <c r="F587">
        <v>4.5846099999999996</v>
      </c>
      <c r="G587">
        <v>64.029600000000002</v>
      </c>
      <c r="H587">
        <v>15.58858</v>
      </c>
      <c r="I587">
        <v>1.519933</v>
      </c>
      <c r="J587">
        <v>11.399520000000001</v>
      </c>
      <c r="K587">
        <v>1.25237E-2</v>
      </c>
      <c r="L587">
        <v>35</v>
      </c>
      <c r="M587">
        <v>0</v>
      </c>
    </row>
    <row r="588" spans="1:13">
      <c r="A588">
        <v>91</v>
      </c>
      <c r="B588">
        <v>834.8</v>
      </c>
      <c r="C588">
        <v>10.5</v>
      </c>
      <c r="D588">
        <v>120.3</v>
      </c>
      <c r="E588">
        <v>196</v>
      </c>
      <c r="F588">
        <v>4.6889209999999997</v>
      </c>
      <c r="G588">
        <v>63.901069999999997</v>
      </c>
      <c r="H588">
        <v>15.36589</v>
      </c>
      <c r="I588">
        <v>1.547115</v>
      </c>
      <c r="J588">
        <v>11.50886</v>
      </c>
      <c r="K588">
        <v>1.27476E-2</v>
      </c>
      <c r="L588">
        <v>35</v>
      </c>
      <c r="M588">
        <v>0</v>
      </c>
    </row>
    <row r="589" spans="1:13">
      <c r="A589">
        <v>92</v>
      </c>
      <c r="B589">
        <v>934.9</v>
      </c>
      <c r="C589">
        <v>8.9</v>
      </c>
      <c r="D589">
        <v>139.30000000000001</v>
      </c>
      <c r="E589">
        <v>191</v>
      </c>
      <c r="F589">
        <v>4.7598919999999998</v>
      </c>
      <c r="G589">
        <v>63.8187</v>
      </c>
      <c r="H589">
        <v>15.197660000000001</v>
      </c>
      <c r="I589">
        <v>1.5807500000000001</v>
      </c>
      <c r="J589">
        <v>11.66175</v>
      </c>
      <c r="K589">
        <v>1.30248E-2</v>
      </c>
      <c r="L589">
        <v>35</v>
      </c>
      <c r="M589">
        <v>0</v>
      </c>
    </row>
    <row r="590" spans="1:13">
      <c r="A590">
        <v>93</v>
      </c>
      <c r="B590">
        <v>929.7</v>
      </c>
      <c r="C590">
        <v>8</v>
      </c>
      <c r="D590">
        <v>138.4</v>
      </c>
      <c r="E590">
        <v>197</v>
      </c>
      <c r="F590">
        <v>4.7912090000000003</v>
      </c>
      <c r="G590">
        <v>63.696109999999997</v>
      </c>
      <c r="H590">
        <v>15.06288</v>
      </c>
      <c r="I590">
        <v>1.6149370000000001</v>
      </c>
      <c r="J590">
        <v>11.86871</v>
      </c>
      <c r="K590">
        <v>1.3306399999999999E-2</v>
      </c>
      <c r="L590">
        <v>35</v>
      </c>
      <c r="M590">
        <v>0</v>
      </c>
    </row>
    <row r="591" spans="1:13">
      <c r="A591">
        <v>94</v>
      </c>
      <c r="B591">
        <v>889.2</v>
      </c>
      <c r="C591">
        <v>10.7</v>
      </c>
      <c r="D591">
        <v>140.80000000000001</v>
      </c>
      <c r="E591">
        <v>206</v>
      </c>
      <c r="F591">
        <v>4.8294079999999999</v>
      </c>
      <c r="G591">
        <v>63.846760000000003</v>
      </c>
      <c r="H591">
        <v>14.957940000000001</v>
      </c>
      <c r="I591">
        <v>1.653329</v>
      </c>
      <c r="J591">
        <v>12.059710000000001</v>
      </c>
      <c r="K591">
        <v>1.3622799999999999E-2</v>
      </c>
      <c r="L591">
        <v>35</v>
      </c>
      <c r="M591">
        <v>0</v>
      </c>
    </row>
    <row r="592" spans="1:13">
      <c r="A592">
        <v>95</v>
      </c>
      <c r="B592">
        <v>819.2</v>
      </c>
      <c r="C592">
        <v>8.8000000000000007</v>
      </c>
      <c r="D592">
        <v>154.5</v>
      </c>
      <c r="E592">
        <v>211</v>
      </c>
      <c r="F592">
        <v>4.8732860000000002</v>
      </c>
      <c r="G592">
        <v>63.943420000000003</v>
      </c>
      <c r="H592">
        <v>14.88335</v>
      </c>
      <c r="I592">
        <v>1.6824170000000001</v>
      </c>
      <c r="J592">
        <v>12.32921</v>
      </c>
      <c r="K592">
        <v>1.38625E-2</v>
      </c>
      <c r="L592">
        <v>35</v>
      </c>
      <c r="M592">
        <v>0</v>
      </c>
    </row>
    <row r="593" spans="1:13">
      <c r="A593">
        <v>96</v>
      </c>
      <c r="B593">
        <v>840.6</v>
      </c>
      <c r="C593">
        <v>11.5</v>
      </c>
      <c r="D593">
        <v>162.4</v>
      </c>
      <c r="E593">
        <v>231</v>
      </c>
      <c r="F593">
        <v>4.9636870000000002</v>
      </c>
      <c r="G593">
        <v>63.965679999999999</v>
      </c>
      <c r="H593">
        <v>14.83239</v>
      </c>
      <c r="I593">
        <v>1.706151</v>
      </c>
      <c r="J593">
        <v>12.36853</v>
      </c>
      <c r="K593">
        <v>1.4057999999999999E-2</v>
      </c>
      <c r="L593">
        <v>35</v>
      </c>
      <c r="M593">
        <v>0</v>
      </c>
    </row>
    <row r="594" spans="1:13">
      <c r="A594">
        <v>97</v>
      </c>
      <c r="B594">
        <v>853.3</v>
      </c>
      <c r="C594">
        <v>7.7</v>
      </c>
      <c r="D594">
        <v>171.4</v>
      </c>
      <c r="E594">
        <v>261</v>
      </c>
      <c r="F594">
        <v>5.03355</v>
      </c>
      <c r="G594">
        <v>63.734229999999997</v>
      </c>
      <c r="H594">
        <v>14.792920000000001</v>
      </c>
      <c r="I594">
        <v>1.722939</v>
      </c>
      <c r="J594">
        <v>12.564690000000001</v>
      </c>
      <c r="K594">
        <v>1.41963E-2</v>
      </c>
      <c r="L594">
        <v>35</v>
      </c>
      <c r="M594">
        <v>0</v>
      </c>
    </row>
    <row r="595" spans="1:13">
      <c r="A595">
        <v>98</v>
      </c>
      <c r="B595">
        <v>961.4</v>
      </c>
      <c r="C595">
        <v>10.9</v>
      </c>
      <c r="D595">
        <v>163.4</v>
      </c>
      <c r="E595">
        <v>256</v>
      </c>
      <c r="F595">
        <v>5.1912419999999999</v>
      </c>
      <c r="G595">
        <v>63.520609999999998</v>
      </c>
      <c r="H595">
        <v>14.73607</v>
      </c>
      <c r="I595">
        <v>1.733535</v>
      </c>
      <c r="J595">
        <v>12.93548</v>
      </c>
      <c r="K595">
        <v>1.42836E-2</v>
      </c>
      <c r="L595">
        <v>35</v>
      </c>
      <c r="M595">
        <v>0</v>
      </c>
    </row>
    <row r="596" spans="1:13">
      <c r="A596">
        <v>99</v>
      </c>
      <c r="B596">
        <v>834.5</v>
      </c>
      <c r="C596">
        <v>9.8000000000000007</v>
      </c>
      <c r="D596">
        <v>148.19999999999999</v>
      </c>
      <c r="E596">
        <v>271</v>
      </c>
      <c r="F596">
        <v>5.31243</v>
      </c>
      <c r="G596">
        <v>63.326250000000002</v>
      </c>
      <c r="H596">
        <v>14.6754</v>
      </c>
      <c r="I596">
        <v>1.7398439999999999</v>
      </c>
      <c r="J596">
        <v>13.057930000000001</v>
      </c>
      <c r="K596">
        <v>1.43356E-2</v>
      </c>
      <c r="L596">
        <v>35</v>
      </c>
      <c r="M596">
        <v>0</v>
      </c>
    </row>
    <row r="597" spans="1:13">
      <c r="A597">
        <v>77</v>
      </c>
      <c r="B597">
        <v>831.8</v>
      </c>
      <c r="C597">
        <v>10.7</v>
      </c>
      <c r="D597">
        <v>472.6</v>
      </c>
      <c r="E597">
        <v>98</v>
      </c>
      <c r="F597">
        <v>5.2718400000000001</v>
      </c>
      <c r="G597">
        <v>62.961599999999997</v>
      </c>
      <c r="H597">
        <v>17.106919999999999</v>
      </c>
      <c r="I597">
        <v>17.812609999999999</v>
      </c>
      <c r="J597">
        <v>13.40353</v>
      </c>
      <c r="K597">
        <v>0.37240709999999999</v>
      </c>
      <c r="L597">
        <v>36</v>
      </c>
      <c r="M597">
        <v>0</v>
      </c>
    </row>
    <row r="598" spans="1:13">
      <c r="A598">
        <v>78</v>
      </c>
      <c r="B598">
        <v>841</v>
      </c>
      <c r="C598">
        <v>10.3</v>
      </c>
      <c r="D598">
        <v>472.1</v>
      </c>
      <c r="E598">
        <v>108</v>
      </c>
      <c r="F598">
        <v>5.3857980000000003</v>
      </c>
      <c r="G598">
        <v>62.78698</v>
      </c>
      <c r="H598">
        <v>17.00131</v>
      </c>
      <c r="I598">
        <v>17.680589999999999</v>
      </c>
      <c r="J598">
        <v>13.71991</v>
      </c>
      <c r="K598">
        <v>0.36964710000000001</v>
      </c>
      <c r="L598">
        <v>36</v>
      </c>
      <c r="M598">
        <v>0</v>
      </c>
    </row>
    <row r="599" spans="1:13">
      <c r="A599">
        <v>79</v>
      </c>
      <c r="B599">
        <v>917.4</v>
      </c>
      <c r="C599">
        <v>11.9</v>
      </c>
      <c r="D599">
        <v>529.6</v>
      </c>
      <c r="E599">
        <v>114</v>
      </c>
      <c r="F599">
        <v>5.5275350000000003</v>
      </c>
      <c r="G599">
        <v>62.595680000000002</v>
      </c>
      <c r="H599">
        <v>16.918569999999999</v>
      </c>
      <c r="I599">
        <v>17.583839999999999</v>
      </c>
      <c r="J599">
        <v>13.61984</v>
      </c>
      <c r="K599">
        <v>0.36762440000000002</v>
      </c>
      <c r="L599">
        <v>36</v>
      </c>
      <c r="M599">
        <v>0</v>
      </c>
    </row>
    <row r="600" spans="1:13">
      <c r="A600">
        <v>80</v>
      </c>
      <c r="B600">
        <v>1029.5</v>
      </c>
      <c r="C600">
        <v>12.7</v>
      </c>
      <c r="D600">
        <v>641.29999999999995</v>
      </c>
      <c r="E600">
        <v>120</v>
      </c>
      <c r="F600">
        <v>5.7596179999999997</v>
      </c>
      <c r="G600">
        <v>61.990789999999997</v>
      </c>
      <c r="H600">
        <v>16.80301</v>
      </c>
      <c r="I600">
        <v>17.566749999999999</v>
      </c>
      <c r="J600">
        <v>13.41385</v>
      </c>
      <c r="K600">
        <v>0.37078650000000002</v>
      </c>
      <c r="L600">
        <v>36</v>
      </c>
      <c r="M600">
        <v>0</v>
      </c>
    </row>
    <row r="601" spans="1:13">
      <c r="A601">
        <v>81</v>
      </c>
      <c r="B601">
        <v>1069.5999999999999</v>
      </c>
      <c r="C601">
        <v>12.3</v>
      </c>
      <c r="D601">
        <v>684</v>
      </c>
      <c r="E601">
        <v>123</v>
      </c>
      <c r="F601">
        <v>5.9495630000000004</v>
      </c>
      <c r="G601">
        <v>61.790999999999997</v>
      </c>
      <c r="H601">
        <v>16.769839999999999</v>
      </c>
      <c r="I601">
        <v>17.567730000000001</v>
      </c>
      <c r="J601">
        <v>13.550940000000001</v>
      </c>
      <c r="K601">
        <v>0.3708071</v>
      </c>
      <c r="L601">
        <v>36</v>
      </c>
      <c r="M601">
        <v>0</v>
      </c>
    </row>
    <row r="602" spans="1:13">
      <c r="A602">
        <v>82</v>
      </c>
      <c r="B602">
        <v>990.1</v>
      </c>
      <c r="C602">
        <v>11.4</v>
      </c>
      <c r="D602">
        <v>610.70000000000005</v>
      </c>
      <c r="E602">
        <v>145</v>
      </c>
      <c r="F602">
        <v>6.1475309999999999</v>
      </c>
      <c r="G602">
        <v>61.323689999999999</v>
      </c>
      <c r="H602">
        <v>16.636240000000001</v>
      </c>
      <c r="I602">
        <v>17.589749999999999</v>
      </c>
      <c r="J602">
        <v>13.77101</v>
      </c>
      <c r="K602">
        <v>0.37127179999999999</v>
      </c>
      <c r="L602">
        <v>36</v>
      </c>
      <c r="M602">
        <v>0</v>
      </c>
    </row>
    <row r="603" spans="1:13">
      <c r="A603">
        <v>83</v>
      </c>
      <c r="B603">
        <v>914.1</v>
      </c>
      <c r="C603">
        <v>11.1</v>
      </c>
      <c r="D603">
        <v>536.5</v>
      </c>
      <c r="E603">
        <v>158</v>
      </c>
      <c r="F603">
        <v>6.3435629999999996</v>
      </c>
      <c r="G603">
        <v>60.803139999999999</v>
      </c>
      <c r="H603">
        <v>16.480219999999999</v>
      </c>
      <c r="I603">
        <v>17.686900000000001</v>
      </c>
      <c r="J603">
        <v>14.188000000000001</v>
      </c>
      <c r="K603">
        <v>0.3733226</v>
      </c>
      <c r="L603">
        <v>36</v>
      </c>
      <c r="M603">
        <v>0</v>
      </c>
    </row>
    <row r="604" spans="1:13">
      <c r="A604">
        <v>84</v>
      </c>
      <c r="B604">
        <v>914.3</v>
      </c>
      <c r="C604">
        <v>10.1</v>
      </c>
      <c r="D604">
        <v>506.9</v>
      </c>
      <c r="E604">
        <v>172</v>
      </c>
      <c r="F604">
        <v>6.5410529999999998</v>
      </c>
      <c r="G604">
        <v>60.280360000000002</v>
      </c>
      <c r="H604">
        <v>16.29392</v>
      </c>
      <c r="I604">
        <v>17.74569</v>
      </c>
      <c r="J604">
        <v>15.0937</v>
      </c>
      <c r="K604">
        <v>0.37456339999999999</v>
      </c>
      <c r="L604">
        <v>36</v>
      </c>
      <c r="M604">
        <v>0</v>
      </c>
    </row>
    <row r="605" spans="1:13">
      <c r="A605">
        <v>85</v>
      </c>
      <c r="B605">
        <v>929.9</v>
      </c>
      <c r="C605">
        <v>9.5</v>
      </c>
      <c r="D605">
        <v>504.4</v>
      </c>
      <c r="E605">
        <v>187</v>
      </c>
      <c r="F605">
        <v>6.7337920000000002</v>
      </c>
      <c r="G605">
        <v>59.72289</v>
      </c>
      <c r="H605">
        <v>16.104749999999999</v>
      </c>
      <c r="I605">
        <v>17.79167</v>
      </c>
      <c r="J605">
        <v>15.49568</v>
      </c>
      <c r="K605">
        <v>0.37553389999999998</v>
      </c>
      <c r="L605">
        <v>36</v>
      </c>
      <c r="M605">
        <v>0</v>
      </c>
    </row>
    <row r="606" spans="1:13">
      <c r="A606">
        <v>86</v>
      </c>
      <c r="B606">
        <v>985.9</v>
      </c>
      <c r="C606">
        <v>10.7</v>
      </c>
      <c r="D606">
        <v>514.1</v>
      </c>
      <c r="E606">
        <v>195</v>
      </c>
      <c r="F606">
        <v>6.933656</v>
      </c>
      <c r="G606">
        <v>59.125709999999998</v>
      </c>
      <c r="H606">
        <v>15.89608</v>
      </c>
      <c r="I606">
        <v>17.83342</v>
      </c>
      <c r="J606">
        <v>16.204740000000001</v>
      </c>
      <c r="K606">
        <v>0.3764151</v>
      </c>
      <c r="L606">
        <v>36</v>
      </c>
      <c r="M606">
        <v>0</v>
      </c>
    </row>
    <row r="607" spans="1:13">
      <c r="A607">
        <v>87</v>
      </c>
      <c r="B607">
        <v>1008.1</v>
      </c>
      <c r="C607">
        <v>11.3</v>
      </c>
      <c r="D607">
        <v>503.3</v>
      </c>
      <c r="E607">
        <v>216</v>
      </c>
      <c r="F607">
        <v>7.1319090000000003</v>
      </c>
      <c r="G607">
        <v>58.524700000000003</v>
      </c>
      <c r="H607">
        <v>15.671989999999999</v>
      </c>
      <c r="I607">
        <v>17.868849999999998</v>
      </c>
      <c r="J607">
        <v>16.690190000000001</v>
      </c>
      <c r="K607">
        <v>0.37716290000000002</v>
      </c>
      <c r="L607">
        <v>36</v>
      </c>
      <c r="M607">
        <v>0</v>
      </c>
    </row>
    <row r="608" spans="1:13">
      <c r="A608">
        <v>88</v>
      </c>
      <c r="B608">
        <v>1097.3</v>
      </c>
      <c r="C608">
        <v>12.5</v>
      </c>
      <c r="D608">
        <v>544.4</v>
      </c>
      <c r="E608">
        <v>229</v>
      </c>
      <c r="F608">
        <v>7.3299880000000002</v>
      </c>
      <c r="G608">
        <v>58.017969999999998</v>
      </c>
      <c r="H608">
        <v>15.469239999999999</v>
      </c>
      <c r="I608">
        <v>17.941310000000001</v>
      </c>
      <c r="J608">
        <v>17.348569999999999</v>
      </c>
      <c r="K608">
        <v>0.37869239999999998</v>
      </c>
      <c r="L608">
        <v>36</v>
      </c>
      <c r="M608">
        <v>0</v>
      </c>
    </row>
    <row r="609" spans="1:13">
      <c r="A609">
        <v>89</v>
      </c>
      <c r="B609">
        <v>1131.2</v>
      </c>
      <c r="C609">
        <v>12.5</v>
      </c>
      <c r="D609">
        <v>579.29999999999995</v>
      </c>
      <c r="E609">
        <v>248</v>
      </c>
      <c r="F609">
        <v>7.5170519999999996</v>
      </c>
      <c r="G609">
        <v>57.447589999999998</v>
      </c>
      <c r="H609">
        <v>15.22776</v>
      </c>
      <c r="I609">
        <v>17.983090000000001</v>
      </c>
      <c r="J609">
        <v>17.6387</v>
      </c>
      <c r="K609">
        <v>0.37957419999999997</v>
      </c>
      <c r="L609">
        <v>36</v>
      </c>
      <c r="M609">
        <v>0</v>
      </c>
    </row>
    <row r="610" spans="1:13">
      <c r="A610">
        <v>90</v>
      </c>
      <c r="B610">
        <v>1180.9000000000001</v>
      </c>
      <c r="C610">
        <v>14.5</v>
      </c>
      <c r="D610">
        <v>624.70000000000005</v>
      </c>
      <c r="E610">
        <v>285</v>
      </c>
      <c r="F610">
        <v>7.695074</v>
      </c>
      <c r="G610">
        <v>58.699530000000003</v>
      </c>
      <c r="H610">
        <v>14.96152</v>
      </c>
      <c r="I610">
        <v>18.002859999999998</v>
      </c>
      <c r="J610">
        <v>17.766030000000001</v>
      </c>
      <c r="K610">
        <v>0.38122260000000002</v>
      </c>
      <c r="L610">
        <v>36</v>
      </c>
      <c r="M610">
        <v>0</v>
      </c>
    </row>
    <row r="611" spans="1:13">
      <c r="A611">
        <v>91</v>
      </c>
      <c r="B611">
        <v>1163.9000000000001</v>
      </c>
      <c r="C611">
        <v>14.2</v>
      </c>
      <c r="D611">
        <v>622.1</v>
      </c>
      <c r="E611">
        <v>304</v>
      </c>
      <c r="F611">
        <v>7.7864310000000003</v>
      </c>
      <c r="G611">
        <v>58.122280000000003</v>
      </c>
      <c r="H611">
        <v>14.623810000000001</v>
      </c>
      <c r="I611">
        <v>18.029530000000001</v>
      </c>
      <c r="J611">
        <v>17.5016</v>
      </c>
      <c r="K611">
        <v>0.3817875</v>
      </c>
      <c r="L611">
        <v>36</v>
      </c>
      <c r="M611">
        <v>0</v>
      </c>
    </row>
    <row r="612" spans="1:13">
      <c r="A612">
        <v>92</v>
      </c>
      <c r="B612">
        <v>1122.0999999999999</v>
      </c>
      <c r="C612">
        <v>13.2</v>
      </c>
      <c r="D612">
        <v>596.9</v>
      </c>
      <c r="E612">
        <v>320</v>
      </c>
      <c r="F612">
        <v>7.8968280000000002</v>
      </c>
      <c r="G612">
        <v>57.586089999999999</v>
      </c>
      <c r="H612">
        <v>14.34285</v>
      </c>
      <c r="I612">
        <v>18.08203</v>
      </c>
      <c r="J612">
        <v>17.891290000000001</v>
      </c>
      <c r="K612">
        <v>0.3828992</v>
      </c>
      <c r="L612">
        <v>36</v>
      </c>
      <c r="M612">
        <v>0</v>
      </c>
    </row>
    <row r="613" spans="1:13">
      <c r="A613">
        <v>93</v>
      </c>
      <c r="B613">
        <v>1073.5</v>
      </c>
      <c r="C613">
        <v>13.3</v>
      </c>
      <c r="D613">
        <v>561.20000000000005</v>
      </c>
      <c r="E613">
        <v>340</v>
      </c>
      <c r="F613">
        <v>8.0062650000000009</v>
      </c>
      <c r="G613">
        <v>57.122480000000003</v>
      </c>
      <c r="H613">
        <v>14.090579999999999</v>
      </c>
      <c r="I613">
        <v>18.140889999999999</v>
      </c>
      <c r="J613">
        <v>17.63082</v>
      </c>
      <c r="K613">
        <v>0.38414559999999998</v>
      </c>
      <c r="L613">
        <v>36</v>
      </c>
      <c r="M613">
        <v>0</v>
      </c>
    </row>
    <row r="614" spans="1:13">
      <c r="A614">
        <v>94</v>
      </c>
      <c r="B614">
        <v>965.6</v>
      </c>
      <c r="C614">
        <v>11.1</v>
      </c>
      <c r="D614">
        <v>476.7</v>
      </c>
      <c r="E614">
        <v>354</v>
      </c>
      <c r="F614">
        <v>8.1036970000000004</v>
      </c>
      <c r="G614">
        <v>56.680059999999997</v>
      </c>
      <c r="H614">
        <v>13.83168</v>
      </c>
      <c r="I614">
        <v>18.156649999999999</v>
      </c>
      <c r="J614">
        <v>17.713249999999999</v>
      </c>
      <c r="K614">
        <v>0.38447930000000002</v>
      </c>
      <c r="L614">
        <v>36</v>
      </c>
      <c r="M614">
        <v>0</v>
      </c>
    </row>
    <row r="615" spans="1:13">
      <c r="A615">
        <v>95</v>
      </c>
      <c r="B615">
        <v>841.9</v>
      </c>
      <c r="C615">
        <v>8.5</v>
      </c>
      <c r="D615">
        <v>399.7</v>
      </c>
      <c r="E615">
        <v>367</v>
      </c>
      <c r="F615">
        <v>8.1964900000000007</v>
      </c>
      <c r="G615">
        <v>56.296280000000003</v>
      </c>
      <c r="H615">
        <v>13.6195</v>
      </c>
      <c r="I615">
        <v>18.150929999999999</v>
      </c>
      <c r="J615">
        <v>18.129529999999999</v>
      </c>
      <c r="K615">
        <v>0.38435809999999998</v>
      </c>
      <c r="L615">
        <v>36</v>
      </c>
      <c r="M615">
        <v>0</v>
      </c>
    </row>
    <row r="616" spans="1:13">
      <c r="A616">
        <v>96</v>
      </c>
      <c r="B616">
        <v>727</v>
      </c>
      <c r="C616">
        <v>7.4</v>
      </c>
      <c r="D616">
        <v>340</v>
      </c>
      <c r="E616">
        <v>378</v>
      </c>
      <c r="F616">
        <v>8.3142870000000002</v>
      </c>
      <c r="G616">
        <v>56.068570000000001</v>
      </c>
      <c r="H616">
        <v>13.456379999999999</v>
      </c>
      <c r="I616">
        <v>18.143799999999999</v>
      </c>
      <c r="J616">
        <v>18.583909999999999</v>
      </c>
      <c r="K616">
        <v>0.38420729999999997</v>
      </c>
      <c r="L616">
        <v>36</v>
      </c>
      <c r="M616">
        <v>0</v>
      </c>
    </row>
    <row r="617" spans="1:13">
      <c r="A617">
        <v>97</v>
      </c>
      <c r="B617">
        <v>688.6</v>
      </c>
      <c r="C617">
        <v>6</v>
      </c>
      <c r="D617">
        <v>309.3</v>
      </c>
      <c r="E617">
        <v>383</v>
      </c>
      <c r="F617">
        <v>8.4424209999999995</v>
      </c>
      <c r="G617">
        <v>55.935389999999998</v>
      </c>
      <c r="H617">
        <v>13.34361</v>
      </c>
      <c r="I617">
        <v>18.143180000000001</v>
      </c>
      <c r="J617">
        <v>18.946709999999999</v>
      </c>
      <c r="K617">
        <v>0.38419419999999999</v>
      </c>
      <c r="L617">
        <v>36</v>
      </c>
      <c r="M617">
        <v>0</v>
      </c>
    </row>
    <row r="618" spans="1:13">
      <c r="A618">
        <v>98</v>
      </c>
      <c r="B618">
        <v>637.79999999999995</v>
      </c>
      <c r="C618">
        <v>5.0999999999999996</v>
      </c>
      <c r="D618">
        <v>270.3</v>
      </c>
      <c r="E618">
        <v>386</v>
      </c>
      <c r="F618">
        <v>8.5614299999999997</v>
      </c>
      <c r="G618">
        <v>55.929679999999998</v>
      </c>
      <c r="H618">
        <v>13.26412</v>
      </c>
      <c r="I618">
        <v>18.159179999999999</v>
      </c>
      <c r="J618">
        <v>19.711469999999998</v>
      </c>
      <c r="K618">
        <v>0.38453270000000001</v>
      </c>
      <c r="L618">
        <v>36</v>
      </c>
      <c r="M618">
        <v>0</v>
      </c>
    </row>
    <row r="619" spans="1:13">
      <c r="A619">
        <v>99</v>
      </c>
      <c r="B619">
        <v>588.79999999999995</v>
      </c>
      <c r="C619">
        <v>5</v>
      </c>
      <c r="D619">
        <v>240.8</v>
      </c>
      <c r="E619">
        <v>397</v>
      </c>
      <c r="F619">
        <v>8.6788290000000003</v>
      </c>
      <c r="G619">
        <v>55.983600000000003</v>
      </c>
      <c r="H619">
        <v>13.195600000000001</v>
      </c>
      <c r="I619">
        <v>18.1966</v>
      </c>
      <c r="J619">
        <v>20.2728</v>
      </c>
      <c r="K619">
        <v>0.38532529999999998</v>
      </c>
      <c r="L619">
        <v>36</v>
      </c>
      <c r="M619">
        <v>0</v>
      </c>
    </row>
    <row r="620" spans="1:13">
      <c r="A620">
        <v>77</v>
      </c>
      <c r="B620">
        <v>407.1</v>
      </c>
      <c r="C620">
        <v>10.6</v>
      </c>
      <c r="D620">
        <v>61.3</v>
      </c>
      <c r="E620">
        <v>214</v>
      </c>
      <c r="F620">
        <v>8.2103579999999994</v>
      </c>
      <c r="G620">
        <v>57.760849999999998</v>
      </c>
      <c r="H620">
        <v>18.842949999999998</v>
      </c>
      <c r="I620">
        <v>5.6856109999999997</v>
      </c>
      <c r="J620">
        <v>9.9593520000000009</v>
      </c>
      <c r="K620">
        <v>0.1165132</v>
      </c>
      <c r="L620">
        <v>37</v>
      </c>
      <c r="M620">
        <v>0</v>
      </c>
    </row>
    <row r="621" spans="1:13">
      <c r="A621">
        <v>78</v>
      </c>
      <c r="B621">
        <v>413.4</v>
      </c>
      <c r="C621">
        <v>10.8</v>
      </c>
      <c r="D621">
        <v>65.900000000000006</v>
      </c>
      <c r="E621">
        <v>234</v>
      </c>
      <c r="F621">
        <v>8.2353269999999998</v>
      </c>
      <c r="G621">
        <v>57.727330000000002</v>
      </c>
      <c r="H621">
        <v>18.675000000000001</v>
      </c>
      <c r="I621">
        <v>5.7594919999999998</v>
      </c>
      <c r="J621">
        <v>10.35984</v>
      </c>
      <c r="K621">
        <v>0.1180272</v>
      </c>
      <c r="L621">
        <v>37</v>
      </c>
      <c r="M621">
        <v>0</v>
      </c>
    </row>
    <row r="622" spans="1:13">
      <c r="A622">
        <v>79</v>
      </c>
      <c r="B622">
        <v>446.1</v>
      </c>
      <c r="C622">
        <v>10.7</v>
      </c>
      <c r="D622">
        <v>77.2</v>
      </c>
      <c r="E622">
        <v>223</v>
      </c>
      <c r="F622">
        <v>8.260472</v>
      </c>
      <c r="G622">
        <v>57.666539999999998</v>
      </c>
      <c r="H622">
        <v>18.472519999999999</v>
      </c>
      <c r="I622">
        <v>5.823493</v>
      </c>
      <c r="J622">
        <v>10.23649</v>
      </c>
      <c r="K622">
        <v>0.11933879999999999</v>
      </c>
      <c r="L622">
        <v>37</v>
      </c>
      <c r="M622">
        <v>0</v>
      </c>
    </row>
    <row r="623" spans="1:13">
      <c r="A623">
        <v>80</v>
      </c>
      <c r="B623">
        <v>455</v>
      </c>
      <c r="C623">
        <v>10.6</v>
      </c>
      <c r="D623">
        <v>82.3</v>
      </c>
      <c r="E623">
        <v>240</v>
      </c>
      <c r="F623">
        <v>8.4061819999999994</v>
      </c>
      <c r="G623">
        <v>57.730130000000003</v>
      </c>
      <c r="H623">
        <v>18.44014</v>
      </c>
      <c r="I623">
        <v>5.8989799999999999</v>
      </c>
      <c r="J623">
        <v>9.9706229999999998</v>
      </c>
      <c r="K623">
        <v>0.1207743</v>
      </c>
      <c r="L623">
        <v>37</v>
      </c>
      <c r="M623">
        <v>0</v>
      </c>
    </row>
    <row r="624" spans="1:13">
      <c r="A624">
        <v>81</v>
      </c>
      <c r="B624">
        <v>436.7</v>
      </c>
      <c r="C624">
        <v>9.1</v>
      </c>
      <c r="D624">
        <v>80.8</v>
      </c>
      <c r="E624">
        <v>244</v>
      </c>
      <c r="F624">
        <v>8.4583969999999997</v>
      </c>
      <c r="G624">
        <v>57.837789999999998</v>
      </c>
      <c r="H624">
        <v>18.399270000000001</v>
      </c>
      <c r="I624">
        <v>5.9566610000000004</v>
      </c>
      <c r="J624">
        <v>10.065659999999999</v>
      </c>
      <c r="K624">
        <v>0.1219553</v>
      </c>
      <c r="L624">
        <v>37</v>
      </c>
      <c r="M624">
        <v>0</v>
      </c>
    </row>
    <row r="625" spans="1:13">
      <c r="A625">
        <v>82</v>
      </c>
      <c r="B625">
        <v>446.3</v>
      </c>
      <c r="C625">
        <v>9.1</v>
      </c>
      <c r="D625">
        <v>85.9</v>
      </c>
      <c r="E625">
        <v>248</v>
      </c>
      <c r="F625">
        <v>8.4584829999999993</v>
      </c>
      <c r="G625">
        <v>57.81456</v>
      </c>
      <c r="H625">
        <v>18.224889999999998</v>
      </c>
      <c r="I625">
        <v>6.0191410000000003</v>
      </c>
      <c r="J625">
        <v>10.000080000000001</v>
      </c>
      <c r="K625">
        <v>0.1232345</v>
      </c>
      <c r="L625">
        <v>37</v>
      </c>
      <c r="M625">
        <v>0</v>
      </c>
    </row>
    <row r="626" spans="1:13">
      <c r="A626">
        <v>83</v>
      </c>
      <c r="B626">
        <v>409.6</v>
      </c>
      <c r="C626">
        <v>8.1</v>
      </c>
      <c r="D626">
        <v>79.599999999999994</v>
      </c>
      <c r="E626">
        <v>255</v>
      </c>
      <c r="F626">
        <v>8.469481</v>
      </c>
      <c r="G626">
        <v>57.716439999999999</v>
      </c>
      <c r="H626">
        <v>18.070530000000002</v>
      </c>
      <c r="I626">
        <v>6.0770660000000003</v>
      </c>
      <c r="J626">
        <v>10.48</v>
      </c>
      <c r="K626">
        <v>0.1244204</v>
      </c>
      <c r="L626">
        <v>37</v>
      </c>
      <c r="M626">
        <v>0</v>
      </c>
    </row>
    <row r="627" spans="1:13">
      <c r="A627">
        <v>84</v>
      </c>
      <c r="B627">
        <v>403.6</v>
      </c>
      <c r="C627">
        <v>8.6999999999999993</v>
      </c>
      <c r="D627">
        <v>74.8</v>
      </c>
      <c r="E627">
        <v>233</v>
      </c>
      <c r="F627">
        <v>8.4687509999999993</v>
      </c>
      <c r="G627">
        <v>57.700629999999997</v>
      </c>
      <c r="H627">
        <v>17.839639999999999</v>
      </c>
      <c r="I627">
        <v>6.1640139999999999</v>
      </c>
      <c r="J627">
        <v>11.304690000000001</v>
      </c>
      <c r="K627">
        <v>0.1262006</v>
      </c>
      <c r="L627">
        <v>37</v>
      </c>
      <c r="M627">
        <v>0</v>
      </c>
    </row>
    <row r="628" spans="1:13">
      <c r="A628">
        <v>85</v>
      </c>
      <c r="B628">
        <v>420.9</v>
      </c>
      <c r="C628">
        <v>8.3000000000000007</v>
      </c>
      <c r="D628">
        <v>78.2</v>
      </c>
      <c r="E628">
        <v>246</v>
      </c>
      <c r="F628">
        <v>8.4619590000000002</v>
      </c>
      <c r="G628">
        <v>57.615499999999997</v>
      </c>
      <c r="H628">
        <v>17.608920000000001</v>
      </c>
      <c r="I628">
        <v>6.2539889999999998</v>
      </c>
      <c r="J628">
        <v>11.71297</v>
      </c>
      <c r="K628">
        <v>0.12804270000000001</v>
      </c>
      <c r="L628">
        <v>37</v>
      </c>
      <c r="M628">
        <v>0</v>
      </c>
    </row>
    <row r="629" spans="1:13">
      <c r="A629">
        <v>86</v>
      </c>
      <c r="B629">
        <v>475.9</v>
      </c>
      <c r="C629">
        <v>8.1</v>
      </c>
      <c r="D629">
        <v>87.7</v>
      </c>
      <c r="E629">
        <v>254</v>
      </c>
      <c r="F629">
        <v>8.4279849999999996</v>
      </c>
      <c r="G629">
        <v>57.378149999999998</v>
      </c>
      <c r="H629">
        <v>17.24389</v>
      </c>
      <c r="I629">
        <v>6.3215820000000003</v>
      </c>
      <c r="J629">
        <v>12.220599999999999</v>
      </c>
      <c r="K629">
        <v>0.1294266</v>
      </c>
      <c r="L629">
        <v>37</v>
      </c>
      <c r="M629">
        <v>0</v>
      </c>
    </row>
    <row r="630" spans="1:13">
      <c r="A630">
        <v>87</v>
      </c>
      <c r="B630">
        <v>484</v>
      </c>
      <c r="C630">
        <v>8.1</v>
      </c>
      <c r="D630">
        <v>93.9</v>
      </c>
      <c r="E630">
        <v>257</v>
      </c>
      <c r="F630">
        <v>8.4276169999999997</v>
      </c>
      <c r="G630">
        <v>57.177599999999998</v>
      </c>
      <c r="H630">
        <v>16.915279999999999</v>
      </c>
      <c r="I630">
        <v>6.4036960000000001</v>
      </c>
      <c r="J630">
        <v>12.56302</v>
      </c>
      <c r="K630">
        <v>0.1311078</v>
      </c>
      <c r="L630">
        <v>37</v>
      </c>
      <c r="M630">
        <v>0</v>
      </c>
    </row>
    <row r="631" spans="1:13">
      <c r="A631">
        <v>88</v>
      </c>
      <c r="B631">
        <v>501.9</v>
      </c>
      <c r="C631">
        <v>7.8</v>
      </c>
      <c r="D631">
        <v>108.6</v>
      </c>
      <c r="E631">
        <v>250</v>
      </c>
      <c r="F631">
        <v>8.4182360000000003</v>
      </c>
      <c r="G631">
        <v>56.947279999999999</v>
      </c>
      <c r="H631">
        <v>16.556509999999999</v>
      </c>
      <c r="I631">
        <v>6.4805979999999996</v>
      </c>
      <c r="J631">
        <v>13.01816</v>
      </c>
      <c r="K631">
        <v>0.1326822</v>
      </c>
      <c r="L631">
        <v>37</v>
      </c>
      <c r="M631">
        <v>0</v>
      </c>
    </row>
    <row r="632" spans="1:13">
      <c r="A632">
        <v>89</v>
      </c>
      <c r="B632">
        <v>546.4</v>
      </c>
      <c r="C632">
        <v>8.9</v>
      </c>
      <c r="D632">
        <v>133.5</v>
      </c>
      <c r="E632">
        <v>249</v>
      </c>
      <c r="F632">
        <v>8.4217010000000005</v>
      </c>
      <c r="G632">
        <v>56.711150000000004</v>
      </c>
      <c r="H632">
        <v>16.21172</v>
      </c>
      <c r="I632">
        <v>6.5654669999999999</v>
      </c>
      <c r="J632">
        <v>13.28082</v>
      </c>
      <c r="K632">
        <v>0.13441980000000001</v>
      </c>
      <c r="L632">
        <v>37</v>
      </c>
      <c r="M632">
        <v>0</v>
      </c>
    </row>
    <row r="633" spans="1:13">
      <c r="A633">
        <v>90</v>
      </c>
      <c r="B633">
        <v>623.5</v>
      </c>
      <c r="C633">
        <v>10.7</v>
      </c>
      <c r="D633">
        <v>152.1</v>
      </c>
      <c r="E633">
        <v>250</v>
      </c>
      <c r="F633">
        <v>8.4424829999999993</v>
      </c>
      <c r="G633">
        <v>58.310040000000001</v>
      </c>
      <c r="H633">
        <v>15.902189999999999</v>
      </c>
      <c r="I633">
        <v>6.656987</v>
      </c>
      <c r="J633">
        <v>13.233650000000001</v>
      </c>
      <c r="K633">
        <v>0.1366433</v>
      </c>
      <c r="L633">
        <v>37</v>
      </c>
      <c r="M633">
        <v>0</v>
      </c>
    </row>
    <row r="634" spans="1:13">
      <c r="A634">
        <v>91</v>
      </c>
      <c r="B634">
        <v>658.4</v>
      </c>
      <c r="C634">
        <v>11.4</v>
      </c>
      <c r="D634">
        <v>178</v>
      </c>
      <c r="E634">
        <v>265</v>
      </c>
      <c r="F634">
        <v>8.4755559999999992</v>
      </c>
      <c r="G634">
        <v>58.050080000000001</v>
      </c>
      <c r="H634">
        <v>15.57653</v>
      </c>
      <c r="I634">
        <v>6.7481350000000004</v>
      </c>
      <c r="J634">
        <v>13.06955</v>
      </c>
      <c r="K634">
        <v>0.1385142</v>
      </c>
      <c r="L634">
        <v>37</v>
      </c>
      <c r="M634">
        <v>0</v>
      </c>
    </row>
    <row r="635" spans="1:13">
      <c r="A635">
        <v>92</v>
      </c>
      <c r="B635">
        <v>681</v>
      </c>
      <c r="C635">
        <v>10.6</v>
      </c>
      <c r="D635">
        <v>186.8</v>
      </c>
      <c r="E635">
        <v>269</v>
      </c>
      <c r="F635">
        <v>8.5161560000000005</v>
      </c>
      <c r="G635">
        <v>57.621490000000001</v>
      </c>
      <c r="H635">
        <v>15.29646</v>
      </c>
      <c r="I635">
        <v>6.8318500000000002</v>
      </c>
      <c r="J635">
        <v>13.575200000000001</v>
      </c>
      <c r="K635">
        <v>0.14023260000000001</v>
      </c>
      <c r="L635">
        <v>37</v>
      </c>
      <c r="M635">
        <v>0</v>
      </c>
    </row>
    <row r="636" spans="1:13">
      <c r="A636">
        <v>93</v>
      </c>
      <c r="B636">
        <v>679.3</v>
      </c>
      <c r="C636">
        <v>11.3</v>
      </c>
      <c r="D636">
        <v>192.4</v>
      </c>
      <c r="E636">
        <v>290</v>
      </c>
      <c r="F636">
        <v>8.5367180000000005</v>
      </c>
      <c r="G636">
        <v>57.31176</v>
      </c>
      <c r="H636">
        <v>15.02238</v>
      </c>
      <c r="I636">
        <v>6.9474119999999999</v>
      </c>
      <c r="J636">
        <v>13.80894</v>
      </c>
      <c r="K636">
        <v>0.1426046</v>
      </c>
      <c r="L636">
        <v>37</v>
      </c>
      <c r="M636">
        <v>0</v>
      </c>
    </row>
    <row r="637" spans="1:13">
      <c r="A637">
        <v>94</v>
      </c>
      <c r="B637">
        <v>655</v>
      </c>
      <c r="C637">
        <v>10.9</v>
      </c>
      <c r="D637">
        <v>181.2</v>
      </c>
      <c r="E637">
        <v>305</v>
      </c>
      <c r="F637">
        <v>8.5540079999999996</v>
      </c>
      <c r="G637">
        <v>57.047840000000001</v>
      </c>
      <c r="H637">
        <v>14.74776</v>
      </c>
      <c r="I637">
        <v>7.0609590000000004</v>
      </c>
      <c r="J637">
        <v>14.065630000000001</v>
      </c>
      <c r="K637">
        <v>0.14493529999999999</v>
      </c>
      <c r="L637">
        <v>37</v>
      </c>
      <c r="M637">
        <v>0</v>
      </c>
    </row>
    <row r="638" spans="1:13">
      <c r="A638">
        <v>95</v>
      </c>
      <c r="B638">
        <v>646.4</v>
      </c>
      <c r="C638">
        <v>9.4</v>
      </c>
      <c r="D638">
        <v>179.2</v>
      </c>
      <c r="E638">
        <v>323</v>
      </c>
      <c r="F638">
        <v>8.5759419999999995</v>
      </c>
      <c r="G638">
        <v>56.934170000000002</v>
      </c>
      <c r="H638">
        <v>14.556789999999999</v>
      </c>
      <c r="I638">
        <v>7.185403</v>
      </c>
      <c r="J638">
        <v>14.34745</v>
      </c>
      <c r="K638">
        <v>0.1474897</v>
      </c>
      <c r="L638">
        <v>37</v>
      </c>
      <c r="M638">
        <v>0</v>
      </c>
    </row>
    <row r="639" spans="1:13">
      <c r="A639">
        <v>77</v>
      </c>
      <c r="B639">
        <v>67.099999999999994</v>
      </c>
      <c r="C639">
        <v>0.9</v>
      </c>
      <c r="D639">
        <v>13.3</v>
      </c>
      <c r="E639">
        <v>26</v>
      </c>
      <c r="F639">
        <v>1.3417079999999999</v>
      </c>
      <c r="G639">
        <v>69.796490000000006</v>
      </c>
      <c r="H639">
        <v>19.70008</v>
      </c>
      <c r="I639">
        <v>0.64976900000000004</v>
      </c>
      <c r="J639">
        <v>10.565989999999999</v>
      </c>
      <c r="K639">
        <v>9.3798000000000006E-3</v>
      </c>
      <c r="L639">
        <v>38</v>
      </c>
      <c r="M639">
        <v>0</v>
      </c>
    </row>
    <row r="640" spans="1:13">
      <c r="A640">
        <v>78</v>
      </c>
      <c r="B640">
        <v>67</v>
      </c>
      <c r="C640">
        <v>1.2</v>
      </c>
      <c r="D640">
        <v>15.6</v>
      </c>
      <c r="E640">
        <v>30</v>
      </c>
      <c r="F640">
        <v>1.387221</v>
      </c>
      <c r="G640">
        <v>69.518590000000003</v>
      </c>
      <c r="H640">
        <v>19.554369999999999</v>
      </c>
      <c r="I640">
        <v>0.65130200000000005</v>
      </c>
      <c r="J640">
        <v>12.43181</v>
      </c>
      <c r="K640">
        <v>9.4020000000000006E-3</v>
      </c>
      <c r="L640">
        <v>38</v>
      </c>
      <c r="M640">
        <v>0</v>
      </c>
    </row>
    <row r="641" spans="1:13">
      <c r="A641">
        <v>79</v>
      </c>
      <c r="B641">
        <v>61.3</v>
      </c>
      <c r="C641">
        <v>1.5</v>
      </c>
      <c r="D641">
        <v>9.9</v>
      </c>
      <c r="E641">
        <v>21</v>
      </c>
      <c r="F641">
        <v>1.401761</v>
      </c>
      <c r="G641">
        <v>69.254679999999993</v>
      </c>
      <c r="H641">
        <v>19.363969999999998</v>
      </c>
      <c r="I641">
        <v>0.65289299999999995</v>
      </c>
      <c r="J641">
        <v>11.52206</v>
      </c>
      <c r="K641">
        <v>9.4248999999999999E-3</v>
      </c>
      <c r="L641">
        <v>38</v>
      </c>
      <c r="M641">
        <v>0</v>
      </c>
    </row>
    <row r="642" spans="1:13">
      <c r="A642">
        <v>80</v>
      </c>
      <c r="B642">
        <v>54</v>
      </c>
      <c r="C642">
        <v>1.2</v>
      </c>
      <c r="D642">
        <v>7.7</v>
      </c>
      <c r="E642">
        <v>19</v>
      </c>
      <c r="F642">
        <v>1.4338759999999999</v>
      </c>
      <c r="G642">
        <v>69.059269999999998</v>
      </c>
      <c r="H642">
        <v>19.239740000000001</v>
      </c>
      <c r="I642">
        <v>0.65437999999999996</v>
      </c>
      <c r="J642">
        <v>9.7868549999999992</v>
      </c>
      <c r="K642">
        <v>9.4427000000000001E-3</v>
      </c>
      <c r="L642">
        <v>38</v>
      </c>
      <c r="M642">
        <v>0</v>
      </c>
    </row>
    <row r="643" spans="1:13">
      <c r="A643">
        <v>81</v>
      </c>
      <c r="B643">
        <v>67.5</v>
      </c>
      <c r="C643">
        <v>2.2999999999999998</v>
      </c>
      <c r="D643">
        <v>12.9</v>
      </c>
      <c r="E643">
        <v>28</v>
      </c>
      <c r="F643">
        <v>1.4787939999999999</v>
      </c>
      <c r="G643">
        <v>68.764750000000006</v>
      </c>
      <c r="H643">
        <v>18.9846</v>
      </c>
      <c r="I643">
        <v>0.659524</v>
      </c>
      <c r="J643">
        <v>11.33483</v>
      </c>
      <c r="K643">
        <v>9.5169E-3</v>
      </c>
      <c r="L643">
        <v>38</v>
      </c>
      <c r="M643">
        <v>0</v>
      </c>
    </row>
    <row r="644" spans="1:13">
      <c r="A644">
        <v>82</v>
      </c>
      <c r="B644">
        <v>61.8</v>
      </c>
      <c r="C644">
        <v>0.7</v>
      </c>
      <c r="D644">
        <v>12.7</v>
      </c>
      <c r="E644">
        <v>33</v>
      </c>
      <c r="F644">
        <v>1.5027600000000001</v>
      </c>
      <c r="G644">
        <v>68.539950000000005</v>
      </c>
      <c r="H644">
        <v>18.68666</v>
      </c>
      <c r="I644">
        <v>0.66896900000000004</v>
      </c>
      <c r="J644">
        <v>11.34168</v>
      </c>
      <c r="K644">
        <v>9.6532000000000007E-3</v>
      </c>
      <c r="L644">
        <v>38</v>
      </c>
      <c r="M644">
        <v>0</v>
      </c>
    </row>
    <row r="645" spans="1:13">
      <c r="A645">
        <v>83</v>
      </c>
      <c r="B645">
        <v>53.7</v>
      </c>
      <c r="C645">
        <v>2.1</v>
      </c>
      <c r="D645">
        <v>7.8</v>
      </c>
      <c r="E645">
        <v>47</v>
      </c>
      <c r="F645">
        <v>1.5366089999999999</v>
      </c>
      <c r="G645">
        <v>68.222139999999996</v>
      </c>
      <c r="H645">
        <v>18.340730000000001</v>
      </c>
      <c r="I645">
        <v>0.67668499999999998</v>
      </c>
      <c r="J645">
        <v>11.385999999999999</v>
      </c>
      <c r="K645">
        <v>9.7646E-3</v>
      </c>
      <c r="L645">
        <v>38</v>
      </c>
      <c r="M645">
        <v>0</v>
      </c>
    </row>
    <row r="646" spans="1:13">
      <c r="A646">
        <v>84</v>
      </c>
      <c r="B646">
        <v>53.6</v>
      </c>
      <c r="C646">
        <v>1.2</v>
      </c>
      <c r="D646">
        <v>7.7</v>
      </c>
      <c r="E646">
        <v>51</v>
      </c>
      <c r="F646">
        <v>1.5881019999999999</v>
      </c>
      <c r="G646">
        <v>67.869709999999998</v>
      </c>
      <c r="H646">
        <v>17.962140000000002</v>
      </c>
      <c r="I646">
        <v>0.68049800000000005</v>
      </c>
      <c r="J646">
        <v>11.80241</v>
      </c>
      <c r="K646">
        <v>9.8195999999999995E-3</v>
      </c>
      <c r="L646">
        <v>38</v>
      </c>
      <c r="M646">
        <v>0</v>
      </c>
    </row>
    <row r="647" spans="1:13">
      <c r="A647">
        <v>85</v>
      </c>
      <c r="B647">
        <v>47</v>
      </c>
      <c r="C647">
        <v>1</v>
      </c>
      <c r="D647">
        <v>6.4</v>
      </c>
      <c r="E647">
        <v>54</v>
      </c>
      <c r="F647">
        <v>1.636063</v>
      </c>
      <c r="G647">
        <v>67.495869999999996</v>
      </c>
      <c r="H647">
        <v>17.542770000000001</v>
      </c>
      <c r="I647">
        <v>0.67699100000000001</v>
      </c>
      <c r="J647">
        <v>11.86299</v>
      </c>
      <c r="K647">
        <v>9.7689999999999999E-3</v>
      </c>
      <c r="L647">
        <v>38</v>
      </c>
      <c r="M647">
        <v>0</v>
      </c>
    </row>
    <row r="648" spans="1:13">
      <c r="A648">
        <v>77</v>
      </c>
      <c r="B648">
        <v>406.7</v>
      </c>
      <c r="C648">
        <v>7.8</v>
      </c>
      <c r="D648">
        <v>190.5</v>
      </c>
      <c r="E648">
        <v>117</v>
      </c>
      <c r="F648">
        <v>3.5192839999999999</v>
      </c>
      <c r="G648">
        <v>66.748090000000005</v>
      </c>
      <c r="H648">
        <v>17.999749999999999</v>
      </c>
      <c r="I648">
        <v>10.7714</v>
      </c>
      <c r="J648">
        <v>12.34808</v>
      </c>
      <c r="K648">
        <v>0.26287729999999998</v>
      </c>
      <c r="L648">
        <v>39</v>
      </c>
      <c r="M648">
        <v>0</v>
      </c>
    </row>
    <row r="649" spans="1:13">
      <c r="A649">
        <v>78</v>
      </c>
      <c r="B649">
        <v>412.7</v>
      </c>
      <c r="C649">
        <v>6.9</v>
      </c>
      <c r="D649">
        <v>182.6</v>
      </c>
      <c r="E649">
        <v>120</v>
      </c>
      <c r="F649">
        <v>3.556667</v>
      </c>
      <c r="G649">
        <v>66.730009999999993</v>
      </c>
      <c r="H649">
        <v>17.880500000000001</v>
      </c>
      <c r="I649">
        <v>10.795579999999999</v>
      </c>
      <c r="J649">
        <v>12.72213</v>
      </c>
      <c r="K649">
        <v>0.26346760000000002</v>
      </c>
      <c r="L649">
        <v>39</v>
      </c>
      <c r="M649">
        <v>0</v>
      </c>
    </row>
    <row r="650" spans="1:13">
      <c r="A650">
        <v>79</v>
      </c>
      <c r="B650">
        <v>457.5</v>
      </c>
      <c r="C650">
        <v>8.1</v>
      </c>
      <c r="D650">
        <v>194.8</v>
      </c>
      <c r="E650">
        <v>122</v>
      </c>
      <c r="F650">
        <v>3.5999270000000001</v>
      </c>
      <c r="G650">
        <v>66.639110000000002</v>
      </c>
      <c r="H650">
        <v>17.75854</v>
      </c>
      <c r="I650">
        <v>10.798299999999999</v>
      </c>
      <c r="J650">
        <v>12.69237</v>
      </c>
      <c r="K650">
        <v>0.26353389999999999</v>
      </c>
      <c r="L650">
        <v>39</v>
      </c>
      <c r="M650">
        <v>0</v>
      </c>
    </row>
    <row r="651" spans="1:13">
      <c r="A651">
        <v>80</v>
      </c>
      <c r="B651">
        <v>498.3</v>
      </c>
      <c r="C651">
        <v>8.1</v>
      </c>
      <c r="D651">
        <v>223.7</v>
      </c>
      <c r="E651">
        <v>125</v>
      </c>
      <c r="F651">
        <v>3.6858059999999999</v>
      </c>
      <c r="G651">
        <v>66.447770000000006</v>
      </c>
      <c r="H651">
        <v>17.62688</v>
      </c>
      <c r="I651">
        <v>10.800649999999999</v>
      </c>
      <c r="J651">
        <v>12.21453</v>
      </c>
      <c r="K651">
        <v>0.26340479999999999</v>
      </c>
      <c r="L651">
        <v>39</v>
      </c>
      <c r="M651">
        <v>0</v>
      </c>
    </row>
    <row r="652" spans="1:13">
      <c r="A652">
        <v>81</v>
      </c>
      <c r="B652">
        <v>496.6</v>
      </c>
      <c r="C652">
        <v>7.4</v>
      </c>
      <c r="D652">
        <v>236.9</v>
      </c>
      <c r="E652">
        <v>125</v>
      </c>
      <c r="F652">
        <v>3.7358910000000001</v>
      </c>
      <c r="G652">
        <v>66.35651</v>
      </c>
      <c r="H652">
        <v>17.498909999999999</v>
      </c>
      <c r="I652">
        <v>10.788320000000001</v>
      </c>
      <c r="J652">
        <v>12.03627</v>
      </c>
      <c r="K652">
        <v>0.26310420000000001</v>
      </c>
      <c r="L652">
        <v>39</v>
      </c>
      <c r="M652">
        <v>0</v>
      </c>
    </row>
    <row r="653" spans="1:13">
      <c r="A653">
        <v>82</v>
      </c>
      <c r="B653">
        <v>436.7</v>
      </c>
      <c r="C653">
        <v>6.3</v>
      </c>
      <c r="D653">
        <v>183.6</v>
      </c>
      <c r="E653">
        <v>139</v>
      </c>
      <c r="F653">
        <v>3.7653029999999998</v>
      </c>
      <c r="G653">
        <v>66.112859999999998</v>
      </c>
      <c r="H653">
        <v>17.275880000000001</v>
      </c>
      <c r="I653">
        <v>10.75709</v>
      </c>
      <c r="J653">
        <v>11.85252</v>
      </c>
      <c r="K653">
        <v>0.26234239999999998</v>
      </c>
      <c r="L653">
        <v>39</v>
      </c>
      <c r="M653">
        <v>0</v>
      </c>
    </row>
    <row r="654" spans="1:13">
      <c r="A654">
        <v>83</v>
      </c>
      <c r="B654">
        <v>397.9</v>
      </c>
      <c r="C654">
        <v>5.6</v>
      </c>
      <c r="D654">
        <v>159.4</v>
      </c>
      <c r="E654">
        <v>160</v>
      </c>
      <c r="F654">
        <v>3.7911229999999998</v>
      </c>
      <c r="G654">
        <v>65.757400000000004</v>
      </c>
      <c r="H654">
        <v>17.010069999999999</v>
      </c>
      <c r="I654">
        <v>10.737629999999999</v>
      </c>
      <c r="J654">
        <v>12.167</v>
      </c>
      <c r="K654">
        <v>0.26186799999999999</v>
      </c>
      <c r="L654">
        <v>39</v>
      </c>
      <c r="M654">
        <v>0</v>
      </c>
    </row>
    <row r="655" spans="1:13">
      <c r="A655">
        <v>84</v>
      </c>
      <c r="B655">
        <v>385.3</v>
      </c>
      <c r="C655">
        <v>5.0999999999999996</v>
      </c>
      <c r="D655">
        <v>145.6</v>
      </c>
      <c r="E655">
        <v>155</v>
      </c>
      <c r="F655">
        <v>3.8199269999999999</v>
      </c>
      <c r="G655">
        <v>65.444310000000002</v>
      </c>
      <c r="H655">
        <v>16.728400000000001</v>
      </c>
      <c r="I655">
        <v>10.73775</v>
      </c>
      <c r="J655">
        <v>12.897589999999999</v>
      </c>
      <c r="K655">
        <v>0.26187070000000001</v>
      </c>
      <c r="L655">
        <v>39</v>
      </c>
      <c r="M655">
        <v>0</v>
      </c>
    </row>
    <row r="656" spans="1:13">
      <c r="A656">
        <v>85</v>
      </c>
      <c r="B656">
        <v>381.6</v>
      </c>
      <c r="C656">
        <v>5.2</v>
      </c>
      <c r="D656">
        <v>133.1</v>
      </c>
      <c r="E656">
        <v>174</v>
      </c>
      <c r="F656">
        <v>3.8485710000000002</v>
      </c>
      <c r="G656">
        <v>65.181340000000006</v>
      </c>
      <c r="H656">
        <v>16.421669999999999</v>
      </c>
      <c r="I656">
        <v>10.734920000000001</v>
      </c>
      <c r="J656">
        <v>13.237170000000001</v>
      </c>
      <c r="K656">
        <v>0.26180179999999997</v>
      </c>
      <c r="L656">
        <v>39</v>
      </c>
      <c r="M656">
        <v>0</v>
      </c>
    </row>
    <row r="657" spans="1:13">
      <c r="A657">
        <v>86</v>
      </c>
      <c r="B657">
        <v>420.9</v>
      </c>
      <c r="C657">
        <v>5.5</v>
      </c>
      <c r="D657">
        <v>142.1</v>
      </c>
      <c r="E657">
        <v>194</v>
      </c>
      <c r="F657">
        <v>3.8752339999999998</v>
      </c>
      <c r="G657">
        <v>64.882490000000004</v>
      </c>
      <c r="H657">
        <v>16.085760000000001</v>
      </c>
      <c r="I657">
        <v>10.730270000000001</v>
      </c>
      <c r="J657">
        <v>13.5741</v>
      </c>
      <c r="K657">
        <v>0.26168829999999998</v>
      </c>
      <c r="L657">
        <v>39</v>
      </c>
      <c r="M657">
        <v>0</v>
      </c>
    </row>
    <row r="658" spans="1:13">
      <c r="A658">
        <v>87</v>
      </c>
      <c r="B658">
        <v>421.3</v>
      </c>
      <c r="C658">
        <v>5.8</v>
      </c>
      <c r="D658">
        <v>153.1</v>
      </c>
      <c r="E658">
        <v>209</v>
      </c>
      <c r="F658">
        <v>3.9062070000000002</v>
      </c>
      <c r="G658">
        <v>64.602810000000005</v>
      </c>
      <c r="H658">
        <v>15.731680000000001</v>
      </c>
      <c r="I658">
        <v>10.76008</v>
      </c>
      <c r="J658">
        <v>13.746969999999999</v>
      </c>
      <c r="K658">
        <v>0.26241540000000002</v>
      </c>
      <c r="L658">
        <v>39</v>
      </c>
      <c r="M658">
        <v>0</v>
      </c>
    </row>
    <row r="659" spans="1:13">
      <c r="A659">
        <v>88</v>
      </c>
      <c r="B659">
        <v>452</v>
      </c>
      <c r="C659">
        <v>5.4</v>
      </c>
      <c r="D659">
        <v>161.4</v>
      </c>
      <c r="E659">
        <v>219</v>
      </c>
      <c r="F659">
        <v>3.9404509999999999</v>
      </c>
      <c r="G659">
        <v>64.364410000000007</v>
      </c>
      <c r="H659">
        <v>15.42304</v>
      </c>
      <c r="I659">
        <v>10.79856</v>
      </c>
      <c r="J659">
        <v>14.094239999999999</v>
      </c>
      <c r="K659">
        <v>0.26335389999999997</v>
      </c>
      <c r="L659">
        <v>39</v>
      </c>
      <c r="M659">
        <v>0</v>
      </c>
    </row>
    <row r="660" spans="1:13">
      <c r="A660">
        <v>89</v>
      </c>
      <c r="B660">
        <v>468.6</v>
      </c>
      <c r="C660">
        <v>6</v>
      </c>
      <c r="D660">
        <v>170.9</v>
      </c>
      <c r="E660">
        <v>243</v>
      </c>
      <c r="F660">
        <v>3.9749889999999999</v>
      </c>
      <c r="G660">
        <v>64.051929999999999</v>
      </c>
      <c r="H660">
        <v>15.118040000000001</v>
      </c>
      <c r="I660">
        <v>10.82921</v>
      </c>
      <c r="J660">
        <v>14.313470000000001</v>
      </c>
      <c r="K660">
        <v>0.26410129999999998</v>
      </c>
      <c r="L660">
        <v>39</v>
      </c>
      <c r="M660">
        <v>0</v>
      </c>
    </row>
    <row r="661" spans="1:13">
      <c r="A661">
        <v>90</v>
      </c>
      <c r="B661">
        <v>506.2</v>
      </c>
      <c r="C661">
        <v>6.1</v>
      </c>
      <c r="D661">
        <v>188.5</v>
      </c>
      <c r="E661">
        <v>279</v>
      </c>
      <c r="F661">
        <v>4.0313439999999998</v>
      </c>
      <c r="G661">
        <v>66.152230000000003</v>
      </c>
      <c r="H661">
        <v>14.85449</v>
      </c>
      <c r="I661">
        <v>10.861840000000001</v>
      </c>
      <c r="J661">
        <v>14.3195</v>
      </c>
      <c r="K661">
        <v>0.26522689999999999</v>
      </c>
      <c r="L661">
        <v>39</v>
      </c>
      <c r="M661">
        <v>0</v>
      </c>
    </row>
    <row r="662" spans="1:13">
      <c r="A662">
        <v>91</v>
      </c>
      <c r="B662">
        <v>561.79999999999995</v>
      </c>
      <c r="C662">
        <v>7.2</v>
      </c>
      <c r="D662">
        <v>215.2</v>
      </c>
      <c r="E662">
        <v>289</v>
      </c>
      <c r="F662">
        <v>4.0724980000000004</v>
      </c>
      <c r="G662">
        <v>65.963470000000001</v>
      </c>
      <c r="H662">
        <v>14.653370000000001</v>
      </c>
      <c r="I662">
        <v>10.933680000000001</v>
      </c>
      <c r="J662">
        <v>14.04763</v>
      </c>
      <c r="K662">
        <v>0.26698119999999997</v>
      </c>
      <c r="L662">
        <v>39</v>
      </c>
      <c r="M662">
        <v>0</v>
      </c>
    </row>
    <row r="663" spans="1:13">
      <c r="A663">
        <v>92</v>
      </c>
      <c r="B663">
        <v>525.9</v>
      </c>
      <c r="C663">
        <v>6.6</v>
      </c>
      <c r="D663">
        <v>199</v>
      </c>
      <c r="E663">
        <v>324</v>
      </c>
      <c r="F663">
        <v>4.1362300000000003</v>
      </c>
      <c r="G663">
        <v>65.769099999999995</v>
      </c>
      <c r="H663">
        <v>14.49884</v>
      </c>
      <c r="I663">
        <v>11.00761</v>
      </c>
      <c r="J663">
        <v>14.37182</v>
      </c>
      <c r="K663">
        <v>0.26878639999999998</v>
      </c>
      <c r="L663">
        <v>39</v>
      </c>
      <c r="M663">
        <v>0</v>
      </c>
    </row>
    <row r="664" spans="1:13">
      <c r="A664">
        <v>93</v>
      </c>
      <c r="B664">
        <v>504.1</v>
      </c>
      <c r="C664">
        <v>6</v>
      </c>
      <c r="D664">
        <v>192.7</v>
      </c>
      <c r="E664">
        <v>347</v>
      </c>
      <c r="F664">
        <v>4.1844890000000001</v>
      </c>
      <c r="G664">
        <v>65.614069999999998</v>
      </c>
      <c r="H664">
        <v>14.35962</v>
      </c>
      <c r="I664">
        <v>11.07038</v>
      </c>
      <c r="J664">
        <v>14.468310000000001</v>
      </c>
      <c r="K664">
        <v>0.27031929999999998</v>
      </c>
      <c r="L664">
        <v>39</v>
      </c>
      <c r="M664">
        <v>0</v>
      </c>
    </row>
    <row r="665" spans="1:13">
      <c r="A665">
        <v>94</v>
      </c>
      <c r="B665">
        <v>485.8</v>
      </c>
      <c r="C665">
        <v>6</v>
      </c>
      <c r="D665">
        <v>187.5</v>
      </c>
      <c r="E665">
        <v>365</v>
      </c>
      <c r="F665">
        <v>4.2273860000000001</v>
      </c>
      <c r="G665">
        <v>65.477919999999997</v>
      </c>
      <c r="H665">
        <v>14.21471</v>
      </c>
      <c r="I665">
        <v>11.11145</v>
      </c>
      <c r="J665">
        <v>14.82634</v>
      </c>
      <c r="K665">
        <v>0.27132200000000001</v>
      </c>
      <c r="L665">
        <v>39</v>
      </c>
      <c r="M665">
        <v>0</v>
      </c>
    </row>
    <row r="666" spans="1:13">
      <c r="A666">
        <v>95</v>
      </c>
      <c r="B666">
        <v>482.5</v>
      </c>
      <c r="C666">
        <v>5.4</v>
      </c>
      <c r="D666">
        <v>178.7</v>
      </c>
      <c r="E666">
        <v>387</v>
      </c>
      <c r="F666">
        <v>4.2789770000000003</v>
      </c>
      <c r="G666">
        <v>65.455699999999993</v>
      </c>
      <c r="H666">
        <v>14.121219999999999</v>
      </c>
      <c r="I666">
        <v>11.15549</v>
      </c>
      <c r="J666">
        <v>14.9681</v>
      </c>
      <c r="K666">
        <v>0.27239750000000001</v>
      </c>
      <c r="L666">
        <v>39</v>
      </c>
      <c r="M666">
        <v>0</v>
      </c>
    </row>
    <row r="667" spans="1:13">
      <c r="A667">
        <v>96</v>
      </c>
      <c r="B667">
        <v>428.7</v>
      </c>
      <c r="C667">
        <v>4.8</v>
      </c>
      <c r="D667">
        <v>164.1</v>
      </c>
      <c r="E667">
        <v>400</v>
      </c>
      <c r="F667">
        <v>4.3326419999999999</v>
      </c>
      <c r="G667">
        <v>65.439779999999999</v>
      </c>
      <c r="H667">
        <v>14.06921</v>
      </c>
      <c r="I667">
        <v>11.18703</v>
      </c>
      <c r="J667">
        <v>14.994260000000001</v>
      </c>
      <c r="K667">
        <v>0.27316760000000001</v>
      </c>
      <c r="L667">
        <v>39</v>
      </c>
      <c r="M667">
        <v>0</v>
      </c>
    </row>
    <row r="668" spans="1:13">
      <c r="A668">
        <v>97</v>
      </c>
      <c r="B668">
        <v>435.4</v>
      </c>
      <c r="C668">
        <v>4.7</v>
      </c>
      <c r="D668">
        <v>158.69999999999999</v>
      </c>
      <c r="E668">
        <v>413</v>
      </c>
      <c r="F668">
        <v>4.3857400000000002</v>
      </c>
      <c r="G668">
        <v>65.398880000000005</v>
      </c>
      <c r="H668">
        <v>14.02826</v>
      </c>
      <c r="I668">
        <v>11.2125</v>
      </c>
      <c r="J668">
        <v>15.47284</v>
      </c>
      <c r="K668">
        <v>0.27378940000000002</v>
      </c>
      <c r="L668">
        <v>39</v>
      </c>
      <c r="M668">
        <v>0</v>
      </c>
    </row>
    <row r="669" spans="1:13">
      <c r="A669">
        <v>98</v>
      </c>
      <c r="B669">
        <v>362.5</v>
      </c>
      <c r="C669">
        <v>4</v>
      </c>
      <c r="D669">
        <v>133.5</v>
      </c>
      <c r="E669">
        <v>429</v>
      </c>
      <c r="F669">
        <v>4.4457469999999999</v>
      </c>
      <c r="G669">
        <v>65.434160000000006</v>
      </c>
      <c r="H669">
        <v>13.9894</v>
      </c>
      <c r="I669">
        <v>11.23775</v>
      </c>
      <c r="J669">
        <v>16.001480000000001</v>
      </c>
      <c r="K669">
        <v>0.27440609999999999</v>
      </c>
      <c r="L669">
        <v>39</v>
      </c>
      <c r="M669">
        <v>0</v>
      </c>
    </row>
    <row r="670" spans="1:13">
      <c r="A670">
        <v>99</v>
      </c>
      <c r="B670">
        <v>316.39999999999998</v>
      </c>
      <c r="C670">
        <v>3.5</v>
      </c>
      <c r="D670">
        <v>128</v>
      </c>
      <c r="E670">
        <v>432</v>
      </c>
      <c r="F670">
        <v>4.5073340000000002</v>
      </c>
      <c r="G670">
        <v>65.461320000000001</v>
      </c>
      <c r="H670">
        <v>13.941509999999999</v>
      </c>
      <c r="I670">
        <v>11.25665</v>
      </c>
      <c r="J670">
        <v>16.248259999999998</v>
      </c>
      <c r="K670">
        <v>0.27486759999999999</v>
      </c>
      <c r="L670">
        <v>39</v>
      </c>
      <c r="M670">
        <v>0</v>
      </c>
    </row>
    <row r="671" spans="1:13">
      <c r="A671">
        <v>77</v>
      </c>
      <c r="B671">
        <v>316.60000000000002</v>
      </c>
      <c r="C671">
        <v>8.6</v>
      </c>
      <c r="D671">
        <v>73.8</v>
      </c>
      <c r="E671">
        <v>133</v>
      </c>
      <c r="F671">
        <v>4.33371</v>
      </c>
      <c r="G671">
        <v>63.515030000000003</v>
      </c>
      <c r="H671">
        <v>18.075949999999999</v>
      </c>
      <c r="I671">
        <v>2.870012</v>
      </c>
      <c r="J671">
        <v>10.82738</v>
      </c>
      <c r="K671">
        <v>4.1726199999999998E-2</v>
      </c>
      <c r="L671">
        <v>40</v>
      </c>
      <c r="M671">
        <v>0</v>
      </c>
    </row>
    <row r="672" spans="1:13">
      <c r="A672">
        <v>78</v>
      </c>
      <c r="B672">
        <v>353</v>
      </c>
      <c r="C672">
        <v>8.5</v>
      </c>
      <c r="D672">
        <v>88.3</v>
      </c>
      <c r="E672">
        <v>129</v>
      </c>
      <c r="F672">
        <v>4.4184489999999998</v>
      </c>
      <c r="G672">
        <v>63.266559999999998</v>
      </c>
      <c r="H672">
        <v>17.868120000000001</v>
      </c>
      <c r="I672">
        <v>2.9173360000000002</v>
      </c>
      <c r="J672">
        <v>11.28734</v>
      </c>
      <c r="K672">
        <v>4.2414199999999999E-2</v>
      </c>
      <c r="L672">
        <v>40</v>
      </c>
      <c r="M672">
        <v>0</v>
      </c>
    </row>
    <row r="673" spans="1:13">
      <c r="A673">
        <v>79</v>
      </c>
      <c r="B673">
        <v>405.2</v>
      </c>
      <c r="C673">
        <v>9.6999999999999993</v>
      </c>
      <c r="D673">
        <v>102.6</v>
      </c>
      <c r="E673">
        <v>146</v>
      </c>
      <c r="F673">
        <v>4.4954289999999997</v>
      </c>
      <c r="G673">
        <v>63.104390000000002</v>
      </c>
      <c r="H673">
        <v>17.747859999999999</v>
      </c>
      <c r="I673">
        <v>2.975311</v>
      </c>
      <c r="J673">
        <v>11.64142</v>
      </c>
      <c r="K673">
        <v>4.32571E-2</v>
      </c>
      <c r="L673">
        <v>40</v>
      </c>
      <c r="M673">
        <v>0</v>
      </c>
    </row>
    <row r="674" spans="1:13">
      <c r="A674">
        <v>80</v>
      </c>
      <c r="B674">
        <v>419.5</v>
      </c>
      <c r="C674">
        <v>10</v>
      </c>
      <c r="D674">
        <v>104.9</v>
      </c>
      <c r="E674">
        <v>147</v>
      </c>
      <c r="F674">
        <v>4.6644620000000003</v>
      </c>
      <c r="G674">
        <v>62.96575</v>
      </c>
      <c r="H674">
        <v>17.658259999999999</v>
      </c>
      <c r="I674">
        <v>3.0407579999999998</v>
      </c>
      <c r="J674">
        <v>11.58222</v>
      </c>
      <c r="K674">
        <v>4.4290400000000001E-2</v>
      </c>
      <c r="L674">
        <v>40</v>
      </c>
      <c r="M674">
        <v>0</v>
      </c>
    </row>
    <row r="675" spans="1:13">
      <c r="A675">
        <v>81</v>
      </c>
      <c r="B675">
        <v>426.8</v>
      </c>
      <c r="C675">
        <v>9</v>
      </c>
      <c r="D675">
        <v>115.4</v>
      </c>
      <c r="E675">
        <v>151</v>
      </c>
      <c r="F675">
        <v>4.7743060000000002</v>
      </c>
      <c r="G675">
        <v>62.943260000000002</v>
      </c>
      <c r="H675">
        <v>17.549430000000001</v>
      </c>
      <c r="I675">
        <v>3.0961569999999998</v>
      </c>
      <c r="J675">
        <v>12.059290000000001</v>
      </c>
      <c r="K675">
        <v>4.50973E-2</v>
      </c>
      <c r="L675">
        <v>40</v>
      </c>
      <c r="M675">
        <v>0</v>
      </c>
    </row>
    <row r="676" spans="1:13">
      <c r="A676">
        <v>82</v>
      </c>
      <c r="B676">
        <v>443.9</v>
      </c>
      <c r="C676">
        <v>10.8</v>
      </c>
      <c r="D676">
        <v>132.80000000000001</v>
      </c>
      <c r="E676">
        <v>169</v>
      </c>
      <c r="F676">
        <v>4.882282</v>
      </c>
      <c r="G676">
        <v>63.06606</v>
      </c>
      <c r="H676">
        <v>17.40014</v>
      </c>
      <c r="I676">
        <v>3.206124</v>
      </c>
      <c r="J676">
        <v>12.19514</v>
      </c>
      <c r="K676">
        <v>4.66991E-2</v>
      </c>
      <c r="L676">
        <v>40</v>
      </c>
      <c r="M676">
        <v>0</v>
      </c>
    </row>
    <row r="677" spans="1:13">
      <c r="A677">
        <v>83</v>
      </c>
      <c r="B677">
        <v>423.4</v>
      </c>
      <c r="C677">
        <v>7.6</v>
      </c>
      <c r="D677">
        <v>128.69999999999999</v>
      </c>
      <c r="E677">
        <v>201</v>
      </c>
      <c r="F677">
        <v>4.9945539999999999</v>
      </c>
      <c r="G677">
        <v>62.69285</v>
      </c>
      <c r="H677">
        <v>17.177890000000001</v>
      </c>
      <c r="I677">
        <v>3.2904040000000001</v>
      </c>
      <c r="J677">
        <v>11.725</v>
      </c>
      <c r="K677">
        <v>4.79266E-2</v>
      </c>
      <c r="L677">
        <v>40</v>
      </c>
      <c r="M677">
        <v>0</v>
      </c>
    </row>
    <row r="678" spans="1:13">
      <c r="A678">
        <v>84</v>
      </c>
      <c r="B678">
        <v>407.5</v>
      </c>
      <c r="C678">
        <v>7.8</v>
      </c>
      <c r="D678">
        <v>111.2</v>
      </c>
      <c r="E678">
        <v>212</v>
      </c>
      <c r="F678">
        <v>5.1138209999999997</v>
      </c>
      <c r="G678">
        <v>62.155160000000002</v>
      </c>
      <c r="H678">
        <v>16.89424</v>
      </c>
      <c r="I678">
        <v>3.2855279999999998</v>
      </c>
      <c r="J678">
        <v>12.166829999999999</v>
      </c>
      <c r="K678">
        <v>4.7855599999999998E-2</v>
      </c>
      <c r="L678">
        <v>40</v>
      </c>
      <c r="M678">
        <v>0</v>
      </c>
    </row>
    <row r="679" spans="1:13">
      <c r="A679">
        <v>85</v>
      </c>
      <c r="B679">
        <v>422</v>
      </c>
      <c r="C679">
        <v>7.7</v>
      </c>
      <c r="D679">
        <v>106.8</v>
      </c>
      <c r="E679">
        <v>236</v>
      </c>
      <c r="F679">
        <v>5.2397919999999996</v>
      </c>
      <c r="G679">
        <v>61.630429999999997</v>
      </c>
      <c r="H679">
        <v>16.61112</v>
      </c>
      <c r="I679">
        <v>3.2713320000000001</v>
      </c>
      <c r="J679">
        <v>12.283390000000001</v>
      </c>
      <c r="K679">
        <v>4.7648900000000001E-2</v>
      </c>
      <c r="L679">
        <v>40</v>
      </c>
      <c r="M679">
        <v>0</v>
      </c>
    </row>
    <row r="680" spans="1:13">
      <c r="A680">
        <v>86</v>
      </c>
      <c r="B680">
        <v>436.4</v>
      </c>
      <c r="C680">
        <v>8.1</v>
      </c>
      <c r="D680">
        <v>106.5</v>
      </c>
      <c r="E680">
        <v>250</v>
      </c>
      <c r="F680">
        <v>5.3766819999999997</v>
      </c>
      <c r="G680">
        <v>61.16328</v>
      </c>
      <c r="H680">
        <v>16.29</v>
      </c>
      <c r="I680">
        <v>3.2527309999999998</v>
      </c>
      <c r="J680">
        <v>12.07879</v>
      </c>
      <c r="K680">
        <v>4.7377900000000001E-2</v>
      </c>
      <c r="L680">
        <v>40</v>
      </c>
      <c r="M680">
        <v>0</v>
      </c>
    </row>
    <row r="681" spans="1:13">
      <c r="A681">
        <v>87</v>
      </c>
      <c r="B681">
        <v>417.6</v>
      </c>
      <c r="C681">
        <v>7.5</v>
      </c>
      <c r="D681">
        <v>109.5</v>
      </c>
      <c r="E681">
        <v>288</v>
      </c>
      <c r="F681">
        <v>5.5270260000000002</v>
      </c>
      <c r="G681">
        <v>60.533619999999999</v>
      </c>
      <c r="H681">
        <v>15.9978</v>
      </c>
      <c r="I681">
        <v>3.2101169999999999</v>
      </c>
      <c r="J681">
        <v>11.807930000000001</v>
      </c>
      <c r="K681">
        <v>4.6757199999999999E-2</v>
      </c>
      <c r="L681">
        <v>40</v>
      </c>
      <c r="M681">
        <v>0</v>
      </c>
    </row>
    <row r="682" spans="1:13">
      <c r="A682">
        <v>88</v>
      </c>
      <c r="B682">
        <v>434.5</v>
      </c>
      <c r="C682">
        <v>7.4</v>
      </c>
      <c r="D682">
        <v>105.1</v>
      </c>
      <c r="E682">
        <v>296</v>
      </c>
      <c r="F682">
        <v>5.6943700000000002</v>
      </c>
      <c r="G682">
        <v>60.022829999999999</v>
      </c>
      <c r="H682">
        <v>15.66877</v>
      </c>
      <c r="I682">
        <v>3.1670579999999999</v>
      </c>
      <c r="J682">
        <v>12.004390000000001</v>
      </c>
      <c r="K682">
        <v>4.6129999999999997E-2</v>
      </c>
      <c r="L682">
        <v>40</v>
      </c>
      <c r="M682">
        <v>0</v>
      </c>
    </row>
    <row r="683" spans="1:13">
      <c r="A683">
        <v>89</v>
      </c>
      <c r="B683">
        <v>491.5</v>
      </c>
      <c r="C683">
        <v>6.5</v>
      </c>
      <c r="D683">
        <v>126.2</v>
      </c>
      <c r="E683">
        <v>323</v>
      </c>
      <c r="F683">
        <v>5.8742359999999998</v>
      </c>
      <c r="G683">
        <v>59.71284</v>
      </c>
      <c r="H683">
        <v>15.399839999999999</v>
      </c>
      <c r="I683">
        <v>3.150299</v>
      </c>
      <c r="J683">
        <v>12.25779</v>
      </c>
      <c r="K683">
        <v>4.58859E-2</v>
      </c>
      <c r="L683">
        <v>40</v>
      </c>
      <c r="M683">
        <v>0</v>
      </c>
    </row>
    <row r="684" spans="1:13">
      <c r="A684">
        <v>90</v>
      </c>
      <c r="B684">
        <v>547.5</v>
      </c>
      <c r="C684">
        <v>8</v>
      </c>
      <c r="D684">
        <v>121.9</v>
      </c>
      <c r="E684">
        <v>361</v>
      </c>
      <c r="F684">
        <v>6.0512119999999996</v>
      </c>
      <c r="G684">
        <v>61.398589999999999</v>
      </c>
      <c r="H684">
        <v>15.19342</v>
      </c>
      <c r="I684">
        <v>3.1471049999999998</v>
      </c>
      <c r="J684">
        <v>12.35507</v>
      </c>
      <c r="K684">
        <v>4.58234E-2</v>
      </c>
      <c r="L684">
        <v>40</v>
      </c>
      <c r="M684">
        <v>0</v>
      </c>
    </row>
    <row r="685" spans="1:13">
      <c r="A685">
        <v>91</v>
      </c>
      <c r="B685">
        <v>583.70000000000005</v>
      </c>
      <c r="C685">
        <v>7.2</v>
      </c>
      <c r="D685">
        <v>128.9</v>
      </c>
      <c r="E685">
        <v>381</v>
      </c>
      <c r="F685">
        <v>6.0494479999999999</v>
      </c>
      <c r="G685">
        <v>61.427599999999998</v>
      </c>
      <c r="H685">
        <v>15.016310000000001</v>
      </c>
      <c r="I685">
        <v>3.166471</v>
      </c>
      <c r="J685">
        <v>12.223050000000001</v>
      </c>
      <c r="K685">
        <v>4.6105399999999998E-2</v>
      </c>
      <c r="L685">
        <v>40</v>
      </c>
      <c r="M685">
        <v>0</v>
      </c>
    </row>
    <row r="686" spans="1:13">
      <c r="A686">
        <v>92</v>
      </c>
      <c r="B686">
        <v>622.79999999999995</v>
      </c>
      <c r="C686">
        <v>6.5</v>
      </c>
      <c r="D686">
        <v>136.19999999999999</v>
      </c>
      <c r="E686">
        <v>416</v>
      </c>
      <c r="F686">
        <v>6.0833149999999998</v>
      </c>
      <c r="G686">
        <v>61.533360000000002</v>
      </c>
      <c r="H686">
        <v>14.95627</v>
      </c>
      <c r="I686">
        <v>3.2041740000000001</v>
      </c>
      <c r="J686">
        <v>12.44346</v>
      </c>
      <c r="K686">
        <v>4.6654399999999999E-2</v>
      </c>
      <c r="L686">
        <v>40</v>
      </c>
      <c r="M686">
        <v>0</v>
      </c>
    </row>
    <row r="687" spans="1:13">
      <c r="A687">
        <v>93</v>
      </c>
      <c r="B687">
        <v>634.79999999999995</v>
      </c>
      <c r="C687">
        <v>8.4</v>
      </c>
      <c r="D687">
        <v>121.8</v>
      </c>
      <c r="E687">
        <v>459</v>
      </c>
      <c r="F687">
        <v>6.1138570000000003</v>
      </c>
      <c r="G687">
        <v>61.607349999999997</v>
      </c>
      <c r="H687">
        <v>14.89162</v>
      </c>
      <c r="I687">
        <v>3.2288290000000002</v>
      </c>
      <c r="J687">
        <v>12.460570000000001</v>
      </c>
      <c r="K687">
        <v>4.7013300000000001E-2</v>
      </c>
      <c r="L687">
        <v>40</v>
      </c>
      <c r="M687">
        <v>0</v>
      </c>
    </row>
    <row r="688" spans="1:13">
      <c r="A688">
        <v>94</v>
      </c>
      <c r="B688">
        <v>651.5</v>
      </c>
      <c r="C688">
        <v>6.9</v>
      </c>
      <c r="D688">
        <v>128.1</v>
      </c>
      <c r="E688">
        <v>506</v>
      </c>
      <c r="F688">
        <v>6.0987600000000004</v>
      </c>
      <c r="G688">
        <v>61.690350000000002</v>
      </c>
      <c r="H688">
        <v>14.817970000000001</v>
      </c>
      <c r="I688">
        <v>3.2461190000000002</v>
      </c>
      <c r="J688">
        <v>12.58656</v>
      </c>
      <c r="K688">
        <v>4.7265099999999997E-2</v>
      </c>
      <c r="L688">
        <v>40</v>
      </c>
      <c r="M688">
        <v>0</v>
      </c>
    </row>
    <row r="689" spans="1:13">
      <c r="A689">
        <v>95</v>
      </c>
      <c r="B689">
        <v>664.1</v>
      </c>
      <c r="C689">
        <v>12.2</v>
      </c>
      <c r="D689">
        <v>115.6</v>
      </c>
      <c r="E689">
        <v>508</v>
      </c>
      <c r="F689">
        <v>6.10792</v>
      </c>
      <c r="G689">
        <v>61.787480000000002</v>
      </c>
      <c r="H689">
        <v>14.819419999999999</v>
      </c>
      <c r="I689">
        <v>3.2655470000000002</v>
      </c>
      <c r="J689">
        <v>12.683680000000001</v>
      </c>
      <c r="K689">
        <v>4.7548E-2</v>
      </c>
      <c r="L689">
        <v>40</v>
      </c>
      <c r="M689">
        <v>0</v>
      </c>
    </row>
    <row r="690" spans="1:13">
      <c r="A690">
        <v>77</v>
      </c>
      <c r="B690">
        <v>455.8</v>
      </c>
      <c r="C690">
        <v>4.9000000000000004</v>
      </c>
      <c r="D690">
        <v>124.1</v>
      </c>
      <c r="E690">
        <v>122</v>
      </c>
      <c r="F690">
        <v>1.3995329999999999</v>
      </c>
      <c r="G690">
        <v>70.919489999999996</v>
      </c>
      <c r="H690">
        <v>17.948129999999999</v>
      </c>
      <c r="I690">
        <v>2.4466730000000001</v>
      </c>
      <c r="J690">
        <v>12.42206</v>
      </c>
      <c r="K690">
        <v>2.5437399999999999E-2</v>
      </c>
      <c r="L690">
        <v>41</v>
      </c>
      <c r="M690">
        <v>0</v>
      </c>
    </row>
    <row r="691" spans="1:13">
      <c r="A691">
        <v>78</v>
      </c>
      <c r="B691">
        <v>502.4</v>
      </c>
      <c r="C691">
        <v>5</v>
      </c>
      <c r="D691">
        <v>131.1</v>
      </c>
      <c r="E691">
        <v>122</v>
      </c>
      <c r="F691">
        <v>1.4376370000000001</v>
      </c>
      <c r="G691">
        <v>70.795199999999994</v>
      </c>
      <c r="H691">
        <v>17.767589999999998</v>
      </c>
      <c r="I691">
        <v>2.5182989999999998</v>
      </c>
      <c r="J691">
        <v>12.95133</v>
      </c>
      <c r="K691">
        <v>2.61821E-2</v>
      </c>
      <c r="L691">
        <v>41</v>
      </c>
      <c r="M691">
        <v>0</v>
      </c>
    </row>
    <row r="692" spans="1:13">
      <c r="A692">
        <v>79</v>
      </c>
      <c r="B692">
        <v>545.4</v>
      </c>
      <c r="C692">
        <v>4.2</v>
      </c>
      <c r="D692">
        <v>130.6</v>
      </c>
      <c r="E692">
        <v>117</v>
      </c>
      <c r="F692">
        <v>1.47905</v>
      </c>
      <c r="G692">
        <v>70.652770000000004</v>
      </c>
      <c r="H692">
        <v>17.619620000000001</v>
      </c>
      <c r="I692">
        <v>2.5880130000000001</v>
      </c>
      <c r="J692">
        <v>12.91738</v>
      </c>
      <c r="K692">
        <v>2.6906900000000001E-2</v>
      </c>
      <c r="L692">
        <v>41</v>
      </c>
      <c r="M692">
        <v>0</v>
      </c>
    </row>
    <row r="693" spans="1:13">
      <c r="A693">
        <v>80</v>
      </c>
      <c r="B693">
        <v>490.4</v>
      </c>
      <c r="C693">
        <v>5.0999999999999996</v>
      </c>
      <c r="D693">
        <v>152.4</v>
      </c>
      <c r="E693">
        <v>122</v>
      </c>
      <c r="F693">
        <v>1.56</v>
      </c>
      <c r="G693">
        <v>70.705860000000001</v>
      </c>
      <c r="H693">
        <v>17.522559999999999</v>
      </c>
      <c r="I693">
        <v>2.6412179999999998</v>
      </c>
      <c r="J693">
        <v>12.32696</v>
      </c>
      <c r="K693">
        <v>2.7460100000000001E-2</v>
      </c>
      <c r="L693">
        <v>41</v>
      </c>
      <c r="M693">
        <v>0</v>
      </c>
    </row>
    <row r="694" spans="1:13">
      <c r="A694">
        <v>81</v>
      </c>
      <c r="B694">
        <v>478.7</v>
      </c>
      <c r="C694">
        <v>4.4000000000000004</v>
      </c>
      <c r="D694">
        <v>180.6</v>
      </c>
      <c r="E694">
        <v>120</v>
      </c>
      <c r="F694">
        <v>1.6245970000000001</v>
      </c>
      <c r="G694">
        <v>70.362039999999993</v>
      </c>
      <c r="H694">
        <v>17.168659999999999</v>
      </c>
      <c r="I694">
        <v>2.6679840000000001</v>
      </c>
      <c r="J694">
        <v>11.90475</v>
      </c>
      <c r="K694">
        <v>2.77383E-2</v>
      </c>
      <c r="L694">
        <v>41</v>
      </c>
      <c r="M694">
        <v>0</v>
      </c>
    </row>
    <row r="695" spans="1:13">
      <c r="A695">
        <v>82</v>
      </c>
      <c r="B695">
        <v>473</v>
      </c>
      <c r="C695">
        <v>5.0999999999999996</v>
      </c>
      <c r="D695">
        <v>167.3</v>
      </c>
      <c r="E695">
        <v>124</v>
      </c>
      <c r="F695">
        <v>1.6816629999999999</v>
      </c>
      <c r="G695">
        <v>69.882530000000003</v>
      </c>
      <c r="H695">
        <v>16.747019999999999</v>
      </c>
      <c r="I695">
        <v>2.6649219999999998</v>
      </c>
      <c r="J695">
        <v>11.4841</v>
      </c>
      <c r="K695">
        <v>2.7706499999999998E-2</v>
      </c>
      <c r="L695">
        <v>41</v>
      </c>
      <c r="M695">
        <v>0</v>
      </c>
    </row>
    <row r="696" spans="1:13">
      <c r="A696">
        <v>83</v>
      </c>
      <c r="B696">
        <v>487.8</v>
      </c>
      <c r="C696">
        <v>4.0999999999999996</v>
      </c>
      <c r="D696">
        <v>170.3</v>
      </c>
      <c r="E696">
        <v>146</v>
      </c>
      <c r="F696">
        <v>1.728119</v>
      </c>
      <c r="G696">
        <v>69.315560000000005</v>
      </c>
      <c r="H696">
        <v>16.278690000000001</v>
      </c>
      <c r="I696">
        <v>2.6530580000000001</v>
      </c>
      <c r="J696">
        <v>11.832000000000001</v>
      </c>
      <c r="K696">
        <v>2.7583199999999999E-2</v>
      </c>
      <c r="L696">
        <v>41</v>
      </c>
      <c r="M696">
        <v>0</v>
      </c>
    </row>
    <row r="697" spans="1:13">
      <c r="A697">
        <v>84</v>
      </c>
      <c r="B697">
        <v>506.1</v>
      </c>
      <c r="C697">
        <v>4.8</v>
      </c>
      <c r="D697">
        <v>168.6</v>
      </c>
      <c r="E697">
        <v>157</v>
      </c>
      <c r="F697">
        <v>1.783212</v>
      </c>
      <c r="G697">
        <v>68.903419999999997</v>
      </c>
      <c r="H697">
        <v>15.83032</v>
      </c>
      <c r="I697">
        <v>2.6665920000000001</v>
      </c>
      <c r="J697">
        <v>12.33849</v>
      </c>
      <c r="K697">
        <v>2.7723899999999999E-2</v>
      </c>
      <c r="L697">
        <v>41</v>
      </c>
      <c r="M697">
        <v>0</v>
      </c>
    </row>
    <row r="698" spans="1:13">
      <c r="A698">
        <v>85</v>
      </c>
      <c r="B698">
        <v>551.1</v>
      </c>
      <c r="C698">
        <v>4.7</v>
      </c>
      <c r="D698">
        <v>185.6</v>
      </c>
      <c r="E698">
        <v>170</v>
      </c>
      <c r="F698">
        <v>1.8427039999999999</v>
      </c>
      <c r="G698">
        <v>68.533079999999998</v>
      </c>
      <c r="H698">
        <v>15.451230000000001</v>
      </c>
      <c r="I698">
        <v>2.6726480000000001</v>
      </c>
      <c r="J698">
        <v>12.54452</v>
      </c>
      <c r="K698">
        <v>2.77868E-2</v>
      </c>
      <c r="L698">
        <v>41</v>
      </c>
      <c r="M698">
        <v>0</v>
      </c>
    </row>
    <row r="699" spans="1:13">
      <c r="A699">
        <v>86</v>
      </c>
      <c r="B699">
        <v>549.70000000000005</v>
      </c>
      <c r="C699">
        <v>6.6</v>
      </c>
      <c r="D699">
        <v>205.9</v>
      </c>
      <c r="E699">
        <v>165</v>
      </c>
      <c r="F699">
        <v>1.904021</v>
      </c>
      <c r="G699">
        <v>68.18871</v>
      </c>
      <c r="H699">
        <v>15.09511</v>
      </c>
      <c r="I699">
        <v>2.6835309999999999</v>
      </c>
      <c r="J699">
        <v>12.87326</v>
      </c>
      <c r="K699">
        <v>2.7900000000000001E-2</v>
      </c>
      <c r="L699">
        <v>41</v>
      </c>
      <c r="M699">
        <v>0</v>
      </c>
    </row>
    <row r="700" spans="1:13">
      <c r="A700">
        <v>87</v>
      </c>
      <c r="B700">
        <v>539.5</v>
      </c>
      <c r="C700">
        <v>5.6</v>
      </c>
      <c r="D700">
        <v>196</v>
      </c>
      <c r="E700">
        <v>176</v>
      </c>
      <c r="F700">
        <v>1.9638659999999999</v>
      </c>
      <c r="G700">
        <v>67.951560000000001</v>
      </c>
      <c r="H700">
        <v>14.76735</v>
      </c>
      <c r="I700">
        <v>2.7009989999999999</v>
      </c>
      <c r="J700">
        <v>13.07695</v>
      </c>
      <c r="K700">
        <v>2.8081600000000002E-2</v>
      </c>
      <c r="L700">
        <v>41</v>
      </c>
      <c r="M700">
        <v>0</v>
      </c>
    </row>
    <row r="701" spans="1:13">
      <c r="A701">
        <v>88</v>
      </c>
      <c r="B701">
        <v>545.70000000000005</v>
      </c>
      <c r="C701">
        <v>5.0999999999999996</v>
      </c>
      <c r="D701">
        <v>193</v>
      </c>
      <c r="E701">
        <v>200</v>
      </c>
      <c r="F701">
        <v>2.0400489999999998</v>
      </c>
      <c r="G701">
        <v>67.849639999999994</v>
      </c>
      <c r="H701">
        <v>14.525700000000001</v>
      </c>
      <c r="I701">
        <v>2.7413069999999999</v>
      </c>
      <c r="J701">
        <v>13.5242</v>
      </c>
      <c r="K701">
        <v>2.85007E-2</v>
      </c>
      <c r="L701">
        <v>41</v>
      </c>
      <c r="M701">
        <v>0</v>
      </c>
    </row>
    <row r="702" spans="1:13">
      <c r="A702">
        <v>89</v>
      </c>
      <c r="B702">
        <v>518.6</v>
      </c>
      <c r="C702">
        <v>4.8</v>
      </c>
      <c r="D702">
        <v>151.80000000000001</v>
      </c>
      <c r="E702">
        <v>215</v>
      </c>
      <c r="F702">
        <v>2.109642</v>
      </c>
      <c r="G702">
        <v>67.606020000000001</v>
      </c>
      <c r="H702">
        <v>14.31504</v>
      </c>
      <c r="I702">
        <v>2.7905679999999999</v>
      </c>
      <c r="J702">
        <v>13.829269999999999</v>
      </c>
      <c r="K702">
        <v>2.9012799999999998E-2</v>
      </c>
      <c r="L702">
        <v>41</v>
      </c>
      <c r="M702">
        <v>0</v>
      </c>
    </row>
    <row r="703" spans="1:13">
      <c r="A703">
        <v>90</v>
      </c>
      <c r="B703">
        <v>506.8</v>
      </c>
      <c r="C703">
        <v>3.8</v>
      </c>
      <c r="D703">
        <v>144.30000000000001</v>
      </c>
      <c r="E703">
        <v>235</v>
      </c>
      <c r="F703">
        <v>2.180059</v>
      </c>
      <c r="G703">
        <v>69.364360000000005</v>
      </c>
      <c r="H703">
        <v>14.22593</v>
      </c>
      <c r="I703">
        <v>2.8585470000000002</v>
      </c>
      <c r="J703">
        <v>13.90879</v>
      </c>
      <c r="K703">
        <v>2.9775599999999999E-2</v>
      </c>
      <c r="L703">
        <v>41</v>
      </c>
      <c r="M703">
        <v>0</v>
      </c>
    </row>
    <row r="704" spans="1:13">
      <c r="A704">
        <v>77</v>
      </c>
      <c r="B704">
        <v>282.8</v>
      </c>
      <c r="C704">
        <v>5.6</v>
      </c>
      <c r="D704">
        <v>130.30000000000001</v>
      </c>
      <c r="E704">
        <v>56</v>
      </c>
      <c r="F704">
        <v>3.1637949999999999</v>
      </c>
      <c r="G704">
        <v>67.172420000000002</v>
      </c>
      <c r="H704">
        <v>17.215669999999999</v>
      </c>
      <c r="I704">
        <v>11.89359</v>
      </c>
      <c r="J704">
        <v>12.318490000000001</v>
      </c>
      <c r="K704">
        <v>0.26450200000000001</v>
      </c>
      <c r="L704">
        <v>42</v>
      </c>
      <c r="M704">
        <v>0</v>
      </c>
    </row>
    <row r="705" spans="1:13">
      <c r="A705">
        <v>78</v>
      </c>
      <c r="B705">
        <v>301.10000000000002</v>
      </c>
      <c r="C705">
        <v>6.2</v>
      </c>
      <c r="D705">
        <v>136.69999999999999</v>
      </c>
      <c r="E705">
        <v>56</v>
      </c>
      <c r="F705">
        <v>3.1994379999999998</v>
      </c>
      <c r="G705">
        <v>67.075940000000003</v>
      </c>
      <c r="H705">
        <v>17.108989999999999</v>
      </c>
      <c r="I705">
        <v>11.8794</v>
      </c>
      <c r="J705">
        <v>12.69004</v>
      </c>
      <c r="K705">
        <v>0.26418629999999999</v>
      </c>
      <c r="L705">
        <v>42</v>
      </c>
      <c r="M705">
        <v>0</v>
      </c>
    </row>
    <row r="706" spans="1:13">
      <c r="A706">
        <v>79</v>
      </c>
      <c r="B706">
        <v>333.6</v>
      </c>
      <c r="C706">
        <v>6.2</v>
      </c>
      <c r="D706">
        <v>152.19999999999999</v>
      </c>
      <c r="E706">
        <v>65</v>
      </c>
      <c r="F706">
        <v>3.2431920000000001</v>
      </c>
      <c r="G706">
        <v>66.967699999999994</v>
      </c>
      <c r="H706">
        <v>17.023959999999999</v>
      </c>
      <c r="I706">
        <v>11.887980000000001</v>
      </c>
      <c r="J706">
        <v>12.656700000000001</v>
      </c>
      <c r="K706">
        <v>0.26437709999999998</v>
      </c>
      <c r="L706">
        <v>42</v>
      </c>
      <c r="M706">
        <v>0</v>
      </c>
    </row>
    <row r="707" spans="1:13">
      <c r="A707">
        <v>80</v>
      </c>
      <c r="B707">
        <v>363.9</v>
      </c>
      <c r="C707">
        <v>6.8</v>
      </c>
      <c r="D707">
        <v>177.9</v>
      </c>
      <c r="E707">
        <v>67</v>
      </c>
      <c r="F707">
        <v>3.31975</v>
      </c>
      <c r="G707">
        <v>66.880340000000004</v>
      </c>
      <c r="H707">
        <v>16.96696</v>
      </c>
      <c r="I707">
        <v>11.868309999999999</v>
      </c>
      <c r="J707">
        <v>12.27256</v>
      </c>
      <c r="K707">
        <v>0.26439820000000003</v>
      </c>
      <c r="L707">
        <v>42</v>
      </c>
      <c r="M707">
        <v>0</v>
      </c>
    </row>
    <row r="708" spans="1:13">
      <c r="A708">
        <v>81</v>
      </c>
      <c r="B708">
        <v>371.7</v>
      </c>
      <c r="C708">
        <v>6.1</v>
      </c>
      <c r="D708">
        <v>186.6</v>
      </c>
      <c r="E708">
        <v>68</v>
      </c>
      <c r="F708">
        <v>3.3692679999999999</v>
      </c>
      <c r="G708">
        <v>66.729680000000002</v>
      </c>
      <c r="H708">
        <v>16.869499999999999</v>
      </c>
      <c r="I708">
        <v>11.85857</v>
      </c>
      <c r="J708">
        <v>12.25766</v>
      </c>
      <c r="K708">
        <v>0.26418130000000001</v>
      </c>
      <c r="L708">
        <v>42</v>
      </c>
      <c r="M708">
        <v>0</v>
      </c>
    </row>
    <row r="709" spans="1:13">
      <c r="A709">
        <v>82</v>
      </c>
      <c r="B709">
        <v>360.4</v>
      </c>
      <c r="C709">
        <v>5.7</v>
      </c>
      <c r="D709">
        <v>175.4</v>
      </c>
      <c r="E709">
        <v>78</v>
      </c>
      <c r="F709">
        <v>3.4043640000000002</v>
      </c>
      <c r="G709">
        <v>66.432929999999999</v>
      </c>
      <c r="H709">
        <v>16.677150000000001</v>
      </c>
      <c r="I709">
        <v>11.84515</v>
      </c>
      <c r="J709">
        <v>12.267379999999999</v>
      </c>
      <c r="K709">
        <v>0.26388230000000001</v>
      </c>
      <c r="L709">
        <v>42</v>
      </c>
      <c r="M709">
        <v>0</v>
      </c>
    </row>
    <row r="710" spans="1:13">
      <c r="A710">
        <v>83</v>
      </c>
      <c r="B710">
        <v>342.8</v>
      </c>
      <c r="C710">
        <v>4.9000000000000004</v>
      </c>
      <c r="D710">
        <v>172.3</v>
      </c>
      <c r="E710">
        <v>88</v>
      </c>
      <c r="F710">
        <v>3.434612</v>
      </c>
      <c r="G710">
        <v>66.041669999999996</v>
      </c>
      <c r="H710">
        <v>16.424939999999999</v>
      </c>
      <c r="I710">
        <v>11.837730000000001</v>
      </c>
      <c r="J710">
        <v>12.455</v>
      </c>
      <c r="K710">
        <v>0.26371699999999998</v>
      </c>
      <c r="L710">
        <v>42</v>
      </c>
      <c r="M710">
        <v>0</v>
      </c>
    </row>
    <row r="711" spans="1:13">
      <c r="A711">
        <v>84</v>
      </c>
      <c r="B711">
        <v>320.60000000000002</v>
      </c>
      <c r="C711">
        <v>4.5</v>
      </c>
      <c r="D711">
        <v>148.4</v>
      </c>
      <c r="E711">
        <v>98</v>
      </c>
      <c r="F711">
        <v>3.4680749999999998</v>
      </c>
      <c r="G711">
        <v>65.680490000000006</v>
      </c>
      <c r="H711">
        <v>16.144939999999998</v>
      </c>
      <c r="I711">
        <v>11.81517</v>
      </c>
      <c r="J711">
        <v>12.95801</v>
      </c>
      <c r="K711">
        <v>0.26321450000000002</v>
      </c>
      <c r="L711">
        <v>42</v>
      </c>
      <c r="M711">
        <v>0</v>
      </c>
    </row>
    <row r="712" spans="1:13">
      <c r="A712">
        <v>85</v>
      </c>
      <c r="B712">
        <v>331.1</v>
      </c>
      <c r="C712">
        <v>4.5999999999999996</v>
      </c>
      <c r="D712">
        <v>147</v>
      </c>
      <c r="E712">
        <v>109</v>
      </c>
      <c r="F712">
        <v>3.5064060000000001</v>
      </c>
      <c r="G712">
        <v>65.225219999999993</v>
      </c>
      <c r="H712">
        <v>15.83221</v>
      </c>
      <c r="I712">
        <v>11.770849999999999</v>
      </c>
      <c r="J712">
        <v>13.37607</v>
      </c>
      <c r="K712">
        <v>0.26222719999999999</v>
      </c>
      <c r="L712">
        <v>42</v>
      </c>
      <c r="M712">
        <v>0</v>
      </c>
    </row>
    <row r="713" spans="1:13">
      <c r="A713">
        <v>86</v>
      </c>
      <c r="B713">
        <v>358.6</v>
      </c>
      <c r="C713">
        <v>5.5</v>
      </c>
      <c r="D713">
        <v>152.1</v>
      </c>
      <c r="E713">
        <v>119</v>
      </c>
      <c r="F713">
        <v>3.546907</v>
      </c>
      <c r="G713">
        <v>64.767099999999999</v>
      </c>
      <c r="H713">
        <v>15.502969999999999</v>
      </c>
      <c r="I713">
        <v>11.78275</v>
      </c>
      <c r="J713">
        <v>13.804069999999999</v>
      </c>
      <c r="K713">
        <v>0.26249210000000001</v>
      </c>
      <c r="L713">
        <v>42</v>
      </c>
      <c r="M713">
        <v>0</v>
      </c>
    </row>
    <row r="714" spans="1:13">
      <c r="A714">
        <v>87</v>
      </c>
      <c r="B714">
        <v>369.4</v>
      </c>
      <c r="C714">
        <v>5.4</v>
      </c>
      <c r="D714">
        <v>144.4</v>
      </c>
      <c r="E714">
        <v>128</v>
      </c>
      <c r="F714">
        <v>3.5938099999999999</v>
      </c>
      <c r="G714">
        <v>64.355450000000005</v>
      </c>
      <c r="H714">
        <v>15.16821</v>
      </c>
      <c r="I714">
        <v>11.81086</v>
      </c>
      <c r="J714">
        <v>14.15653</v>
      </c>
      <c r="K714">
        <v>0.26311849999999998</v>
      </c>
      <c r="L714">
        <v>42</v>
      </c>
      <c r="M714">
        <v>0</v>
      </c>
    </row>
    <row r="715" spans="1:13">
      <c r="A715">
        <v>88</v>
      </c>
      <c r="B715">
        <v>362</v>
      </c>
      <c r="C715">
        <v>5.5</v>
      </c>
      <c r="D715">
        <v>138.1</v>
      </c>
      <c r="E715">
        <v>136</v>
      </c>
      <c r="F715">
        <v>3.6303559999999999</v>
      </c>
      <c r="G715">
        <v>64.045950000000005</v>
      </c>
      <c r="H715">
        <v>14.837009999999999</v>
      </c>
      <c r="I715">
        <v>11.845750000000001</v>
      </c>
      <c r="J715">
        <v>14.58597</v>
      </c>
      <c r="K715">
        <v>0.26389580000000001</v>
      </c>
      <c r="L715">
        <v>42</v>
      </c>
      <c r="M715">
        <v>0</v>
      </c>
    </row>
    <row r="716" spans="1:13">
      <c r="A716">
        <v>89</v>
      </c>
      <c r="B716">
        <v>378.6</v>
      </c>
      <c r="C716">
        <v>6.3</v>
      </c>
      <c r="D716">
        <v>149.69999999999999</v>
      </c>
      <c r="E716">
        <v>149</v>
      </c>
      <c r="F716">
        <v>3.6569250000000002</v>
      </c>
      <c r="G716">
        <v>63.687469999999998</v>
      </c>
      <c r="H716">
        <v>14.468579999999999</v>
      </c>
      <c r="I716">
        <v>11.866009999999999</v>
      </c>
      <c r="J716">
        <v>15.03617</v>
      </c>
      <c r="K716">
        <v>0.264347</v>
      </c>
      <c r="L716">
        <v>42</v>
      </c>
      <c r="M716">
        <v>0</v>
      </c>
    </row>
    <row r="717" spans="1:13">
      <c r="A717">
        <v>77</v>
      </c>
      <c r="B717">
        <v>301.60000000000002</v>
      </c>
      <c r="C717">
        <v>3.6</v>
      </c>
      <c r="D717">
        <v>86.5</v>
      </c>
      <c r="E717">
        <v>53</v>
      </c>
      <c r="F717">
        <v>1.434283</v>
      </c>
      <c r="G717">
        <v>71.384219999999999</v>
      </c>
      <c r="H717">
        <v>17.735060000000001</v>
      </c>
      <c r="I717">
        <v>0.95023100000000005</v>
      </c>
      <c r="J717">
        <v>11.51458</v>
      </c>
      <c r="K717">
        <v>0.9058446</v>
      </c>
      <c r="L717">
        <v>44</v>
      </c>
      <c r="M717">
        <v>0</v>
      </c>
    </row>
    <row r="718" spans="1:13">
      <c r="A718">
        <v>78</v>
      </c>
      <c r="B718">
        <v>348.1</v>
      </c>
      <c r="C718">
        <v>4</v>
      </c>
      <c r="D718">
        <v>98.2</v>
      </c>
      <c r="E718">
        <v>56</v>
      </c>
      <c r="F718">
        <v>1.481589</v>
      </c>
      <c r="G718">
        <v>71.462869999999995</v>
      </c>
      <c r="H718">
        <v>17.627780000000001</v>
      </c>
      <c r="I718">
        <v>0.951816</v>
      </c>
      <c r="J718">
        <v>11.754899999999999</v>
      </c>
      <c r="K718">
        <v>0.90735560000000004</v>
      </c>
      <c r="L718">
        <v>44</v>
      </c>
      <c r="M718">
        <v>0</v>
      </c>
    </row>
    <row r="719" spans="1:13">
      <c r="A719">
        <v>79</v>
      </c>
      <c r="B719">
        <v>375.1</v>
      </c>
      <c r="C719">
        <v>3.2</v>
      </c>
      <c r="D719">
        <v>109.7</v>
      </c>
      <c r="E719">
        <v>56</v>
      </c>
      <c r="F719">
        <v>1.540224</v>
      </c>
      <c r="G719">
        <v>71.531099999999995</v>
      </c>
      <c r="H719">
        <v>17.608830000000001</v>
      </c>
      <c r="I719">
        <v>0.95038100000000003</v>
      </c>
      <c r="J719">
        <v>11.792339999999999</v>
      </c>
      <c r="K719">
        <v>0.9059876</v>
      </c>
      <c r="L719">
        <v>44</v>
      </c>
      <c r="M719">
        <v>0</v>
      </c>
    </row>
    <row r="720" spans="1:13">
      <c r="A720">
        <v>80</v>
      </c>
      <c r="B720">
        <v>408.5</v>
      </c>
      <c r="C720">
        <v>4.4000000000000004</v>
      </c>
      <c r="D720">
        <v>118.6</v>
      </c>
      <c r="E720">
        <v>63</v>
      </c>
      <c r="F720">
        <v>1.599645</v>
      </c>
      <c r="G720">
        <v>70.927819999999997</v>
      </c>
      <c r="H720">
        <v>17.41544</v>
      </c>
      <c r="I720">
        <v>0.94877299999999998</v>
      </c>
      <c r="J720">
        <v>11.778079999999999</v>
      </c>
      <c r="K720">
        <v>0.89931090000000002</v>
      </c>
      <c r="L720">
        <v>44</v>
      </c>
      <c r="M720">
        <v>0</v>
      </c>
    </row>
    <row r="721" spans="1:13">
      <c r="A721">
        <v>81</v>
      </c>
      <c r="B721">
        <v>441.7</v>
      </c>
      <c r="C721">
        <v>4.2</v>
      </c>
      <c r="D721">
        <v>132</v>
      </c>
      <c r="E721">
        <v>65</v>
      </c>
      <c r="F721">
        <v>1.6994629999999999</v>
      </c>
      <c r="G721">
        <v>70.775660000000002</v>
      </c>
      <c r="H721">
        <v>17.416450000000001</v>
      </c>
      <c r="I721">
        <v>0.95300700000000005</v>
      </c>
      <c r="J721">
        <v>11.85324</v>
      </c>
      <c r="K721">
        <v>0.90332420000000002</v>
      </c>
      <c r="L721">
        <v>44</v>
      </c>
      <c r="M721">
        <v>0</v>
      </c>
    </row>
    <row r="722" spans="1:13">
      <c r="A722">
        <v>82</v>
      </c>
      <c r="B722">
        <v>401.8</v>
      </c>
      <c r="C722">
        <v>3.7</v>
      </c>
      <c r="D722">
        <v>114.7</v>
      </c>
      <c r="E722">
        <v>72</v>
      </c>
      <c r="F722">
        <v>1.7864629999999999</v>
      </c>
      <c r="G722">
        <v>70.369200000000006</v>
      </c>
      <c r="H722">
        <v>17.29796</v>
      </c>
      <c r="I722">
        <v>0.95417600000000002</v>
      </c>
      <c r="J722">
        <v>11.97636</v>
      </c>
      <c r="K722">
        <v>0.90443220000000002</v>
      </c>
      <c r="L722">
        <v>44</v>
      </c>
      <c r="M722">
        <v>0</v>
      </c>
    </row>
    <row r="723" spans="1:13">
      <c r="A723">
        <v>83</v>
      </c>
      <c r="B723">
        <v>355.2</v>
      </c>
      <c r="C723">
        <v>2.7</v>
      </c>
      <c r="D723">
        <v>112.9</v>
      </c>
      <c r="E723">
        <v>82</v>
      </c>
      <c r="F723">
        <v>1.8668389999999999</v>
      </c>
      <c r="G723">
        <v>69.905879999999996</v>
      </c>
      <c r="H723">
        <v>17.11524</v>
      </c>
      <c r="I723">
        <v>0.956376</v>
      </c>
      <c r="J723">
        <v>12.439</v>
      </c>
      <c r="K723">
        <v>0.90651749999999998</v>
      </c>
      <c r="L723">
        <v>44</v>
      </c>
      <c r="M723">
        <v>0</v>
      </c>
    </row>
    <row r="724" spans="1:13">
      <c r="A724">
        <v>84</v>
      </c>
      <c r="B724">
        <v>334.7</v>
      </c>
      <c r="C724">
        <v>3.4</v>
      </c>
      <c r="D724">
        <v>113.4</v>
      </c>
      <c r="E724">
        <v>92</v>
      </c>
      <c r="F724">
        <v>1.951864</v>
      </c>
      <c r="G724">
        <v>69.580029999999994</v>
      </c>
      <c r="H724">
        <v>16.903510000000001</v>
      </c>
      <c r="I724">
        <v>0.96190100000000001</v>
      </c>
      <c r="J724">
        <v>13.1546</v>
      </c>
      <c r="K724">
        <v>0.91175450000000002</v>
      </c>
      <c r="L724">
        <v>44</v>
      </c>
      <c r="M724">
        <v>0</v>
      </c>
    </row>
    <row r="725" spans="1:13">
      <c r="A725">
        <v>85</v>
      </c>
      <c r="B725">
        <v>346.6</v>
      </c>
      <c r="C725">
        <v>3.6</v>
      </c>
      <c r="D725">
        <v>115.9</v>
      </c>
      <c r="E725">
        <v>92</v>
      </c>
      <c r="F725">
        <v>2.035812</v>
      </c>
      <c r="G725">
        <v>69.172300000000007</v>
      </c>
      <c r="H725">
        <v>16.707879999999999</v>
      </c>
      <c r="I725">
        <v>0.96894999999999998</v>
      </c>
      <c r="J725">
        <v>13.59831</v>
      </c>
      <c r="K725">
        <v>0.91843609999999998</v>
      </c>
      <c r="L725">
        <v>44</v>
      </c>
      <c r="M725">
        <v>0</v>
      </c>
    </row>
    <row r="726" spans="1:13">
      <c r="A726">
        <v>86</v>
      </c>
      <c r="B726">
        <v>335.5</v>
      </c>
      <c r="C726">
        <v>3.5</v>
      </c>
      <c r="D726">
        <v>118.7</v>
      </c>
      <c r="E726">
        <v>99</v>
      </c>
      <c r="F726">
        <v>2.1168619999999998</v>
      </c>
      <c r="G726">
        <v>68.663709999999995</v>
      </c>
      <c r="H726">
        <v>16.42361</v>
      </c>
      <c r="I726">
        <v>0.97734299999999996</v>
      </c>
      <c r="J726">
        <v>14.16858</v>
      </c>
      <c r="K726">
        <v>0.92639150000000003</v>
      </c>
      <c r="L726">
        <v>44</v>
      </c>
      <c r="M726">
        <v>0</v>
      </c>
    </row>
    <row r="727" spans="1:13">
      <c r="A727">
        <v>87</v>
      </c>
      <c r="B727">
        <v>359.7</v>
      </c>
      <c r="C727">
        <v>3.5</v>
      </c>
      <c r="D727">
        <v>107.7</v>
      </c>
      <c r="E727">
        <v>103</v>
      </c>
      <c r="F727">
        <v>2.2021959999999998</v>
      </c>
      <c r="G727">
        <v>68.256559999999993</v>
      </c>
      <c r="H727">
        <v>16.132529999999999</v>
      </c>
      <c r="I727">
        <v>0.98960300000000001</v>
      </c>
      <c r="J727">
        <v>14.602930000000001</v>
      </c>
      <c r="K727">
        <v>0.93801230000000002</v>
      </c>
      <c r="L727">
        <v>44</v>
      </c>
      <c r="M727">
        <v>0</v>
      </c>
    </row>
    <row r="728" spans="1:13">
      <c r="A728">
        <v>88</v>
      </c>
      <c r="B728">
        <v>396.7</v>
      </c>
      <c r="C728">
        <v>4.0999999999999996</v>
      </c>
      <c r="D728">
        <v>115.2</v>
      </c>
      <c r="E728">
        <v>100</v>
      </c>
      <c r="F728">
        <v>2.2905069999999998</v>
      </c>
      <c r="G728">
        <v>67.865260000000006</v>
      </c>
      <c r="H728">
        <v>15.800610000000001</v>
      </c>
      <c r="I728">
        <v>0.996417</v>
      </c>
      <c r="J728">
        <v>15.384180000000001</v>
      </c>
      <c r="K728">
        <v>0.94447110000000001</v>
      </c>
      <c r="L728">
        <v>44</v>
      </c>
      <c r="M728">
        <v>0</v>
      </c>
    </row>
    <row r="729" spans="1:13">
      <c r="A729">
        <v>89</v>
      </c>
      <c r="B729">
        <v>378</v>
      </c>
      <c r="C729">
        <v>4.9000000000000004</v>
      </c>
      <c r="D729">
        <v>112.4</v>
      </c>
      <c r="E729">
        <v>118</v>
      </c>
      <c r="F729">
        <v>2.3917099999999998</v>
      </c>
      <c r="G729">
        <v>67.382490000000004</v>
      </c>
      <c r="H729">
        <v>15.434340000000001</v>
      </c>
      <c r="I729">
        <v>1.0006649999999999</v>
      </c>
      <c r="J729">
        <v>15.78457</v>
      </c>
      <c r="K729">
        <v>0.94849760000000005</v>
      </c>
      <c r="L729">
        <v>44</v>
      </c>
      <c r="M729">
        <v>0</v>
      </c>
    </row>
    <row r="730" spans="1:13">
      <c r="A730">
        <v>90</v>
      </c>
      <c r="B730">
        <v>431.9</v>
      </c>
      <c r="C730">
        <v>4.8</v>
      </c>
      <c r="D730">
        <v>122</v>
      </c>
      <c r="E730">
        <v>146</v>
      </c>
      <c r="F730">
        <v>2.479174</v>
      </c>
      <c r="G730">
        <v>69.397069999999999</v>
      </c>
      <c r="H730">
        <v>15.1211</v>
      </c>
      <c r="I730">
        <v>1.0046489999999999</v>
      </c>
      <c r="J730">
        <v>15.387829999999999</v>
      </c>
      <c r="K730">
        <v>0.96138659999999998</v>
      </c>
      <c r="L730">
        <v>44</v>
      </c>
      <c r="M730">
        <v>0</v>
      </c>
    </row>
    <row r="731" spans="1:13">
      <c r="A731">
        <v>91</v>
      </c>
      <c r="B731">
        <v>462</v>
      </c>
      <c r="C731">
        <v>3.7</v>
      </c>
      <c r="D731">
        <v>122.9</v>
      </c>
      <c r="E731">
        <v>157</v>
      </c>
      <c r="F731">
        <v>2.5287099999999998</v>
      </c>
      <c r="G731">
        <v>68.828580000000002</v>
      </c>
      <c r="H731">
        <v>14.80861</v>
      </c>
      <c r="I731">
        <v>1.0039899999999999</v>
      </c>
      <c r="J731">
        <v>14.885350000000001</v>
      </c>
      <c r="K731">
        <v>0.96075600000000005</v>
      </c>
      <c r="L731">
        <v>44</v>
      </c>
      <c r="M731">
        <v>0</v>
      </c>
    </row>
    <row r="732" spans="1:13">
      <c r="A732">
        <v>92</v>
      </c>
      <c r="B732">
        <v>394.5</v>
      </c>
      <c r="C732">
        <v>3.6</v>
      </c>
      <c r="D732">
        <v>94.5</v>
      </c>
      <c r="E732">
        <v>173</v>
      </c>
      <c r="F732">
        <v>2.5478450000000001</v>
      </c>
      <c r="G732">
        <v>68.264619999999994</v>
      </c>
      <c r="H732">
        <v>14.51291</v>
      </c>
      <c r="I732">
        <v>1.0005710000000001</v>
      </c>
      <c r="J732">
        <v>15.09247</v>
      </c>
      <c r="K732">
        <v>0.95748420000000001</v>
      </c>
      <c r="L732">
        <v>44</v>
      </c>
      <c r="M732">
        <v>0</v>
      </c>
    </row>
    <row r="733" spans="1:13">
      <c r="A733">
        <v>93</v>
      </c>
      <c r="B733">
        <v>401.7</v>
      </c>
      <c r="C733">
        <v>3.9</v>
      </c>
      <c r="D733">
        <v>101.1</v>
      </c>
      <c r="E733">
        <v>170</v>
      </c>
      <c r="F733">
        <v>2.581645</v>
      </c>
      <c r="G733">
        <v>67.694609999999997</v>
      </c>
      <c r="H733">
        <v>14.25883</v>
      </c>
      <c r="I733">
        <v>0.99785199999999996</v>
      </c>
      <c r="J733">
        <v>15.25239</v>
      </c>
      <c r="K733">
        <v>0.95488229999999996</v>
      </c>
      <c r="L733">
        <v>44</v>
      </c>
      <c r="M733">
        <v>0</v>
      </c>
    </row>
    <row r="734" spans="1:13">
      <c r="A734">
        <v>94</v>
      </c>
      <c r="B734">
        <v>375.5</v>
      </c>
      <c r="C734">
        <v>4.0999999999999996</v>
      </c>
      <c r="D734">
        <v>87.3</v>
      </c>
      <c r="E734">
        <v>172</v>
      </c>
      <c r="F734">
        <v>2.6394890000000002</v>
      </c>
      <c r="G734">
        <v>67.316879999999998</v>
      </c>
      <c r="H734">
        <v>13.997210000000001</v>
      </c>
      <c r="I734">
        <v>0.99341199999999996</v>
      </c>
      <c r="J734">
        <v>15.296060000000001</v>
      </c>
      <c r="K734">
        <v>0.95063350000000002</v>
      </c>
      <c r="L734">
        <v>44</v>
      </c>
      <c r="M734">
        <v>0</v>
      </c>
    </row>
    <row r="735" spans="1:13">
      <c r="A735">
        <v>95</v>
      </c>
      <c r="B735">
        <v>368</v>
      </c>
      <c r="C735">
        <v>3.3</v>
      </c>
      <c r="D735">
        <v>92.3</v>
      </c>
      <c r="E735">
        <v>186</v>
      </c>
      <c r="F735">
        <v>2.685899</v>
      </c>
      <c r="G735">
        <v>67.008690000000001</v>
      </c>
      <c r="H735">
        <v>13.80606</v>
      </c>
      <c r="I735">
        <v>0.98920300000000005</v>
      </c>
      <c r="J735">
        <v>15.72608</v>
      </c>
      <c r="K735">
        <v>0.94660569999999999</v>
      </c>
      <c r="L735">
        <v>44</v>
      </c>
      <c r="M735">
        <v>0</v>
      </c>
    </row>
    <row r="736" spans="1:13">
      <c r="A736">
        <v>96</v>
      </c>
      <c r="B736">
        <v>347.2</v>
      </c>
      <c r="C736">
        <v>2.5</v>
      </c>
      <c r="D736">
        <v>83.2</v>
      </c>
      <c r="E736">
        <v>186</v>
      </c>
      <c r="F736">
        <v>2.7472569999999998</v>
      </c>
      <c r="G736">
        <v>66.901309999999995</v>
      </c>
      <c r="H736">
        <v>13.648619999999999</v>
      </c>
      <c r="I736">
        <v>0.98785800000000001</v>
      </c>
      <c r="J736">
        <v>15.953099999999999</v>
      </c>
      <c r="K736">
        <v>0.94531860000000001</v>
      </c>
      <c r="L736">
        <v>44</v>
      </c>
      <c r="M736">
        <v>0</v>
      </c>
    </row>
    <row r="737" spans="1:13">
      <c r="A737">
        <v>97</v>
      </c>
      <c r="B737">
        <v>333.5</v>
      </c>
      <c r="C737">
        <v>2.5</v>
      </c>
      <c r="D737">
        <v>71.599999999999994</v>
      </c>
      <c r="E737">
        <v>205</v>
      </c>
      <c r="F737">
        <v>2.8233999999999999</v>
      </c>
      <c r="G737">
        <v>66.84111</v>
      </c>
      <c r="H737">
        <v>13.562469999999999</v>
      </c>
      <c r="I737">
        <v>0.98696600000000001</v>
      </c>
      <c r="J737">
        <v>16.54344</v>
      </c>
      <c r="K737">
        <v>0.94446509999999995</v>
      </c>
      <c r="L737">
        <v>44</v>
      </c>
      <c r="M737">
        <v>0</v>
      </c>
    </row>
    <row r="738" spans="1:13">
      <c r="A738">
        <v>98</v>
      </c>
      <c r="B738">
        <v>312.10000000000002</v>
      </c>
      <c r="C738">
        <v>2.4</v>
      </c>
      <c r="D738">
        <v>66.7</v>
      </c>
      <c r="E738">
        <v>213</v>
      </c>
      <c r="F738">
        <v>2.9053239999999998</v>
      </c>
      <c r="G738">
        <v>66.894329999999997</v>
      </c>
      <c r="H738">
        <v>13.437329999999999</v>
      </c>
      <c r="I738">
        <v>0.98770400000000003</v>
      </c>
      <c r="J738">
        <v>17.12022</v>
      </c>
      <c r="K738">
        <v>0.94517119999999999</v>
      </c>
      <c r="L738">
        <v>44</v>
      </c>
      <c r="M738">
        <v>0</v>
      </c>
    </row>
    <row r="739" spans="1:13">
      <c r="A739">
        <v>99</v>
      </c>
      <c r="B739">
        <v>286.60000000000002</v>
      </c>
      <c r="C739">
        <v>3.6</v>
      </c>
      <c r="D739">
        <v>79.5</v>
      </c>
      <c r="E739">
        <v>220</v>
      </c>
      <c r="F739">
        <v>2.9576539999999998</v>
      </c>
      <c r="G739">
        <v>66.865589999999997</v>
      </c>
      <c r="H739">
        <v>13.32948</v>
      </c>
      <c r="I739">
        <v>0.99081900000000001</v>
      </c>
      <c r="J739">
        <v>17.54233</v>
      </c>
      <c r="K739">
        <v>0.9481522</v>
      </c>
      <c r="L739">
        <v>44</v>
      </c>
      <c r="M739">
        <v>0</v>
      </c>
    </row>
    <row r="740" spans="1:13">
      <c r="A740">
        <v>77</v>
      </c>
      <c r="B740">
        <v>636.20000000000005</v>
      </c>
      <c r="C740">
        <v>11.9</v>
      </c>
      <c r="D740">
        <v>105.9</v>
      </c>
      <c r="E740">
        <v>230</v>
      </c>
      <c r="F740">
        <v>10.5465</v>
      </c>
      <c r="G740">
        <v>52.760599999999997</v>
      </c>
      <c r="H740">
        <v>19.69209</v>
      </c>
      <c r="I740">
        <v>2.9916830000000001</v>
      </c>
      <c r="J740">
        <v>9.3444970000000005</v>
      </c>
      <c r="K740">
        <v>9.8980399999999996E-2</v>
      </c>
      <c r="L740">
        <v>45</v>
      </c>
      <c r="M740">
        <v>0</v>
      </c>
    </row>
    <row r="741" spans="1:13">
      <c r="A741">
        <v>78</v>
      </c>
      <c r="B741">
        <v>637.6</v>
      </c>
      <c r="C741">
        <v>11.5</v>
      </c>
      <c r="D741">
        <v>101.3</v>
      </c>
      <c r="E741">
        <v>239</v>
      </c>
      <c r="F741">
        <v>10.531420000000001</v>
      </c>
      <c r="G741">
        <v>52.745249999999999</v>
      </c>
      <c r="H741">
        <v>19.423069999999999</v>
      </c>
      <c r="I741">
        <v>3.044365</v>
      </c>
      <c r="J741">
        <v>9.6783520000000003</v>
      </c>
      <c r="K741">
        <v>0.1007234</v>
      </c>
      <c r="L741">
        <v>45</v>
      </c>
      <c r="M741">
        <v>0</v>
      </c>
    </row>
    <row r="742" spans="1:13">
      <c r="A742">
        <v>79</v>
      </c>
      <c r="B742">
        <v>678.3</v>
      </c>
      <c r="C742">
        <v>12.6</v>
      </c>
      <c r="D742">
        <v>107.6</v>
      </c>
      <c r="E742">
        <v>243</v>
      </c>
      <c r="F742">
        <v>10.55307</v>
      </c>
      <c r="G742">
        <v>52.711509999999997</v>
      </c>
      <c r="H742">
        <v>19.235009999999999</v>
      </c>
      <c r="I742">
        <v>3.0902660000000002</v>
      </c>
      <c r="J742">
        <v>9.6643679999999996</v>
      </c>
      <c r="K742">
        <v>0.1022421</v>
      </c>
      <c r="L742">
        <v>45</v>
      </c>
      <c r="M742">
        <v>0</v>
      </c>
    </row>
    <row r="743" spans="1:13">
      <c r="A743">
        <v>80</v>
      </c>
      <c r="B743">
        <v>660</v>
      </c>
      <c r="C743">
        <v>11.4</v>
      </c>
      <c r="D743">
        <v>118.1</v>
      </c>
      <c r="E743">
        <v>237</v>
      </c>
      <c r="F743">
        <v>10.655469999999999</v>
      </c>
      <c r="G743">
        <v>52.53884</v>
      </c>
      <c r="H743">
        <v>19.010449999999999</v>
      </c>
      <c r="I743">
        <v>3.1345019999999999</v>
      </c>
      <c r="J743">
        <v>9.4229459999999996</v>
      </c>
      <c r="K743">
        <v>0.1037811</v>
      </c>
      <c r="L743">
        <v>45</v>
      </c>
      <c r="M743">
        <v>0</v>
      </c>
    </row>
    <row r="744" spans="1:13">
      <c r="A744">
        <v>81</v>
      </c>
      <c r="B744">
        <v>640.4</v>
      </c>
      <c r="C744">
        <v>10.4</v>
      </c>
      <c r="D744">
        <v>120.2</v>
      </c>
      <c r="E744">
        <v>238</v>
      </c>
      <c r="F744">
        <v>10.73265</v>
      </c>
      <c r="G744">
        <v>52.673740000000002</v>
      </c>
      <c r="H744">
        <v>19.00076</v>
      </c>
      <c r="I744">
        <v>3.1792349999999998</v>
      </c>
      <c r="J744">
        <v>9.4814959999999999</v>
      </c>
      <c r="K744">
        <v>0.1052622</v>
      </c>
      <c r="L744">
        <v>45</v>
      </c>
      <c r="M744">
        <v>0</v>
      </c>
    </row>
    <row r="745" spans="1:13">
      <c r="A745">
        <v>82</v>
      </c>
      <c r="B745">
        <v>720</v>
      </c>
      <c r="C745">
        <v>10.9</v>
      </c>
      <c r="D745">
        <v>122.4</v>
      </c>
      <c r="E745">
        <v>251</v>
      </c>
      <c r="F745">
        <v>10.709379999999999</v>
      </c>
      <c r="G745">
        <v>52.608260000000001</v>
      </c>
      <c r="H745">
        <v>18.74896</v>
      </c>
      <c r="I745">
        <v>3.2076180000000001</v>
      </c>
      <c r="J745">
        <v>9.3612719999999996</v>
      </c>
      <c r="K745">
        <v>0.106202</v>
      </c>
      <c r="L745">
        <v>45</v>
      </c>
      <c r="M745">
        <v>0</v>
      </c>
    </row>
    <row r="746" spans="1:13">
      <c r="A746">
        <v>83</v>
      </c>
      <c r="B746">
        <v>616.79999999999995</v>
      </c>
      <c r="C746">
        <v>9.8000000000000007</v>
      </c>
      <c r="D746">
        <v>104.9</v>
      </c>
      <c r="E746">
        <v>270</v>
      </c>
      <c r="F746">
        <v>10.67709</v>
      </c>
      <c r="G746">
        <v>52.492919999999998</v>
      </c>
      <c r="H746">
        <v>18.456939999999999</v>
      </c>
      <c r="I746">
        <v>3.2340740000000001</v>
      </c>
      <c r="J746">
        <v>9.7750000000000004</v>
      </c>
      <c r="K746">
        <v>0.1070779</v>
      </c>
      <c r="L746">
        <v>45</v>
      </c>
      <c r="M746">
        <v>0</v>
      </c>
    </row>
    <row r="747" spans="1:13">
      <c r="A747">
        <v>84</v>
      </c>
      <c r="B747">
        <v>624.5</v>
      </c>
      <c r="C747">
        <v>9.1999999999999993</v>
      </c>
      <c r="D747">
        <v>103.3</v>
      </c>
      <c r="E747">
        <v>276</v>
      </c>
      <c r="F747">
        <v>10.668089999999999</v>
      </c>
      <c r="G747">
        <v>52.401580000000003</v>
      </c>
      <c r="H747">
        <v>18.208690000000001</v>
      </c>
      <c r="I747">
        <v>3.2718609999999999</v>
      </c>
      <c r="J747">
        <v>10.46269</v>
      </c>
      <c r="K747">
        <v>0.10832899999999999</v>
      </c>
      <c r="L747">
        <v>45</v>
      </c>
      <c r="M747">
        <v>0</v>
      </c>
    </row>
    <row r="748" spans="1:13">
      <c r="A748">
        <v>85</v>
      </c>
      <c r="B748">
        <v>631</v>
      </c>
      <c r="C748">
        <v>9.1</v>
      </c>
      <c r="D748">
        <v>93.9</v>
      </c>
      <c r="E748">
        <v>284</v>
      </c>
      <c r="F748">
        <v>10.578469999999999</v>
      </c>
      <c r="G748">
        <v>52.286470000000001</v>
      </c>
      <c r="H748">
        <v>17.73742</v>
      </c>
      <c r="I748">
        <v>3.3032080000000001</v>
      </c>
      <c r="J748">
        <v>10.802720000000001</v>
      </c>
      <c r="K748">
        <v>0.1093669</v>
      </c>
      <c r="L748">
        <v>45</v>
      </c>
      <c r="M748">
        <v>0</v>
      </c>
    </row>
    <row r="749" spans="1:13">
      <c r="A749">
        <v>86</v>
      </c>
      <c r="B749">
        <v>674.6</v>
      </c>
      <c r="C749">
        <v>8.6</v>
      </c>
      <c r="D749">
        <v>99.5</v>
      </c>
      <c r="E749">
        <v>294</v>
      </c>
      <c r="F749">
        <v>10.572430000000001</v>
      </c>
      <c r="G749">
        <v>52.126640000000002</v>
      </c>
      <c r="H749">
        <v>17.511890000000001</v>
      </c>
      <c r="I749">
        <v>3.3427690000000001</v>
      </c>
      <c r="J749">
        <v>11.142519999999999</v>
      </c>
      <c r="K749">
        <v>0.1106767</v>
      </c>
      <c r="L749">
        <v>45</v>
      </c>
      <c r="M749">
        <v>0</v>
      </c>
    </row>
    <row r="750" spans="1:13">
      <c r="A750">
        <v>87</v>
      </c>
      <c r="B750">
        <v>664.9</v>
      </c>
      <c r="C750">
        <v>9.3000000000000007</v>
      </c>
      <c r="D750">
        <v>101.1</v>
      </c>
      <c r="E750">
        <v>324</v>
      </c>
      <c r="F750">
        <v>10.557829999999999</v>
      </c>
      <c r="G750">
        <v>51.992310000000003</v>
      </c>
      <c r="H750">
        <v>17.180679999999999</v>
      </c>
      <c r="I750">
        <v>3.380506</v>
      </c>
      <c r="J750">
        <v>11.45011</v>
      </c>
      <c r="K750">
        <v>0.1119262</v>
      </c>
      <c r="L750">
        <v>45</v>
      </c>
      <c r="M750">
        <v>0</v>
      </c>
    </row>
    <row r="751" spans="1:13">
      <c r="A751">
        <v>88</v>
      </c>
      <c r="B751">
        <v>741.2</v>
      </c>
      <c r="C751">
        <v>9.3000000000000007</v>
      </c>
      <c r="D751">
        <v>124.7</v>
      </c>
      <c r="E751">
        <v>344</v>
      </c>
      <c r="F751">
        <v>10.52018</v>
      </c>
      <c r="G751">
        <v>51.791469999999997</v>
      </c>
      <c r="H751">
        <v>16.768429999999999</v>
      </c>
      <c r="I751">
        <v>3.4120910000000002</v>
      </c>
      <c r="J751">
        <v>11.825889999999999</v>
      </c>
      <c r="K751">
        <v>0.1129719</v>
      </c>
      <c r="L751">
        <v>45</v>
      </c>
      <c r="M751">
        <v>0</v>
      </c>
    </row>
    <row r="752" spans="1:13">
      <c r="A752">
        <v>89</v>
      </c>
      <c r="B752">
        <v>813.7</v>
      </c>
      <c r="C752">
        <v>9.1</v>
      </c>
      <c r="D752">
        <v>130.19999999999999</v>
      </c>
      <c r="E752">
        <v>369</v>
      </c>
      <c r="F752">
        <v>10.525</v>
      </c>
      <c r="G752">
        <v>51.618360000000003</v>
      </c>
      <c r="H752">
        <v>16.468409999999999</v>
      </c>
      <c r="I752">
        <v>3.4567700000000001</v>
      </c>
      <c r="J752">
        <v>11.9117</v>
      </c>
      <c r="K752">
        <v>0.1144512</v>
      </c>
      <c r="L752">
        <v>45</v>
      </c>
      <c r="M752">
        <v>0</v>
      </c>
    </row>
    <row r="753" spans="1:13">
      <c r="A753">
        <v>90</v>
      </c>
      <c r="B753">
        <v>976.6</v>
      </c>
      <c r="C753">
        <v>11.2</v>
      </c>
      <c r="D753">
        <v>152.4</v>
      </c>
      <c r="E753">
        <v>416</v>
      </c>
      <c r="F753">
        <v>10.554080000000001</v>
      </c>
      <c r="G753">
        <v>53.262360000000001</v>
      </c>
      <c r="H753">
        <v>16.111280000000001</v>
      </c>
      <c r="I753">
        <v>3.4990640000000002</v>
      </c>
      <c r="J753">
        <v>12.2301</v>
      </c>
      <c r="K753">
        <v>0.1162055</v>
      </c>
      <c r="L753">
        <v>45</v>
      </c>
      <c r="M753">
        <v>0</v>
      </c>
    </row>
    <row r="754" spans="1:13">
      <c r="A754">
        <v>91</v>
      </c>
      <c r="B754">
        <v>972.5</v>
      </c>
      <c r="C754">
        <v>11.3</v>
      </c>
      <c r="D754">
        <v>171.1</v>
      </c>
      <c r="E754">
        <v>451</v>
      </c>
      <c r="F754">
        <v>10.60981</v>
      </c>
      <c r="G754">
        <v>53.139600000000002</v>
      </c>
      <c r="H754">
        <v>15.822469999999999</v>
      </c>
      <c r="I754">
        <v>3.5594700000000001</v>
      </c>
      <c r="J754">
        <v>11.99498</v>
      </c>
      <c r="K754">
        <v>0.1182116</v>
      </c>
      <c r="L754">
        <v>45</v>
      </c>
      <c r="M754">
        <v>0</v>
      </c>
    </row>
    <row r="755" spans="1:13">
      <c r="A755">
        <v>92</v>
      </c>
      <c r="B755">
        <v>944.5</v>
      </c>
      <c r="C755">
        <v>10.4</v>
      </c>
      <c r="D755">
        <v>170.6</v>
      </c>
      <c r="E755">
        <v>473</v>
      </c>
      <c r="F755">
        <v>10.70237</v>
      </c>
      <c r="G755">
        <v>52.918030000000002</v>
      </c>
      <c r="H755">
        <v>15.58381</v>
      </c>
      <c r="I755">
        <v>3.6005760000000002</v>
      </c>
      <c r="J755">
        <v>12.187150000000001</v>
      </c>
      <c r="K755">
        <v>0.1195768</v>
      </c>
      <c r="L755">
        <v>45</v>
      </c>
      <c r="M755">
        <v>0</v>
      </c>
    </row>
    <row r="756" spans="1:13">
      <c r="A756">
        <v>93</v>
      </c>
      <c r="B756">
        <v>1023.4</v>
      </c>
      <c r="C756">
        <v>10.3</v>
      </c>
      <c r="D756">
        <v>187.3</v>
      </c>
      <c r="E756">
        <v>486</v>
      </c>
      <c r="F756">
        <v>10.7728</v>
      </c>
      <c r="G756">
        <v>52.671489999999999</v>
      </c>
      <c r="H756">
        <v>15.26661</v>
      </c>
      <c r="I756">
        <v>3.6345070000000002</v>
      </c>
      <c r="J756">
        <v>12.26764</v>
      </c>
      <c r="K756">
        <v>0.12070359999999999</v>
      </c>
      <c r="L756">
        <v>45</v>
      </c>
      <c r="M756">
        <v>0</v>
      </c>
    </row>
    <row r="757" spans="1:13">
      <c r="A757">
        <v>94</v>
      </c>
      <c r="B757">
        <v>1030.5</v>
      </c>
      <c r="C757">
        <v>9.6</v>
      </c>
      <c r="D757">
        <v>186.1</v>
      </c>
      <c r="E757">
        <v>488</v>
      </c>
      <c r="F757">
        <v>10.80368</v>
      </c>
      <c r="G757">
        <v>52.49868</v>
      </c>
      <c r="H757">
        <v>14.972580000000001</v>
      </c>
      <c r="I757">
        <v>3.6664560000000002</v>
      </c>
      <c r="J757">
        <v>12.556990000000001</v>
      </c>
      <c r="K757">
        <v>0.1217647</v>
      </c>
      <c r="L757">
        <v>45</v>
      </c>
      <c r="M757">
        <v>0</v>
      </c>
    </row>
    <row r="758" spans="1:13">
      <c r="A758">
        <v>95</v>
      </c>
      <c r="B758">
        <v>981.9</v>
      </c>
      <c r="C758">
        <v>7.9</v>
      </c>
      <c r="D758">
        <v>175.9</v>
      </c>
      <c r="E758">
        <v>494</v>
      </c>
      <c r="F758">
        <v>10.86079</v>
      </c>
      <c r="G758">
        <v>52.419939999999997</v>
      </c>
      <c r="H758">
        <v>14.735329999999999</v>
      </c>
      <c r="I758">
        <v>3.6999430000000002</v>
      </c>
      <c r="J758">
        <v>12.735340000000001</v>
      </c>
      <c r="K758">
        <v>0.12287679999999999</v>
      </c>
      <c r="L758">
        <v>45</v>
      </c>
      <c r="M758">
        <v>0</v>
      </c>
    </row>
    <row r="759" spans="1:13">
      <c r="A759">
        <v>96</v>
      </c>
      <c r="B759">
        <v>996.9</v>
      </c>
      <c r="C759">
        <v>9</v>
      </c>
      <c r="D759">
        <v>172</v>
      </c>
      <c r="E759">
        <v>515</v>
      </c>
      <c r="F759">
        <v>10.903449999999999</v>
      </c>
      <c r="G759">
        <v>52.341790000000003</v>
      </c>
      <c r="H759">
        <v>14.594189999999999</v>
      </c>
      <c r="I759">
        <v>3.7389739999999998</v>
      </c>
      <c r="J759">
        <v>12.9559</v>
      </c>
      <c r="K759">
        <v>0.12417300000000001</v>
      </c>
      <c r="L759">
        <v>45</v>
      </c>
      <c r="M759">
        <v>0</v>
      </c>
    </row>
    <row r="760" spans="1:13">
      <c r="A760">
        <v>77</v>
      </c>
      <c r="B760">
        <v>189.1</v>
      </c>
      <c r="C760">
        <v>2</v>
      </c>
      <c r="D760">
        <v>17.899999999999999</v>
      </c>
      <c r="E760">
        <v>70</v>
      </c>
      <c r="F760">
        <v>2.3392110000000002</v>
      </c>
      <c r="G760">
        <v>66.820239999999998</v>
      </c>
      <c r="H760">
        <v>18.621600000000001</v>
      </c>
      <c r="I760">
        <v>0.68847999999999998</v>
      </c>
      <c r="J760">
        <v>10.441039999999999</v>
      </c>
      <c r="K760">
        <v>9.0643000000000008E-3</v>
      </c>
      <c r="L760">
        <v>46</v>
      </c>
      <c r="M760">
        <v>0</v>
      </c>
    </row>
    <row r="761" spans="1:13">
      <c r="A761">
        <v>78</v>
      </c>
      <c r="B761">
        <v>163.5</v>
      </c>
      <c r="C761">
        <v>1.9</v>
      </c>
      <c r="D761">
        <v>15.9</v>
      </c>
      <c r="E761">
        <v>76</v>
      </c>
      <c r="F761">
        <v>2.423829</v>
      </c>
      <c r="G761">
        <v>66.516890000000004</v>
      </c>
      <c r="H761">
        <v>18.472650000000002</v>
      </c>
      <c r="I761">
        <v>0.68857999999999997</v>
      </c>
      <c r="J761">
        <v>11.22622</v>
      </c>
      <c r="K761">
        <v>9.0656E-3</v>
      </c>
      <c r="L761">
        <v>46</v>
      </c>
      <c r="M761">
        <v>0</v>
      </c>
    </row>
    <row r="762" spans="1:13">
      <c r="A762">
        <v>79</v>
      </c>
      <c r="B762">
        <v>159.1</v>
      </c>
      <c r="C762">
        <v>2</v>
      </c>
      <c r="D762">
        <v>20.3</v>
      </c>
      <c r="E762">
        <v>74</v>
      </c>
      <c r="F762">
        <v>2.4916680000000002</v>
      </c>
      <c r="G762">
        <v>66.154079999999993</v>
      </c>
      <c r="H762">
        <v>18.279060000000001</v>
      </c>
      <c r="I762">
        <v>0.688334</v>
      </c>
      <c r="J762">
        <v>11.192780000000001</v>
      </c>
      <c r="K762">
        <v>9.0624E-3</v>
      </c>
      <c r="L762">
        <v>46</v>
      </c>
      <c r="M762">
        <v>0</v>
      </c>
    </row>
    <row r="763" spans="1:13">
      <c r="A763">
        <v>80</v>
      </c>
      <c r="B763">
        <v>126.8</v>
      </c>
      <c r="C763">
        <v>0.7</v>
      </c>
      <c r="D763">
        <v>20.100000000000001</v>
      </c>
      <c r="E763">
        <v>77</v>
      </c>
      <c r="F763">
        <v>2.5244230000000001</v>
      </c>
      <c r="G763">
        <v>65.829390000000004</v>
      </c>
      <c r="H763">
        <v>18.09102</v>
      </c>
      <c r="I763">
        <v>0.69085099999999999</v>
      </c>
      <c r="J763">
        <v>9.8436780000000006</v>
      </c>
      <c r="K763">
        <v>9.0959000000000005E-3</v>
      </c>
      <c r="L763">
        <v>46</v>
      </c>
      <c r="M763">
        <v>0</v>
      </c>
    </row>
    <row r="764" spans="1:13">
      <c r="A764">
        <v>81</v>
      </c>
      <c r="B764">
        <v>104.8</v>
      </c>
      <c r="C764">
        <v>1.8</v>
      </c>
      <c r="D764">
        <v>17.8</v>
      </c>
      <c r="E764">
        <v>88</v>
      </c>
      <c r="F764">
        <v>2.5444879999999999</v>
      </c>
      <c r="G764">
        <v>65.590540000000004</v>
      </c>
      <c r="H764">
        <v>17.860579999999999</v>
      </c>
      <c r="I764">
        <v>0.68956899999999999</v>
      </c>
      <c r="J764">
        <v>10.3583</v>
      </c>
      <c r="K764">
        <v>9.0790000000000003E-3</v>
      </c>
      <c r="L764">
        <v>46</v>
      </c>
      <c r="M764">
        <v>0</v>
      </c>
    </row>
    <row r="765" spans="1:13">
      <c r="A765">
        <v>82</v>
      </c>
      <c r="B765">
        <v>99</v>
      </c>
      <c r="C765">
        <v>2.7</v>
      </c>
      <c r="D765">
        <v>17.100000000000001</v>
      </c>
      <c r="E765">
        <v>97</v>
      </c>
      <c r="F765">
        <v>2.5141360000000001</v>
      </c>
      <c r="G765">
        <v>65.310490000000001</v>
      </c>
      <c r="H765">
        <v>17.56072</v>
      </c>
      <c r="I765">
        <v>0.69061499999999998</v>
      </c>
      <c r="J765">
        <v>10.232279999999999</v>
      </c>
      <c r="K765">
        <v>9.0927999999999998E-3</v>
      </c>
      <c r="L765">
        <v>46</v>
      </c>
      <c r="M765">
        <v>0</v>
      </c>
    </row>
    <row r="766" spans="1:13">
      <c r="A766">
        <v>83</v>
      </c>
      <c r="B766">
        <v>120</v>
      </c>
      <c r="C766">
        <v>2.1</v>
      </c>
      <c r="D766">
        <v>15.9</v>
      </c>
      <c r="E766">
        <v>109</v>
      </c>
      <c r="F766">
        <v>2.5193910000000002</v>
      </c>
      <c r="G766">
        <v>65.023340000000005</v>
      </c>
      <c r="H766">
        <v>17.23169</v>
      </c>
      <c r="I766">
        <v>0.69298499999999996</v>
      </c>
      <c r="J766">
        <v>10.195</v>
      </c>
      <c r="K766">
        <v>9.1240000000000002E-3</v>
      </c>
      <c r="L766">
        <v>46</v>
      </c>
      <c r="M766">
        <v>0</v>
      </c>
    </row>
    <row r="767" spans="1:13">
      <c r="A767">
        <v>84</v>
      </c>
      <c r="B767">
        <v>147.5</v>
      </c>
      <c r="C767">
        <v>1.8</v>
      </c>
      <c r="D767">
        <v>14.9</v>
      </c>
      <c r="E767">
        <v>115</v>
      </c>
      <c r="F767">
        <v>2.5507749999999998</v>
      </c>
      <c r="G767">
        <v>64.723290000000006</v>
      </c>
      <c r="H767">
        <v>16.89536</v>
      </c>
      <c r="I767">
        <v>0.69723900000000005</v>
      </c>
      <c r="J767">
        <v>11.142620000000001</v>
      </c>
      <c r="K767">
        <v>9.1800000000000007E-3</v>
      </c>
      <c r="L767">
        <v>46</v>
      </c>
      <c r="M767">
        <v>0</v>
      </c>
    </row>
    <row r="768" spans="1:13">
      <c r="A768">
        <v>85</v>
      </c>
      <c r="B768">
        <v>136.6</v>
      </c>
      <c r="C768">
        <v>1.8</v>
      </c>
      <c r="D768">
        <v>17.100000000000001</v>
      </c>
      <c r="E768">
        <v>127</v>
      </c>
      <c r="F768">
        <v>2.5939290000000002</v>
      </c>
      <c r="G768">
        <v>64.370699999999999</v>
      </c>
      <c r="H768">
        <v>16.547969999999999</v>
      </c>
      <c r="I768">
        <v>0.69840000000000002</v>
      </c>
      <c r="J768">
        <v>11.05829</v>
      </c>
      <c r="K768">
        <v>9.1953E-3</v>
      </c>
      <c r="L768">
        <v>46</v>
      </c>
      <c r="M768">
        <v>0</v>
      </c>
    </row>
    <row r="769" spans="1:13">
      <c r="A769">
        <v>77</v>
      </c>
      <c r="B769">
        <v>389.5</v>
      </c>
      <c r="C769">
        <v>10.1</v>
      </c>
      <c r="D769">
        <v>145.80000000000001</v>
      </c>
      <c r="E769">
        <v>114</v>
      </c>
      <c r="F769">
        <v>5.2795199999999998</v>
      </c>
      <c r="G769">
        <v>62.2667</v>
      </c>
      <c r="H769">
        <v>17.92343</v>
      </c>
      <c r="I769">
        <v>4.4229209999999997</v>
      </c>
      <c r="J769">
        <v>10.041550000000001</v>
      </c>
      <c r="K769">
        <v>0.10702</v>
      </c>
      <c r="L769">
        <v>47</v>
      </c>
      <c r="M769">
        <v>0</v>
      </c>
    </row>
    <row r="770" spans="1:13">
      <c r="A770">
        <v>78</v>
      </c>
      <c r="B770">
        <v>382.6</v>
      </c>
      <c r="C770">
        <v>9.4</v>
      </c>
      <c r="D770">
        <v>152.4</v>
      </c>
      <c r="E770">
        <v>127</v>
      </c>
      <c r="F770">
        <v>5.2894209999999999</v>
      </c>
      <c r="G770">
        <v>62.18873</v>
      </c>
      <c r="H770">
        <v>17.750920000000001</v>
      </c>
      <c r="I770">
        <v>4.486313</v>
      </c>
      <c r="J770">
        <v>10.53556</v>
      </c>
      <c r="K770">
        <v>0.10855380000000001</v>
      </c>
      <c r="L770">
        <v>47</v>
      </c>
      <c r="M770">
        <v>0</v>
      </c>
    </row>
    <row r="771" spans="1:13">
      <c r="A771">
        <v>79</v>
      </c>
      <c r="B771">
        <v>414</v>
      </c>
      <c r="C771">
        <v>9.8000000000000007</v>
      </c>
      <c r="D771">
        <v>166.1</v>
      </c>
      <c r="E771">
        <v>134</v>
      </c>
      <c r="F771">
        <v>5.3190520000000001</v>
      </c>
      <c r="G771">
        <v>62.105759999999997</v>
      </c>
      <c r="H771">
        <v>17.58942</v>
      </c>
      <c r="I771">
        <v>4.5604740000000001</v>
      </c>
      <c r="J771">
        <v>10.4519</v>
      </c>
      <c r="K771">
        <v>0.1103483</v>
      </c>
      <c r="L771">
        <v>47</v>
      </c>
      <c r="M771">
        <v>0</v>
      </c>
    </row>
    <row r="772" spans="1:13">
      <c r="A772">
        <v>80</v>
      </c>
      <c r="B772">
        <v>458.1</v>
      </c>
      <c r="C772">
        <v>10.8</v>
      </c>
      <c r="D772">
        <v>180.6</v>
      </c>
      <c r="E772">
        <v>151</v>
      </c>
      <c r="F772">
        <v>5.4228769999999997</v>
      </c>
      <c r="G772">
        <v>62.400759999999998</v>
      </c>
      <c r="H772">
        <v>17.605969999999999</v>
      </c>
      <c r="I772">
        <v>4.6002520000000002</v>
      </c>
      <c r="J772">
        <v>10.05767</v>
      </c>
      <c r="K772">
        <v>0.11177869999999999</v>
      </c>
      <c r="L772">
        <v>47</v>
      </c>
      <c r="M772">
        <v>0</v>
      </c>
    </row>
    <row r="773" spans="1:13">
      <c r="A773">
        <v>81</v>
      </c>
      <c r="B773">
        <v>412.6</v>
      </c>
      <c r="C773">
        <v>9.6999999999999993</v>
      </c>
      <c r="D773">
        <v>171.7</v>
      </c>
      <c r="E773">
        <v>153</v>
      </c>
      <c r="F773">
        <v>5.4565289999999997</v>
      </c>
      <c r="G773">
        <v>62.458880000000001</v>
      </c>
      <c r="H773">
        <v>17.52084</v>
      </c>
      <c r="I773">
        <v>4.6276669999999998</v>
      </c>
      <c r="J773">
        <v>10.07882</v>
      </c>
      <c r="K773">
        <v>0.1124448</v>
      </c>
      <c r="L773">
        <v>47</v>
      </c>
      <c r="M773">
        <v>0</v>
      </c>
    </row>
    <row r="774" spans="1:13">
      <c r="A774">
        <v>82</v>
      </c>
      <c r="B774">
        <v>421.1</v>
      </c>
      <c r="C774">
        <v>9.6999999999999993</v>
      </c>
      <c r="D774">
        <v>175.7</v>
      </c>
      <c r="E774">
        <v>171</v>
      </c>
      <c r="F774">
        <v>5.4784899999999999</v>
      </c>
      <c r="G774">
        <v>62.405189999999997</v>
      </c>
      <c r="H774">
        <v>17.352979999999999</v>
      </c>
      <c r="I774">
        <v>4.6460429999999997</v>
      </c>
      <c r="J774">
        <v>10.005240000000001</v>
      </c>
      <c r="K774">
        <v>0.1128913</v>
      </c>
      <c r="L774">
        <v>47</v>
      </c>
      <c r="M774">
        <v>0</v>
      </c>
    </row>
    <row r="775" spans="1:13">
      <c r="A775">
        <v>83</v>
      </c>
      <c r="B775">
        <v>402</v>
      </c>
      <c r="C775">
        <v>8.8000000000000007</v>
      </c>
      <c r="D775">
        <v>172.8</v>
      </c>
      <c r="E775">
        <v>173</v>
      </c>
      <c r="F775">
        <v>5.4970059999999998</v>
      </c>
      <c r="G775">
        <v>62.304780000000001</v>
      </c>
      <c r="H775">
        <v>17.131820000000001</v>
      </c>
      <c r="I775">
        <v>4.6597549999999996</v>
      </c>
      <c r="J775">
        <v>10.276</v>
      </c>
      <c r="K775">
        <v>0.11322450000000001</v>
      </c>
      <c r="L775">
        <v>47</v>
      </c>
      <c r="M775">
        <v>0</v>
      </c>
    </row>
    <row r="776" spans="1:13">
      <c r="A776">
        <v>84</v>
      </c>
      <c r="B776">
        <v>445.4</v>
      </c>
      <c r="C776">
        <v>8.4</v>
      </c>
      <c r="D776">
        <v>166.8</v>
      </c>
      <c r="E776">
        <v>187</v>
      </c>
      <c r="F776">
        <v>5.5128300000000001</v>
      </c>
      <c r="G776">
        <v>62.224679999999999</v>
      </c>
      <c r="H776">
        <v>16.87781</v>
      </c>
      <c r="I776">
        <v>4.6867400000000004</v>
      </c>
      <c r="J776">
        <v>10.98343</v>
      </c>
      <c r="K776">
        <v>0.1138802</v>
      </c>
      <c r="L776">
        <v>47</v>
      </c>
      <c r="M776">
        <v>0</v>
      </c>
    </row>
    <row r="777" spans="1:13">
      <c r="A777">
        <v>85</v>
      </c>
      <c r="B777">
        <v>474.4</v>
      </c>
      <c r="C777">
        <v>9</v>
      </c>
      <c r="D777">
        <v>180.9</v>
      </c>
      <c r="E777">
        <v>154</v>
      </c>
      <c r="F777">
        <v>5.5485280000000001</v>
      </c>
      <c r="G777">
        <v>62.126779999999997</v>
      </c>
      <c r="H777">
        <v>16.61646</v>
      </c>
      <c r="I777">
        <v>4.715287</v>
      </c>
      <c r="J777">
        <v>11.340719999999999</v>
      </c>
      <c r="K777">
        <v>0.11457390000000001</v>
      </c>
      <c r="L777">
        <v>47</v>
      </c>
      <c r="M777">
        <v>0</v>
      </c>
    </row>
    <row r="778" spans="1:13">
      <c r="A778">
        <v>86</v>
      </c>
      <c r="B778">
        <v>539.6</v>
      </c>
      <c r="C778">
        <v>10.4</v>
      </c>
      <c r="D778">
        <v>207.7</v>
      </c>
      <c r="E778">
        <v>149</v>
      </c>
      <c r="F778">
        <v>5.5705210000000003</v>
      </c>
      <c r="G778">
        <v>61.908920000000002</v>
      </c>
      <c r="H778">
        <v>16.298390000000001</v>
      </c>
      <c r="I778">
        <v>4.7387129999999997</v>
      </c>
      <c r="J778">
        <v>11.81246</v>
      </c>
      <c r="K778">
        <v>0.1151431</v>
      </c>
      <c r="L778">
        <v>47</v>
      </c>
      <c r="M778">
        <v>0</v>
      </c>
    </row>
    <row r="779" spans="1:13">
      <c r="A779">
        <v>87</v>
      </c>
      <c r="B779">
        <v>533.5</v>
      </c>
      <c r="C779">
        <v>9.1</v>
      </c>
      <c r="D779">
        <v>193.8</v>
      </c>
      <c r="E779">
        <v>157</v>
      </c>
      <c r="F779">
        <v>5.6087999999999996</v>
      </c>
      <c r="G779">
        <v>61.807029999999997</v>
      </c>
      <c r="H779">
        <v>16.012319999999999</v>
      </c>
      <c r="I779">
        <v>4.7829300000000003</v>
      </c>
      <c r="J779">
        <v>12.19819</v>
      </c>
      <c r="K779">
        <v>0.1162175</v>
      </c>
      <c r="L779">
        <v>47</v>
      </c>
      <c r="M779">
        <v>0</v>
      </c>
    </row>
    <row r="780" spans="1:13">
      <c r="A780">
        <v>88</v>
      </c>
      <c r="B780">
        <v>532.70000000000005</v>
      </c>
      <c r="C780">
        <v>9.4</v>
      </c>
      <c r="D780">
        <v>173.6</v>
      </c>
      <c r="E780">
        <v>156</v>
      </c>
      <c r="F780">
        <v>5.6482229999999998</v>
      </c>
      <c r="G780">
        <v>61.558210000000003</v>
      </c>
      <c r="H780">
        <v>15.74161</v>
      </c>
      <c r="I780">
        <v>4.8224369999999999</v>
      </c>
      <c r="J780">
        <v>12.554220000000001</v>
      </c>
      <c r="K780">
        <v>0.1171774</v>
      </c>
      <c r="L780">
        <v>47</v>
      </c>
      <c r="M780">
        <v>0</v>
      </c>
    </row>
    <row r="781" spans="1:13">
      <c r="A781">
        <v>89</v>
      </c>
      <c r="B781">
        <v>548.9</v>
      </c>
      <c r="C781">
        <v>8.4</v>
      </c>
      <c r="D781">
        <v>160.4</v>
      </c>
      <c r="E781">
        <v>157</v>
      </c>
      <c r="F781">
        <v>5.6774380000000004</v>
      </c>
      <c r="G781">
        <v>61.369779999999999</v>
      </c>
      <c r="H781">
        <v>15.466229999999999</v>
      </c>
      <c r="I781">
        <v>4.8544609999999997</v>
      </c>
      <c r="J781">
        <v>12.754049999999999</v>
      </c>
      <c r="K781">
        <v>0.11795559999999999</v>
      </c>
      <c r="L781">
        <v>47</v>
      </c>
      <c r="M781">
        <v>0</v>
      </c>
    </row>
    <row r="782" spans="1:13">
      <c r="A782">
        <v>90</v>
      </c>
      <c r="B782">
        <v>670.4</v>
      </c>
      <c r="C782">
        <v>10.5</v>
      </c>
      <c r="D782">
        <v>191.2</v>
      </c>
      <c r="E782">
        <v>213</v>
      </c>
      <c r="F782">
        <v>5.7164659999999996</v>
      </c>
      <c r="G782">
        <v>63.340989999999998</v>
      </c>
      <c r="H782">
        <v>15.22171</v>
      </c>
      <c r="I782">
        <v>4.8906260000000001</v>
      </c>
      <c r="J782">
        <v>12.817600000000001</v>
      </c>
      <c r="K782">
        <v>0.1186469</v>
      </c>
      <c r="L782">
        <v>47</v>
      </c>
      <c r="M782">
        <v>0</v>
      </c>
    </row>
    <row r="783" spans="1:13">
      <c r="A783">
        <v>91</v>
      </c>
      <c r="B783">
        <v>725.9</v>
      </c>
      <c r="C783">
        <v>11</v>
      </c>
      <c r="D783">
        <v>212.9</v>
      </c>
      <c r="E783">
        <v>207</v>
      </c>
      <c r="F783">
        <v>5.7618270000000003</v>
      </c>
      <c r="G783">
        <v>63.226439999999997</v>
      </c>
      <c r="H783">
        <v>14.97085</v>
      </c>
      <c r="I783">
        <v>4.9468860000000001</v>
      </c>
      <c r="J783">
        <v>12.794689999999999</v>
      </c>
      <c r="K783">
        <v>0.1200118</v>
      </c>
      <c r="L783">
        <v>47</v>
      </c>
      <c r="M783">
        <v>0</v>
      </c>
    </row>
    <row r="784" spans="1:13">
      <c r="A784">
        <v>92</v>
      </c>
      <c r="B784">
        <v>746.2</v>
      </c>
      <c r="C784">
        <v>10.4</v>
      </c>
      <c r="D784">
        <v>218.2</v>
      </c>
      <c r="E784">
        <v>227</v>
      </c>
      <c r="F784">
        <v>5.8224780000000003</v>
      </c>
      <c r="G784">
        <v>63.030009999999997</v>
      </c>
      <c r="H784">
        <v>14.76346</v>
      </c>
      <c r="I784">
        <v>5.0139990000000001</v>
      </c>
      <c r="J784">
        <v>13.3764</v>
      </c>
      <c r="K784">
        <v>0.12164</v>
      </c>
      <c r="L784">
        <v>47</v>
      </c>
      <c r="M784">
        <v>0</v>
      </c>
    </row>
    <row r="785" spans="1:13">
      <c r="A785">
        <v>93</v>
      </c>
      <c r="B785">
        <v>765.8</v>
      </c>
      <c r="C785">
        <v>10.199999999999999</v>
      </c>
      <c r="D785">
        <v>220.1</v>
      </c>
      <c r="E785">
        <v>234</v>
      </c>
      <c r="F785">
        <v>5.8918730000000004</v>
      </c>
      <c r="G785">
        <v>62.833260000000003</v>
      </c>
      <c r="H785">
        <v>14.562810000000001</v>
      </c>
      <c r="I785">
        <v>5.0856659999999998</v>
      </c>
      <c r="J785">
        <v>13.60155</v>
      </c>
      <c r="K785">
        <v>0.1233786</v>
      </c>
      <c r="L785">
        <v>47</v>
      </c>
      <c r="M785">
        <v>0</v>
      </c>
    </row>
    <row r="786" spans="1:13">
      <c r="A786">
        <v>94</v>
      </c>
      <c r="B786">
        <v>747.9</v>
      </c>
      <c r="C786">
        <v>9.3000000000000007</v>
      </c>
      <c r="D786">
        <v>207.4</v>
      </c>
      <c r="E786">
        <v>250</v>
      </c>
      <c r="F786">
        <v>5.9529930000000002</v>
      </c>
      <c r="G786">
        <v>62.740090000000002</v>
      </c>
      <c r="H786">
        <v>14.34966</v>
      </c>
      <c r="I786">
        <v>5.1630159999999998</v>
      </c>
      <c r="J786">
        <v>13.90771</v>
      </c>
      <c r="K786">
        <v>0.12525510000000001</v>
      </c>
      <c r="L786">
        <v>47</v>
      </c>
      <c r="M786">
        <v>0</v>
      </c>
    </row>
    <row r="787" spans="1:13">
      <c r="A787">
        <v>77</v>
      </c>
      <c r="B787">
        <v>407.7</v>
      </c>
      <c r="C787">
        <v>13.3</v>
      </c>
      <c r="D787">
        <v>152.4</v>
      </c>
      <c r="E787">
        <v>167</v>
      </c>
      <c r="F787">
        <v>4.5561850000000002</v>
      </c>
      <c r="G787">
        <v>64.41234</v>
      </c>
      <c r="H787">
        <v>19.137589999999999</v>
      </c>
      <c r="I787">
        <v>13.193059999999999</v>
      </c>
      <c r="J787">
        <v>11.47348</v>
      </c>
      <c r="K787">
        <v>5.0329400000000003E-2</v>
      </c>
      <c r="L787">
        <v>48</v>
      </c>
      <c r="M787">
        <v>0</v>
      </c>
    </row>
    <row r="788" spans="1:13">
      <c r="A788">
        <v>78</v>
      </c>
      <c r="B788">
        <v>435.3</v>
      </c>
      <c r="C788">
        <v>14.2</v>
      </c>
      <c r="D788">
        <v>164.4</v>
      </c>
      <c r="E788">
        <v>176</v>
      </c>
      <c r="F788">
        <v>4.5801869999999996</v>
      </c>
      <c r="G788">
        <v>64.365449999999996</v>
      </c>
      <c r="H788">
        <v>19.002379999999999</v>
      </c>
      <c r="I788">
        <v>13.50043</v>
      </c>
      <c r="J788">
        <v>12.08954</v>
      </c>
      <c r="K788">
        <v>5.1501999999999999E-2</v>
      </c>
      <c r="L788">
        <v>48</v>
      </c>
      <c r="M788">
        <v>0</v>
      </c>
    </row>
    <row r="789" spans="1:13">
      <c r="A789">
        <v>79</v>
      </c>
      <c r="B789">
        <v>507.9</v>
      </c>
      <c r="C789">
        <v>16.7</v>
      </c>
      <c r="D789">
        <v>191.8</v>
      </c>
      <c r="E789">
        <v>189</v>
      </c>
      <c r="F789">
        <v>4.6019430000000003</v>
      </c>
      <c r="G789">
        <v>64.354749999999996</v>
      </c>
      <c r="H789">
        <v>18.858129999999999</v>
      </c>
      <c r="I789">
        <v>13.88837</v>
      </c>
      <c r="J789">
        <v>12.250590000000001</v>
      </c>
      <c r="K789">
        <v>5.2982000000000001E-2</v>
      </c>
      <c r="L789">
        <v>48</v>
      </c>
      <c r="M789">
        <v>0</v>
      </c>
    </row>
    <row r="790" spans="1:13">
      <c r="A790">
        <v>80</v>
      </c>
      <c r="B790">
        <v>550.29999999999995</v>
      </c>
      <c r="C790">
        <v>16.899999999999999</v>
      </c>
      <c r="D790">
        <v>208.5</v>
      </c>
      <c r="E790">
        <v>196</v>
      </c>
      <c r="F790">
        <v>4.7444350000000002</v>
      </c>
      <c r="G790">
        <v>64.192130000000006</v>
      </c>
      <c r="H790">
        <v>18.769100000000002</v>
      </c>
      <c r="I790">
        <v>14.33821</v>
      </c>
      <c r="J790">
        <v>12.03801</v>
      </c>
      <c r="K790">
        <v>5.4722399999999997E-2</v>
      </c>
      <c r="L790">
        <v>48</v>
      </c>
      <c r="M790">
        <v>0</v>
      </c>
    </row>
    <row r="791" spans="1:13">
      <c r="A791">
        <v>81</v>
      </c>
      <c r="B791">
        <v>532.4</v>
      </c>
      <c r="C791">
        <v>16.600000000000001</v>
      </c>
      <c r="D791">
        <v>193.3</v>
      </c>
      <c r="E791">
        <v>210</v>
      </c>
      <c r="F791">
        <v>4.8059269999999996</v>
      </c>
      <c r="G791">
        <v>64.274799999999999</v>
      </c>
      <c r="H791">
        <v>18.672339999999998</v>
      </c>
      <c r="I791">
        <v>14.746309999999999</v>
      </c>
      <c r="J791">
        <v>12.484540000000001</v>
      </c>
      <c r="K791">
        <v>5.6279999999999997E-2</v>
      </c>
      <c r="L791">
        <v>48</v>
      </c>
      <c r="M791">
        <v>0</v>
      </c>
    </row>
    <row r="792" spans="1:13">
      <c r="A792">
        <v>82</v>
      </c>
      <c r="B792">
        <v>577.1</v>
      </c>
      <c r="C792">
        <v>16.100000000000001</v>
      </c>
      <c r="D792">
        <v>220</v>
      </c>
      <c r="E792">
        <v>210</v>
      </c>
      <c r="F792">
        <v>4.8837390000000003</v>
      </c>
      <c r="G792">
        <v>64.294939999999997</v>
      </c>
      <c r="H792">
        <v>18.50901</v>
      </c>
      <c r="I792">
        <v>15.33141</v>
      </c>
      <c r="J792">
        <v>12.34375</v>
      </c>
      <c r="K792">
        <v>5.8513000000000003E-2</v>
      </c>
      <c r="L792">
        <v>48</v>
      </c>
      <c r="M792">
        <v>0</v>
      </c>
    </row>
    <row r="793" spans="1:13">
      <c r="A793">
        <v>83</v>
      </c>
      <c r="B793">
        <v>512.20000000000005</v>
      </c>
      <c r="C793">
        <v>14.2</v>
      </c>
      <c r="D793">
        <v>189.3</v>
      </c>
      <c r="E793">
        <v>237</v>
      </c>
      <c r="F793">
        <v>4.9362550000000001</v>
      </c>
      <c r="G793">
        <v>64.245270000000005</v>
      </c>
      <c r="H793">
        <v>18.27985</v>
      </c>
      <c r="I793">
        <v>15.75168</v>
      </c>
      <c r="J793">
        <v>12.303000000000001</v>
      </c>
      <c r="K793">
        <v>6.0116999999999997E-2</v>
      </c>
      <c r="L793">
        <v>48</v>
      </c>
      <c r="M793">
        <v>0</v>
      </c>
    </row>
    <row r="794" spans="1:13">
      <c r="A794">
        <v>84</v>
      </c>
      <c r="B794">
        <v>505</v>
      </c>
      <c r="C794">
        <v>13.1</v>
      </c>
      <c r="D794">
        <v>178.5</v>
      </c>
      <c r="E794">
        <v>221</v>
      </c>
      <c r="F794">
        <v>4.9707949999999999</v>
      </c>
      <c r="G794">
        <v>64.065979999999996</v>
      </c>
      <c r="H794">
        <v>17.997219999999999</v>
      </c>
      <c r="I794">
        <v>16.007079999999998</v>
      </c>
      <c r="J794">
        <v>12.84676</v>
      </c>
      <c r="K794">
        <v>6.1091800000000002E-2</v>
      </c>
      <c r="L794">
        <v>48</v>
      </c>
      <c r="M794">
        <v>0</v>
      </c>
    </row>
    <row r="795" spans="1:13">
      <c r="A795">
        <v>85</v>
      </c>
      <c r="B795">
        <v>550</v>
      </c>
      <c r="C795">
        <v>13</v>
      </c>
      <c r="D795">
        <v>193.5</v>
      </c>
      <c r="E795">
        <v>226</v>
      </c>
      <c r="F795">
        <v>5.0085189999999997</v>
      </c>
      <c r="G795">
        <v>63.847969999999997</v>
      </c>
      <c r="H795">
        <v>17.724</v>
      </c>
      <c r="I795">
        <v>16.272739999999999</v>
      </c>
      <c r="J795">
        <v>13.1455</v>
      </c>
      <c r="K795">
        <v>6.2105599999999997E-2</v>
      </c>
      <c r="L795">
        <v>48</v>
      </c>
      <c r="M795">
        <v>0</v>
      </c>
    </row>
    <row r="796" spans="1:13">
      <c r="A796">
        <v>86</v>
      </c>
      <c r="B796">
        <v>658.9</v>
      </c>
      <c r="C796">
        <v>13.5</v>
      </c>
      <c r="D796">
        <v>239.9</v>
      </c>
      <c r="E796">
        <v>226</v>
      </c>
      <c r="F796">
        <v>5.0366730000000004</v>
      </c>
      <c r="G796">
        <v>63.581499999999998</v>
      </c>
      <c r="H796">
        <v>17.420719999999999</v>
      </c>
      <c r="I796">
        <v>16.561109999999999</v>
      </c>
      <c r="J796">
        <v>12.87599</v>
      </c>
      <c r="K796">
        <v>6.3206200000000004E-2</v>
      </c>
      <c r="L796">
        <v>48</v>
      </c>
      <c r="M796">
        <v>0</v>
      </c>
    </row>
    <row r="797" spans="1:13">
      <c r="A797">
        <v>87</v>
      </c>
      <c r="B797">
        <v>631.1</v>
      </c>
      <c r="C797">
        <v>11.7</v>
      </c>
      <c r="D797">
        <v>226.7</v>
      </c>
      <c r="E797">
        <v>228</v>
      </c>
      <c r="F797">
        <v>5.0670450000000002</v>
      </c>
      <c r="G797">
        <v>63.249540000000003</v>
      </c>
      <c r="H797">
        <v>17.109539999999999</v>
      </c>
      <c r="I797">
        <v>16.6218</v>
      </c>
      <c r="J797">
        <v>12.704219999999999</v>
      </c>
      <c r="K797">
        <v>6.3437900000000005E-2</v>
      </c>
      <c r="L797">
        <v>48</v>
      </c>
      <c r="M797">
        <v>0</v>
      </c>
    </row>
    <row r="798" spans="1:13">
      <c r="A798">
        <v>88</v>
      </c>
      <c r="B798">
        <v>652.6</v>
      </c>
      <c r="C798">
        <v>12.1</v>
      </c>
      <c r="D798">
        <v>234.2</v>
      </c>
      <c r="E798">
        <v>231</v>
      </c>
      <c r="F798">
        <v>5.0997519999999996</v>
      </c>
      <c r="G798">
        <v>62.919409999999999</v>
      </c>
      <c r="H798">
        <v>16.805520000000001</v>
      </c>
      <c r="I798">
        <v>16.667020000000001</v>
      </c>
      <c r="J798">
        <v>12.902810000000001</v>
      </c>
      <c r="K798">
        <v>6.36105E-2</v>
      </c>
      <c r="L798">
        <v>48</v>
      </c>
      <c r="M798">
        <v>0</v>
      </c>
    </row>
    <row r="799" spans="1:13">
      <c r="A799">
        <v>89</v>
      </c>
      <c r="B799">
        <v>658.5</v>
      </c>
      <c r="C799">
        <v>11.9</v>
      </c>
      <c r="D799">
        <v>223.1</v>
      </c>
      <c r="E799">
        <v>240</v>
      </c>
      <c r="F799">
        <v>5.1704340000000002</v>
      </c>
      <c r="G799">
        <v>62.838830000000002</v>
      </c>
      <c r="H799">
        <v>16.57695</v>
      </c>
      <c r="I799">
        <v>16.806730000000002</v>
      </c>
      <c r="J799">
        <v>13.10737</v>
      </c>
      <c r="K799">
        <v>6.4143699999999998E-2</v>
      </c>
      <c r="L799">
        <v>48</v>
      </c>
      <c r="M799">
        <v>0</v>
      </c>
    </row>
    <row r="800" spans="1:13">
      <c r="A800">
        <v>90</v>
      </c>
      <c r="B800">
        <v>761.4</v>
      </c>
      <c r="C800">
        <v>14.1</v>
      </c>
      <c r="D800">
        <v>260.8</v>
      </c>
      <c r="E800">
        <v>257</v>
      </c>
      <c r="F800">
        <v>5.2371540000000003</v>
      </c>
      <c r="G800">
        <v>63.598770000000002</v>
      </c>
      <c r="H800">
        <v>16.39978</v>
      </c>
      <c r="I800">
        <v>17.044709999999998</v>
      </c>
      <c r="J800">
        <v>13.303000000000001</v>
      </c>
      <c r="K800">
        <v>6.5077499999999996E-2</v>
      </c>
      <c r="L800">
        <v>48</v>
      </c>
      <c r="M800">
        <v>0</v>
      </c>
    </row>
    <row r="801" spans="1:13">
      <c r="A801">
        <v>91</v>
      </c>
      <c r="B801">
        <v>840.1</v>
      </c>
      <c r="C801">
        <v>15.3</v>
      </c>
      <c r="D801">
        <v>286.5</v>
      </c>
      <c r="E801">
        <v>290</v>
      </c>
      <c r="F801">
        <v>5.2930859999999997</v>
      </c>
      <c r="G801">
        <v>63.413919999999997</v>
      </c>
      <c r="H801">
        <v>16.095009999999998</v>
      </c>
      <c r="I801">
        <v>17.3399</v>
      </c>
      <c r="J801">
        <v>13.26765</v>
      </c>
      <c r="K801">
        <v>6.6204600000000002E-2</v>
      </c>
      <c r="L801">
        <v>48</v>
      </c>
      <c r="M801">
        <v>0</v>
      </c>
    </row>
    <row r="802" spans="1:13">
      <c r="A802">
        <v>92</v>
      </c>
      <c r="B802">
        <v>806.3</v>
      </c>
      <c r="C802">
        <v>12.7</v>
      </c>
      <c r="D802">
        <v>252.5</v>
      </c>
      <c r="E802">
        <v>297</v>
      </c>
      <c r="F802">
        <v>5.372058</v>
      </c>
      <c r="G802">
        <v>63.261090000000003</v>
      </c>
      <c r="H802">
        <v>15.867290000000001</v>
      </c>
      <c r="I802">
        <v>17.650480000000002</v>
      </c>
      <c r="J802">
        <v>13.59366</v>
      </c>
      <c r="K802">
        <v>6.7390400000000003E-2</v>
      </c>
      <c r="L802">
        <v>48</v>
      </c>
      <c r="M802">
        <v>0</v>
      </c>
    </row>
    <row r="803" spans="1:13">
      <c r="A803">
        <v>93</v>
      </c>
      <c r="B803">
        <v>762.1</v>
      </c>
      <c r="C803">
        <v>11.9</v>
      </c>
      <c r="D803">
        <v>224.4</v>
      </c>
      <c r="E803">
        <v>344</v>
      </c>
      <c r="F803">
        <v>5.4646879999999998</v>
      </c>
      <c r="G803">
        <v>63.145710000000001</v>
      </c>
      <c r="H803">
        <v>15.67056</v>
      </c>
      <c r="I803">
        <v>17.996759999999998</v>
      </c>
      <c r="J803">
        <v>13.659420000000001</v>
      </c>
      <c r="K803">
        <v>6.8712499999999996E-2</v>
      </c>
      <c r="L803">
        <v>48</v>
      </c>
      <c r="M803">
        <v>0</v>
      </c>
    </row>
    <row r="804" spans="1:13">
      <c r="A804">
        <v>94</v>
      </c>
      <c r="B804">
        <v>706.5</v>
      </c>
      <c r="C804">
        <v>11</v>
      </c>
      <c r="D804">
        <v>204.8</v>
      </c>
      <c r="E804">
        <v>385</v>
      </c>
      <c r="F804">
        <v>5.5333909999999999</v>
      </c>
      <c r="G804">
        <v>63.028970000000001</v>
      </c>
      <c r="H804">
        <v>15.48555</v>
      </c>
      <c r="I804">
        <v>18.33832</v>
      </c>
      <c r="J804">
        <v>13.83648</v>
      </c>
      <c r="K804">
        <v>7.0016599999999998E-2</v>
      </c>
      <c r="L804">
        <v>48</v>
      </c>
      <c r="M804">
        <v>0</v>
      </c>
    </row>
    <row r="805" spans="1:13">
      <c r="A805">
        <v>95</v>
      </c>
      <c r="B805">
        <v>663.9</v>
      </c>
      <c r="C805">
        <v>9</v>
      </c>
      <c r="D805">
        <v>179.8</v>
      </c>
      <c r="E805">
        <v>637</v>
      </c>
      <c r="F805">
        <v>5.6573640000000003</v>
      </c>
      <c r="G805">
        <v>62.944870000000002</v>
      </c>
      <c r="H805">
        <v>15.359540000000001</v>
      </c>
      <c r="I805">
        <v>18.67971</v>
      </c>
      <c r="J805">
        <v>14.077999999999999</v>
      </c>
      <c r="K805">
        <v>7.1319999999999995E-2</v>
      </c>
      <c r="L805">
        <v>48</v>
      </c>
      <c r="M805">
        <v>0</v>
      </c>
    </row>
    <row r="806" spans="1:13">
      <c r="A806">
        <v>96</v>
      </c>
      <c r="B806">
        <v>644.4</v>
      </c>
      <c r="C806">
        <v>7.7</v>
      </c>
      <c r="D806">
        <v>171.5</v>
      </c>
      <c r="E806">
        <v>677</v>
      </c>
      <c r="F806">
        <v>5.7347169999999998</v>
      </c>
      <c r="G806">
        <v>62.765000000000001</v>
      </c>
      <c r="H806">
        <v>15.27718</v>
      </c>
      <c r="I806">
        <v>19.006239999999998</v>
      </c>
      <c r="J806">
        <v>14.323700000000001</v>
      </c>
      <c r="K806">
        <v>7.2566699999999998E-2</v>
      </c>
      <c r="L806">
        <v>48</v>
      </c>
      <c r="M806">
        <v>0</v>
      </c>
    </row>
    <row r="807" spans="1:13">
      <c r="A807">
        <v>77</v>
      </c>
      <c r="B807">
        <v>240</v>
      </c>
      <c r="C807">
        <v>3.5</v>
      </c>
      <c r="D807">
        <v>68.8</v>
      </c>
      <c r="E807">
        <v>60</v>
      </c>
      <c r="F807">
        <v>1.209236</v>
      </c>
      <c r="G807">
        <v>68.276960000000003</v>
      </c>
      <c r="H807">
        <v>19.726929999999999</v>
      </c>
      <c r="I807">
        <v>1.3195110000000001</v>
      </c>
      <c r="J807">
        <v>10.403230000000001</v>
      </c>
      <c r="K807">
        <v>1.6072800000000002E-2</v>
      </c>
      <c r="L807">
        <v>49</v>
      </c>
      <c r="M807">
        <v>0</v>
      </c>
    </row>
    <row r="808" spans="1:13">
      <c r="A808">
        <v>78</v>
      </c>
      <c r="B808">
        <v>271.8</v>
      </c>
      <c r="C808">
        <v>3.7</v>
      </c>
      <c r="D808">
        <v>66.5</v>
      </c>
      <c r="E808">
        <v>64</v>
      </c>
      <c r="F808">
        <v>1.228289</v>
      </c>
      <c r="G808">
        <v>67.78931</v>
      </c>
      <c r="H808">
        <v>19.42923</v>
      </c>
      <c r="I808">
        <v>1.3675120000000001</v>
      </c>
      <c r="J808">
        <v>10.758649999999999</v>
      </c>
      <c r="K808">
        <v>1.6657499999999999E-2</v>
      </c>
      <c r="L808">
        <v>49</v>
      </c>
      <c r="M808">
        <v>0</v>
      </c>
    </row>
    <row r="809" spans="1:13">
      <c r="A809">
        <v>79</v>
      </c>
      <c r="B809">
        <v>304.2</v>
      </c>
      <c r="C809">
        <v>4.8</v>
      </c>
      <c r="D809">
        <v>77.7</v>
      </c>
      <c r="E809">
        <v>69</v>
      </c>
      <c r="F809">
        <v>1.2451430000000001</v>
      </c>
      <c r="G809">
        <v>67.271770000000004</v>
      </c>
      <c r="H809">
        <v>19.154800000000002</v>
      </c>
      <c r="I809">
        <v>1.420239</v>
      </c>
      <c r="J809">
        <v>10.68239</v>
      </c>
      <c r="K809">
        <v>1.7299700000000001E-2</v>
      </c>
      <c r="L809">
        <v>49</v>
      </c>
      <c r="M809">
        <v>0</v>
      </c>
    </row>
    <row r="810" spans="1:13">
      <c r="A810">
        <v>80</v>
      </c>
      <c r="B810">
        <v>303.3</v>
      </c>
      <c r="C810">
        <v>3.8</v>
      </c>
      <c r="D810">
        <v>80.2</v>
      </c>
      <c r="E810">
        <v>68</v>
      </c>
      <c r="F810">
        <v>1.2911900000000001</v>
      </c>
      <c r="G810">
        <v>67.010350000000003</v>
      </c>
      <c r="H810">
        <v>19.006180000000001</v>
      </c>
      <c r="I810">
        <v>1.4725950000000001</v>
      </c>
      <c r="J810">
        <v>10.23298</v>
      </c>
      <c r="K810">
        <v>1.79425E-2</v>
      </c>
      <c r="L810">
        <v>49</v>
      </c>
      <c r="M810">
        <v>0</v>
      </c>
    </row>
    <row r="811" spans="1:13">
      <c r="A811">
        <v>81</v>
      </c>
      <c r="B811">
        <v>298.60000000000002</v>
      </c>
      <c r="C811">
        <v>3.3</v>
      </c>
      <c r="D811">
        <v>84.8</v>
      </c>
      <c r="E811">
        <v>64</v>
      </c>
      <c r="F811">
        <v>1.3079780000000001</v>
      </c>
      <c r="G811">
        <v>66.582890000000006</v>
      </c>
      <c r="H811">
        <v>18.80883</v>
      </c>
      <c r="I811">
        <v>1.515469</v>
      </c>
      <c r="J811">
        <v>10.181839999999999</v>
      </c>
      <c r="K811">
        <v>1.8464899999999999E-2</v>
      </c>
      <c r="L811">
        <v>49</v>
      </c>
      <c r="M811">
        <v>0</v>
      </c>
    </row>
    <row r="812" spans="1:13">
      <c r="A812">
        <v>82</v>
      </c>
      <c r="B812">
        <v>285.7</v>
      </c>
      <c r="C812">
        <v>3.4</v>
      </c>
      <c r="D812">
        <v>86.5</v>
      </c>
      <c r="E812">
        <v>73</v>
      </c>
      <c r="F812">
        <v>1.3281639999999999</v>
      </c>
      <c r="G812">
        <v>66.356059999999999</v>
      </c>
      <c r="H812">
        <v>18.581340000000001</v>
      </c>
      <c r="I812">
        <v>1.558316</v>
      </c>
      <c r="J812">
        <v>10.12082</v>
      </c>
      <c r="K812">
        <v>1.8986900000000001E-2</v>
      </c>
      <c r="L812">
        <v>49</v>
      </c>
      <c r="M812">
        <v>0</v>
      </c>
    </row>
    <row r="813" spans="1:13">
      <c r="A813">
        <v>83</v>
      </c>
      <c r="B813">
        <v>256</v>
      </c>
      <c r="C813">
        <v>3.5</v>
      </c>
      <c r="D813">
        <v>64.3</v>
      </c>
      <c r="E813">
        <v>77</v>
      </c>
      <c r="F813">
        <v>1.343939</v>
      </c>
      <c r="G813">
        <v>66.021150000000006</v>
      </c>
      <c r="H813">
        <v>18.34835</v>
      </c>
      <c r="I813">
        <v>1.5949390000000001</v>
      </c>
      <c r="J813">
        <v>10.333</v>
      </c>
      <c r="K813">
        <v>1.9433200000000001E-2</v>
      </c>
      <c r="L813">
        <v>49</v>
      </c>
      <c r="M813">
        <v>0</v>
      </c>
    </row>
    <row r="814" spans="1:13">
      <c r="A814">
        <v>84</v>
      </c>
      <c r="B814">
        <v>244.2</v>
      </c>
      <c r="C814">
        <v>2.8</v>
      </c>
      <c r="D814">
        <v>58</v>
      </c>
      <c r="E814">
        <v>77</v>
      </c>
      <c r="F814">
        <v>1.37018</v>
      </c>
      <c r="G814">
        <v>66.072670000000002</v>
      </c>
      <c r="H814">
        <v>18.13749</v>
      </c>
      <c r="I814">
        <v>1.622341</v>
      </c>
      <c r="J814">
        <v>10.772449999999999</v>
      </c>
      <c r="K814">
        <v>1.9767E-2</v>
      </c>
      <c r="L814">
        <v>49</v>
      </c>
      <c r="M814">
        <v>0</v>
      </c>
    </row>
    <row r="815" spans="1:13">
      <c r="A815">
        <v>85</v>
      </c>
      <c r="B815">
        <v>267.39999999999998</v>
      </c>
      <c r="C815">
        <v>3</v>
      </c>
      <c r="D815">
        <v>55.2</v>
      </c>
      <c r="E815">
        <v>84</v>
      </c>
      <c r="F815">
        <v>1.4009309999999999</v>
      </c>
      <c r="G815">
        <v>66.198750000000004</v>
      </c>
      <c r="H815">
        <v>17.968389999999999</v>
      </c>
      <c r="I815">
        <v>1.6429069999999999</v>
      </c>
      <c r="J815">
        <v>10.9694</v>
      </c>
      <c r="K815">
        <v>2.00176E-2</v>
      </c>
      <c r="L815">
        <v>49</v>
      </c>
      <c r="M815">
        <v>0</v>
      </c>
    </row>
    <row r="816" spans="1:13">
      <c r="A816">
        <v>86</v>
      </c>
      <c r="B816">
        <v>266.7</v>
      </c>
      <c r="C816">
        <v>3.2</v>
      </c>
      <c r="D816">
        <v>58.6</v>
      </c>
      <c r="E816">
        <v>98</v>
      </c>
      <c r="F816">
        <v>1.434355</v>
      </c>
      <c r="G816">
        <v>66.404240000000001</v>
      </c>
      <c r="H816">
        <v>17.801729999999999</v>
      </c>
      <c r="I816">
        <v>1.662838</v>
      </c>
      <c r="J816">
        <v>11.133430000000001</v>
      </c>
      <c r="K816">
        <v>2.0260500000000001E-2</v>
      </c>
      <c r="L816">
        <v>49</v>
      </c>
      <c r="M816">
        <v>0</v>
      </c>
    </row>
    <row r="817" spans="1:13">
      <c r="A817">
        <v>77</v>
      </c>
      <c r="B817">
        <v>290</v>
      </c>
      <c r="C817">
        <v>9</v>
      </c>
      <c r="D817">
        <v>92.1</v>
      </c>
      <c r="E817">
        <v>126</v>
      </c>
      <c r="F817">
        <v>7.212072</v>
      </c>
      <c r="G817">
        <v>61.696570000000001</v>
      </c>
      <c r="H817">
        <v>19.111820000000002</v>
      </c>
      <c r="I817">
        <v>5.1931120000000002</v>
      </c>
      <c r="J817">
        <v>11.823650000000001</v>
      </c>
      <c r="K817">
        <v>0.13054579999999999</v>
      </c>
      <c r="L817">
        <v>51</v>
      </c>
      <c r="M817">
        <v>0</v>
      </c>
    </row>
    <row r="818" spans="1:13">
      <c r="A818">
        <v>78</v>
      </c>
      <c r="B818">
        <v>286.39999999999998</v>
      </c>
      <c r="C818">
        <v>8.8000000000000007</v>
      </c>
      <c r="D818">
        <v>97.1</v>
      </c>
      <c r="E818">
        <v>142</v>
      </c>
      <c r="F818">
        <v>7.2825930000000003</v>
      </c>
      <c r="G818">
        <v>61.700310000000002</v>
      </c>
      <c r="H818">
        <v>18.957850000000001</v>
      </c>
      <c r="I818">
        <v>5.270238</v>
      </c>
      <c r="J818">
        <v>12.285119999999999</v>
      </c>
      <c r="K818">
        <v>0.13248460000000001</v>
      </c>
      <c r="L818">
        <v>51</v>
      </c>
      <c r="M818">
        <v>0</v>
      </c>
    </row>
    <row r="819" spans="1:13">
      <c r="A819">
        <v>79</v>
      </c>
      <c r="B819">
        <v>301</v>
      </c>
      <c r="C819">
        <v>8.6</v>
      </c>
      <c r="D819">
        <v>111.6</v>
      </c>
      <c r="E819">
        <v>157</v>
      </c>
      <c r="F819">
        <v>7.3500009999999998</v>
      </c>
      <c r="G819">
        <v>61.625369999999997</v>
      </c>
      <c r="H819">
        <v>18.731000000000002</v>
      </c>
      <c r="I819">
        <v>5.3079450000000001</v>
      </c>
      <c r="J819">
        <v>12.341139999999999</v>
      </c>
      <c r="K819">
        <v>0.13343250000000001</v>
      </c>
      <c r="L819">
        <v>51</v>
      </c>
      <c r="M819">
        <v>0</v>
      </c>
    </row>
    <row r="820" spans="1:13">
      <c r="A820">
        <v>80</v>
      </c>
      <c r="B820">
        <v>307.2</v>
      </c>
      <c r="C820">
        <v>8.6</v>
      </c>
      <c r="D820">
        <v>120.1</v>
      </c>
      <c r="E820">
        <v>158</v>
      </c>
      <c r="F820">
        <v>7.4557390000000003</v>
      </c>
      <c r="G820">
        <v>61.25582</v>
      </c>
      <c r="H820">
        <v>18.497450000000001</v>
      </c>
      <c r="I820">
        <v>5.3683339999999999</v>
      </c>
      <c r="J820">
        <v>12.30278</v>
      </c>
      <c r="K820">
        <v>0.13520889999999999</v>
      </c>
      <c r="L820">
        <v>51</v>
      </c>
      <c r="M820">
        <v>0</v>
      </c>
    </row>
    <row r="821" spans="1:13">
      <c r="A821">
        <v>81</v>
      </c>
      <c r="B821">
        <v>321.7</v>
      </c>
      <c r="C821">
        <v>8.6</v>
      </c>
      <c r="D821">
        <v>133.19999999999999</v>
      </c>
      <c r="E821">
        <v>161</v>
      </c>
      <c r="F821">
        <v>7.5955349999999999</v>
      </c>
      <c r="G821">
        <v>61.260469999999998</v>
      </c>
      <c r="H821">
        <v>18.49887</v>
      </c>
      <c r="I821">
        <v>5.4441059999999997</v>
      </c>
      <c r="J821">
        <v>12.37494</v>
      </c>
      <c r="K821">
        <v>0.1371173</v>
      </c>
      <c r="L821">
        <v>51</v>
      </c>
      <c r="M821">
        <v>0</v>
      </c>
    </row>
    <row r="822" spans="1:13">
      <c r="A822">
        <v>82</v>
      </c>
      <c r="B822">
        <v>309.10000000000002</v>
      </c>
      <c r="C822">
        <v>7.4</v>
      </c>
      <c r="D822">
        <v>122.2</v>
      </c>
      <c r="E822">
        <v>165</v>
      </c>
      <c r="F822">
        <v>7.6359789999999998</v>
      </c>
      <c r="G822">
        <v>61.070480000000003</v>
      </c>
      <c r="H822">
        <v>18.276009999999999</v>
      </c>
      <c r="I822">
        <v>5.4927729999999997</v>
      </c>
      <c r="J822">
        <v>12.461399999999999</v>
      </c>
      <c r="K822">
        <v>0.1383431</v>
      </c>
      <c r="L822">
        <v>51</v>
      </c>
      <c r="M822">
        <v>0</v>
      </c>
    </row>
    <row r="823" spans="1:13">
      <c r="A823">
        <v>83</v>
      </c>
      <c r="B823">
        <v>292.5</v>
      </c>
      <c r="C823">
        <v>7</v>
      </c>
      <c r="D823">
        <v>110.5</v>
      </c>
      <c r="E823">
        <v>177</v>
      </c>
      <c r="F823">
        <v>7.6990360000000004</v>
      </c>
      <c r="G823">
        <v>60.802079999999997</v>
      </c>
      <c r="H823">
        <v>18.05133</v>
      </c>
      <c r="I823">
        <v>5.5646579999999997</v>
      </c>
      <c r="J823">
        <v>12.936</v>
      </c>
      <c r="K823">
        <v>0.14015359999999999</v>
      </c>
      <c r="L823">
        <v>51</v>
      </c>
      <c r="M823">
        <v>0</v>
      </c>
    </row>
    <row r="824" spans="1:13">
      <c r="A824">
        <v>84</v>
      </c>
      <c r="B824">
        <v>295.60000000000002</v>
      </c>
      <c r="C824">
        <v>7.7</v>
      </c>
      <c r="D824">
        <v>102.3</v>
      </c>
      <c r="E824">
        <v>177</v>
      </c>
      <c r="F824">
        <v>7.7440259999999999</v>
      </c>
      <c r="G824">
        <v>60.610909999999997</v>
      </c>
      <c r="H824">
        <v>17.779409999999999</v>
      </c>
      <c r="I824">
        <v>5.6438600000000001</v>
      </c>
      <c r="J824">
        <v>13.711779999999999</v>
      </c>
      <c r="K824">
        <v>0.14214840000000001</v>
      </c>
      <c r="L824">
        <v>51</v>
      </c>
      <c r="M824">
        <v>0</v>
      </c>
    </row>
    <row r="825" spans="1:13">
      <c r="A825">
        <v>85</v>
      </c>
      <c r="B825">
        <v>294.7</v>
      </c>
      <c r="C825">
        <v>7.1</v>
      </c>
      <c r="D825">
        <v>100.2</v>
      </c>
      <c r="E825">
        <v>185</v>
      </c>
      <c r="F825">
        <v>7.753279</v>
      </c>
      <c r="G825">
        <v>60.344149999999999</v>
      </c>
      <c r="H825">
        <v>17.426929999999999</v>
      </c>
      <c r="I825">
        <v>5.7151560000000003</v>
      </c>
      <c r="J825">
        <v>14.15484</v>
      </c>
      <c r="K825">
        <v>0.14394409999999999</v>
      </c>
      <c r="L825">
        <v>51</v>
      </c>
      <c r="M825">
        <v>0</v>
      </c>
    </row>
    <row r="826" spans="1:13">
      <c r="A826">
        <v>86</v>
      </c>
      <c r="B826">
        <v>306</v>
      </c>
      <c r="C826">
        <v>7.1</v>
      </c>
      <c r="D826">
        <v>105.7</v>
      </c>
      <c r="E826">
        <v>204</v>
      </c>
      <c r="F826">
        <v>7.7845500000000003</v>
      </c>
      <c r="G826">
        <v>60.058839999999996</v>
      </c>
      <c r="H826">
        <v>17.154229999999998</v>
      </c>
      <c r="I826">
        <v>5.8116909999999997</v>
      </c>
      <c r="J826">
        <v>14.75943</v>
      </c>
      <c r="K826">
        <v>0.14637549999999999</v>
      </c>
      <c r="L826">
        <v>51</v>
      </c>
      <c r="M826">
        <v>0</v>
      </c>
    </row>
    <row r="827" spans="1:13">
      <c r="A827">
        <v>87</v>
      </c>
      <c r="B827">
        <v>295</v>
      </c>
      <c r="C827">
        <v>7.4</v>
      </c>
      <c r="D827">
        <v>105.8</v>
      </c>
      <c r="E827">
        <v>215</v>
      </c>
      <c r="F827">
        <v>7.8242430000000001</v>
      </c>
      <c r="G827">
        <v>59.764870000000002</v>
      </c>
      <c r="H827">
        <v>16.88983</v>
      </c>
      <c r="I827">
        <v>5.9322670000000004</v>
      </c>
      <c r="J827">
        <v>15.20016</v>
      </c>
      <c r="K827">
        <v>0.1494123</v>
      </c>
      <c r="L827">
        <v>51</v>
      </c>
      <c r="M827">
        <v>0</v>
      </c>
    </row>
    <row r="828" spans="1:13">
      <c r="A828">
        <v>88</v>
      </c>
      <c r="B828">
        <v>299.2</v>
      </c>
      <c r="C828">
        <v>7.8</v>
      </c>
      <c r="D828">
        <v>112.5</v>
      </c>
      <c r="E828">
        <v>217</v>
      </c>
      <c r="F828">
        <v>7.8497599999999998</v>
      </c>
      <c r="G828">
        <v>59.505679999999998</v>
      </c>
      <c r="H828">
        <v>16.51812</v>
      </c>
      <c r="I828">
        <v>6.0369109999999999</v>
      </c>
      <c r="J828">
        <v>15.62415</v>
      </c>
      <c r="K828">
        <v>0.15204790000000001</v>
      </c>
      <c r="L828">
        <v>51</v>
      </c>
      <c r="M828">
        <v>0</v>
      </c>
    </row>
    <row r="829" spans="1:13">
      <c r="A829">
        <v>89</v>
      </c>
      <c r="B829">
        <v>312.5</v>
      </c>
      <c r="C829">
        <v>7.9</v>
      </c>
      <c r="D829">
        <v>106.5</v>
      </c>
      <c r="E829">
        <v>230</v>
      </c>
      <c r="F829">
        <v>7.8741459999999996</v>
      </c>
      <c r="G829">
        <v>59.174030000000002</v>
      </c>
      <c r="H829">
        <v>16.218360000000001</v>
      </c>
      <c r="I829">
        <v>6.1202319999999997</v>
      </c>
      <c r="J829">
        <v>15.88334</v>
      </c>
      <c r="K829">
        <v>0.15414649999999999</v>
      </c>
      <c r="L829">
        <v>51</v>
      </c>
      <c r="M829">
        <v>0</v>
      </c>
    </row>
    <row r="830" spans="1:13">
      <c r="A830">
        <v>90</v>
      </c>
      <c r="B830">
        <v>350.6</v>
      </c>
      <c r="C830">
        <v>8.8000000000000007</v>
      </c>
      <c r="D830">
        <v>123.3</v>
      </c>
      <c r="E830">
        <v>263</v>
      </c>
      <c r="F830">
        <v>7.9405640000000002</v>
      </c>
      <c r="G830">
        <v>60.553910000000002</v>
      </c>
      <c r="H830">
        <v>15.9902</v>
      </c>
      <c r="I830">
        <v>6.2135259999999999</v>
      </c>
      <c r="J830">
        <v>15.64996</v>
      </c>
      <c r="K830">
        <v>0.1569151</v>
      </c>
      <c r="L830">
        <v>51</v>
      </c>
      <c r="M830">
        <v>0</v>
      </c>
    </row>
    <row r="831" spans="1:13">
      <c r="A831">
        <v>91</v>
      </c>
      <c r="B831">
        <v>373.2</v>
      </c>
      <c r="C831">
        <v>9.3000000000000007</v>
      </c>
      <c r="D831">
        <v>137.6</v>
      </c>
      <c r="E831">
        <v>279</v>
      </c>
      <c r="F831">
        <v>8.0478009999999998</v>
      </c>
      <c r="G831">
        <v>60.14425</v>
      </c>
      <c r="H831">
        <v>15.62398</v>
      </c>
      <c r="I831">
        <v>6.2838529999999997</v>
      </c>
      <c r="J831">
        <v>15.41825</v>
      </c>
      <c r="K831">
        <v>0.1586912</v>
      </c>
      <c r="L831">
        <v>51</v>
      </c>
      <c r="M831">
        <v>0</v>
      </c>
    </row>
    <row r="832" spans="1:13">
      <c r="A832">
        <v>92</v>
      </c>
      <c r="B832">
        <v>374.9</v>
      </c>
      <c r="C832">
        <v>8.8000000000000007</v>
      </c>
      <c r="D832">
        <v>137.80000000000001</v>
      </c>
      <c r="E832">
        <v>311</v>
      </c>
      <c r="F832">
        <v>8.2073350000000005</v>
      </c>
      <c r="G832">
        <v>59.777639999999998</v>
      </c>
      <c r="H832">
        <v>15.35561</v>
      </c>
      <c r="I832">
        <v>6.3833149999999996</v>
      </c>
      <c r="J832">
        <v>15.59515</v>
      </c>
      <c r="K832">
        <v>0.16120300000000001</v>
      </c>
      <c r="L832">
        <v>51</v>
      </c>
      <c r="M832">
        <v>0</v>
      </c>
    </row>
    <row r="833" spans="1:13">
      <c r="A833">
        <v>93</v>
      </c>
      <c r="B833">
        <v>372.2</v>
      </c>
      <c r="C833">
        <v>8.3000000000000007</v>
      </c>
      <c r="D833">
        <v>142</v>
      </c>
      <c r="E833">
        <v>327</v>
      </c>
      <c r="F833">
        <v>8.3247350000000004</v>
      </c>
      <c r="G833">
        <v>59.488799999999998</v>
      </c>
      <c r="H833">
        <v>15.06809</v>
      </c>
      <c r="I833">
        <v>6.4647949999999996</v>
      </c>
      <c r="J833">
        <v>15.6906</v>
      </c>
      <c r="K833">
        <v>0.16326070000000001</v>
      </c>
      <c r="L833">
        <v>51</v>
      </c>
      <c r="M833">
        <v>0</v>
      </c>
    </row>
    <row r="834" spans="1:13">
      <c r="A834">
        <v>94</v>
      </c>
      <c r="B834">
        <v>357.7</v>
      </c>
      <c r="C834">
        <v>8.6999999999999993</v>
      </c>
      <c r="D834">
        <v>132.80000000000001</v>
      </c>
      <c r="E834">
        <v>346</v>
      </c>
      <c r="F834">
        <v>8.4300789999999992</v>
      </c>
      <c r="G834">
        <v>59.228810000000003</v>
      </c>
      <c r="H834">
        <v>14.753489999999999</v>
      </c>
      <c r="I834">
        <v>6.5367709999999999</v>
      </c>
      <c r="J834">
        <v>15.932449999999999</v>
      </c>
      <c r="K834">
        <v>0.16507830000000001</v>
      </c>
      <c r="L834">
        <v>51</v>
      </c>
      <c r="M834">
        <v>0</v>
      </c>
    </row>
    <row r="835" spans="1:13">
      <c r="A835">
        <v>95</v>
      </c>
      <c r="B835">
        <v>361.5</v>
      </c>
      <c r="C835">
        <v>7.6</v>
      </c>
      <c r="D835">
        <v>131.69999999999999</v>
      </c>
      <c r="E835">
        <v>406</v>
      </c>
      <c r="F835">
        <v>8.5457579999999993</v>
      </c>
      <c r="G835">
        <v>58.985509999999998</v>
      </c>
      <c r="H835">
        <v>14.516970000000001</v>
      </c>
      <c r="I835">
        <v>6.6013919999999997</v>
      </c>
      <c r="J835">
        <v>15.99422</v>
      </c>
      <c r="K835">
        <v>0.1667102</v>
      </c>
      <c r="L835">
        <v>51</v>
      </c>
      <c r="M835">
        <v>0</v>
      </c>
    </row>
    <row r="836" spans="1:13">
      <c r="A836">
        <v>77</v>
      </c>
      <c r="B836">
        <v>152.30000000000001</v>
      </c>
      <c r="C836">
        <v>6</v>
      </c>
      <c r="D836">
        <v>42.2</v>
      </c>
      <c r="E836">
        <v>71</v>
      </c>
      <c r="F836">
        <v>1.234639</v>
      </c>
      <c r="G836">
        <v>70.007509999999996</v>
      </c>
      <c r="H836">
        <v>17.462720000000001</v>
      </c>
      <c r="I836">
        <v>1.908088</v>
      </c>
      <c r="J836">
        <v>9.9511330000000005</v>
      </c>
      <c r="K836">
        <v>7.9272499999999996E-2</v>
      </c>
      <c r="L836">
        <v>54</v>
      </c>
      <c r="M836">
        <v>0</v>
      </c>
    </row>
    <row r="837" spans="1:13">
      <c r="A837">
        <v>78</v>
      </c>
      <c r="B837">
        <v>167.7</v>
      </c>
      <c r="C837">
        <v>6.8</v>
      </c>
      <c r="D837">
        <v>46.3</v>
      </c>
      <c r="E837">
        <v>67</v>
      </c>
      <c r="F837">
        <v>1.230221</v>
      </c>
      <c r="G837">
        <v>69.937269999999998</v>
      </c>
      <c r="H837">
        <v>17.323070000000001</v>
      </c>
      <c r="I837">
        <v>1.923395</v>
      </c>
      <c r="J837">
        <v>10.242179999999999</v>
      </c>
      <c r="K837">
        <v>7.9908400000000004E-2</v>
      </c>
      <c r="L837">
        <v>54</v>
      </c>
      <c r="M837">
        <v>0</v>
      </c>
    </row>
    <row r="838" spans="1:13">
      <c r="A838">
        <v>79</v>
      </c>
      <c r="B838">
        <v>168.1</v>
      </c>
      <c r="C838">
        <v>6.8</v>
      </c>
      <c r="D838">
        <v>43.9</v>
      </c>
      <c r="E838">
        <v>63</v>
      </c>
      <c r="F838">
        <v>1.2239040000000001</v>
      </c>
      <c r="G838">
        <v>69.900049999999993</v>
      </c>
      <c r="H838">
        <v>17.214670000000002</v>
      </c>
      <c r="I838">
        <v>1.9421459999999999</v>
      </c>
      <c r="J838">
        <v>10.1967</v>
      </c>
      <c r="K838">
        <v>8.0687400000000006E-2</v>
      </c>
      <c r="L838">
        <v>54</v>
      </c>
      <c r="M838">
        <v>0</v>
      </c>
    </row>
    <row r="839" spans="1:13">
      <c r="A839">
        <v>80</v>
      </c>
      <c r="B839">
        <v>183.7</v>
      </c>
      <c r="C839">
        <v>7.1</v>
      </c>
      <c r="D839">
        <v>48.5</v>
      </c>
      <c r="E839">
        <v>66</v>
      </c>
      <c r="F839">
        <v>1.234531</v>
      </c>
      <c r="G839">
        <v>69.997219999999999</v>
      </c>
      <c r="H839">
        <v>17.136859999999999</v>
      </c>
      <c r="I839">
        <v>1.951349</v>
      </c>
      <c r="J839">
        <v>9.8799480000000006</v>
      </c>
      <c r="K839">
        <v>8.0905099999999994E-2</v>
      </c>
      <c r="L839">
        <v>54</v>
      </c>
      <c r="M839">
        <v>0</v>
      </c>
    </row>
    <row r="840" spans="1:13">
      <c r="A840">
        <v>81</v>
      </c>
      <c r="B840">
        <v>174.8</v>
      </c>
      <c r="C840">
        <v>6</v>
      </c>
      <c r="D840">
        <v>50.2</v>
      </c>
      <c r="E840">
        <v>64</v>
      </c>
      <c r="F840">
        <v>1.2448090000000001</v>
      </c>
      <c r="G840">
        <v>70.064869999999999</v>
      </c>
      <c r="H840">
        <v>16.941579999999998</v>
      </c>
      <c r="I840">
        <v>1.954115</v>
      </c>
      <c r="J840">
        <v>9.7171350000000007</v>
      </c>
      <c r="K840">
        <v>8.10197E-2</v>
      </c>
      <c r="L840">
        <v>54</v>
      </c>
      <c r="M840">
        <v>0</v>
      </c>
    </row>
    <row r="841" spans="1:13">
      <c r="A841">
        <v>82</v>
      </c>
      <c r="B841">
        <v>174.8</v>
      </c>
      <c r="C841">
        <v>5.2</v>
      </c>
      <c r="D841">
        <v>49.8</v>
      </c>
      <c r="E841">
        <v>80</v>
      </c>
      <c r="F841">
        <v>1.2459439999999999</v>
      </c>
      <c r="G841">
        <v>70.060209999999998</v>
      </c>
      <c r="H841">
        <v>16.70748</v>
      </c>
      <c r="I841">
        <v>1.949606</v>
      </c>
      <c r="J841">
        <v>9.7410479999999993</v>
      </c>
      <c r="K841">
        <v>8.0832799999999996E-2</v>
      </c>
      <c r="L841">
        <v>54</v>
      </c>
      <c r="M841">
        <v>0</v>
      </c>
    </row>
    <row r="842" spans="1:13">
      <c r="A842">
        <v>83</v>
      </c>
      <c r="B842">
        <v>171.8</v>
      </c>
      <c r="C842">
        <v>4.9000000000000004</v>
      </c>
      <c r="D842">
        <v>44.2</v>
      </c>
      <c r="E842">
        <v>77</v>
      </c>
      <c r="F842">
        <v>1.2493160000000001</v>
      </c>
      <c r="G842">
        <v>70.016329999999996</v>
      </c>
      <c r="H842">
        <v>16.461200000000002</v>
      </c>
      <c r="I842">
        <v>1.945065</v>
      </c>
      <c r="J842">
        <v>9.6259999999999994</v>
      </c>
      <c r="K842">
        <v>8.0644499999999994E-2</v>
      </c>
      <c r="L842">
        <v>54</v>
      </c>
      <c r="M842">
        <v>0</v>
      </c>
    </row>
    <row r="843" spans="1:13">
      <c r="A843">
        <v>84</v>
      </c>
      <c r="B843">
        <v>168.2</v>
      </c>
      <c r="C843">
        <v>4.4000000000000004</v>
      </c>
      <c r="D843">
        <v>38.1</v>
      </c>
      <c r="E843">
        <v>83</v>
      </c>
      <c r="F843">
        <v>1.2479629999999999</v>
      </c>
      <c r="G843">
        <v>69.938180000000003</v>
      </c>
      <c r="H843">
        <v>16.179269999999999</v>
      </c>
      <c r="I843">
        <v>1.9277010000000001</v>
      </c>
      <c r="J843">
        <v>9.9899020000000007</v>
      </c>
      <c r="K843">
        <v>7.9924599999999998E-2</v>
      </c>
      <c r="L843">
        <v>54</v>
      </c>
      <c r="M843">
        <v>0</v>
      </c>
    </row>
    <row r="844" spans="1:13">
      <c r="A844">
        <v>85</v>
      </c>
      <c r="B844">
        <v>166</v>
      </c>
      <c r="C844">
        <v>3.8</v>
      </c>
      <c r="D844">
        <v>37.6</v>
      </c>
      <c r="E844">
        <v>82</v>
      </c>
      <c r="F844">
        <v>1.2519739999999999</v>
      </c>
      <c r="G844">
        <v>69.944429999999997</v>
      </c>
      <c r="H844">
        <v>15.910769999999999</v>
      </c>
      <c r="I844">
        <v>1.906828</v>
      </c>
      <c r="J844">
        <v>10.12674</v>
      </c>
      <c r="K844">
        <v>7.9059199999999996E-2</v>
      </c>
      <c r="L844">
        <v>54</v>
      </c>
      <c r="M844">
        <v>0</v>
      </c>
    </row>
    <row r="845" spans="1:13">
      <c r="A845">
        <v>86</v>
      </c>
      <c r="B845">
        <v>164.5</v>
      </c>
      <c r="C845">
        <v>5.9</v>
      </c>
      <c r="D845">
        <v>41</v>
      </c>
      <c r="E845">
        <v>89</v>
      </c>
      <c r="F845">
        <v>1.2565139999999999</v>
      </c>
      <c r="G845">
        <v>69.830309999999997</v>
      </c>
      <c r="H845">
        <v>15.620100000000001</v>
      </c>
      <c r="I845">
        <v>1.88235</v>
      </c>
      <c r="J845">
        <v>10.420780000000001</v>
      </c>
      <c r="K845">
        <v>7.8044299999999997E-2</v>
      </c>
      <c r="L845">
        <v>54</v>
      </c>
      <c r="M845">
        <v>0</v>
      </c>
    </row>
    <row r="846" spans="1:13">
      <c r="A846">
        <v>87</v>
      </c>
      <c r="B846">
        <v>137.30000000000001</v>
      </c>
      <c r="C846">
        <v>4.8</v>
      </c>
      <c r="D846">
        <v>31.2</v>
      </c>
      <c r="E846">
        <v>77</v>
      </c>
      <c r="F846">
        <v>1.260243</v>
      </c>
      <c r="G846">
        <v>69.797839999999994</v>
      </c>
      <c r="H846">
        <v>15.31127</v>
      </c>
      <c r="I846">
        <v>1.8575790000000001</v>
      </c>
      <c r="J846">
        <v>10.48015</v>
      </c>
      <c r="K846">
        <v>7.7017199999999994E-2</v>
      </c>
      <c r="L846">
        <v>54</v>
      </c>
      <c r="M846">
        <v>0</v>
      </c>
    </row>
    <row r="847" spans="1:13">
      <c r="A847">
        <v>88</v>
      </c>
      <c r="B847">
        <v>131.4</v>
      </c>
      <c r="C847">
        <v>4.9000000000000004</v>
      </c>
      <c r="D847">
        <v>34.200000000000003</v>
      </c>
      <c r="E847">
        <v>77</v>
      </c>
      <c r="F847">
        <v>1.2632969999999999</v>
      </c>
      <c r="G847">
        <v>69.7577</v>
      </c>
      <c r="H847">
        <v>15.021599999999999</v>
      </c>
      <c r="I847">
        <v>1.830211</v>
      </c>
      <c r="J847">
        <v>10.700139999999999</v>
      </c>
      <c r="K847">
        <v>7.5882500000000006E-2</v>
      </c>
      <c r="L847">
        <v>54</v>
      </c>
      <c r="M847">
        <v>0</v>
      </c>
    </row>
    <row r="848" spans="1:13">
      <c r="A848">
        <v>89</v>
      </c>
      <c r="B848">
        <v>146.69999999999999</v>
      </c>
      <c r="C848">
        <v>6.5</v>
      </c>
      <c r="D848">
        <v>42.7</v>
      </c>
      <c r="E848">
        <v>78</v>
      </c>
      <c r="F848">
        <v>1.269158</v>
      </c>
      <c r="G848">
        <v>69.715959999999995</v>
      </c>
      <c r="H848">
        <v>14.71848</v>
      </c>
      <c r="I848">
        <v>1.8065519999999999</v>
      </c>
      <c r="J848">
        <v>10.86379</v>
      </c>
      <c r="K848">
        <v>7.4901599999999999E-2</v>
      </c>
      <c r="L848">
        <v>54</v>
      </c>
      <c r="M848">
        <v>0</v>
      </c>
    </row>
    <row r="849" spans="1:13">
      <c r="A849">
        <v>77</v>
      </c>
      <c r="B849">
        <v>131.5</v>
      </c>
      <c r="C849">
        <v>2.8</v>
      </c>
      <c r="D849">
        <v>52.2</v>
      </c>
      <c r="E849">
        <v>71</v>
      </c>
      <c r="F849">
        <v>1.592624</v>
      </c>
      <c r="G849">
        <v>69.685190000000006</v>
      </c>
      <c r="H849">
        <v>18.593920000000001</v>
      </c>
      <c r="I849">
        <v>4.6265169999999998</v>
      </c>
      <c r="J849">
        <v>12.19355</v>
      </c>
      <c r="K849">
        <v>8.4946300000000002E-2</v>
      </c>
      <c r="L849">
        <v>55</v>
      </c>
      <c r="M849">
        <v>0</v>
      </c>
    </row>
    <row r="850" spans="1:13">
      <c r="A850">
        <v>78</v>
      </c>
      <c r="B850">
        <v>132.19999999999999</v>
      </c>
      <c r="C850">
        <v>2.5</v>
      </c>
      <c r="D850">
        <v>49.9</v>
      </c>
      <c r="E850">
        <v>72</v>
      </c>
      <c r="F850">
        <v>1.6368320000000001</v>
      </c>
      <c r="G850">
        <v>69.62133</v>
      </c>
      <c r="H850">
        <v>18.49492</v>
      </c>
      <c r="I850">
        <v>4.646109</v>
      </c>
      <c r="J850">
        <v>12.67018</v>
      </c>
      <c r="K850">
        <v>8.5306099999999996E-2</v>
      </c>
      <c r="L850">
        <v>55</v>
      </c>
      <c r="M850">
        <v>0</v>
      </c>
    </row>
    <row r="851" spans="1:13">
      <c r="A851">
        <v>79</v>
      </c>
      <c r="B851">
        <v>166.1</v>
      </c>
      <c r="C851">
        <v>3.4</v>
      </c>
      <c r="D851">
        <v>60.5</v>
      </c>
      <c r="E851">
        <v>73</v>
      </c>
      <c r="F851">
        <v>1.6954979999999999</v>
      </c>
      <c r="G851">
        <v>69.511049999999997</v>
      </c>
      <c r="H851">
        <v>18.380559999999999</v>
      </c>
      <c r="I851">
        <v>4.6828120000000002</v>
      </c>
      <c r="J851">
        <v>12.73353</v>
      </c>
      <c r="K851">
        <v>8.5980000000000001E-2</v>
      </c>
      <c r="L851">
        <v>55</v>
      </c>
      <c r="M851">
        <v>0</v>
      </c>
    </row>
    <row r="852" spans="1:13">
      <c r="A852">
        <v>80</v>
      </c>
      <c r="B852">
        <v>182.6</v>
      </c>
      <c r="C852">
        <v>2.9</v>
      </c>
      <c r="D852">
        <v>70.7</v>
      </c>
      <c r="E852">
        <v>73</v>
      </c>
      <c r="F852">
        <v>1.766834</v>
      </c>
      <c r="G852">
        <v>69.657929999999993</v>
      </c>
      <c r="H852">
        <v>18.320029999999999</v>
      </c>
      <c r="I852">
        <v>4.7120449999999998</v>
      </c>
      <c r="J852">
        <v>12.284649999999999</v>
      </c>
      <c r="K852">
        <v>8.6577100000000004E-2</v>
      </c>
      <c r="L852">
        <v>55</v>
      </c>
      <c r="M852">
        <v>0</v>
      </c>
    </row>
    <row r="853" spans="1:13">
      <c r="A853">
        <v>81</v>
      </c>
      <c r="B853">
        <v>187.9</v>
      </c>
      <c r="C853">
        <v>3.4</v>
      </c>
      <c r="D853">
        <v>68.599999999999994</v>
      </c>
      <c r="E853">
        <v>85</v>
      </c>
      <c r="F853">
        <v>1.8309960000000001</v>
      </c>
      <c r="G853">
        <v>69.449129999999997</v>
      </c>
      <c r="H853">
        <v>18.132570000000001</v>
      </c>
      <c r="I853">
        <v>4.7263359999999999</v>
      </c>
      <c r="J853">
        <v>12.062580000000001</v>
      </c>
      <c r="K853">
        <v>8.6839700000000006E-2</v>
      </c>
      <c r="L853">
        <v>55</v>
      </c>
      <c r="M853">
        <v>0</v>
      </c>
    </row>
    <row r="854" spans="1:13">
      <c r="A854">
        <v>82</v>
      </c>
      <c r="B854">
        <v>190.5</v>
      </c>
      <c r="C854">
        <v>3.1</v>
      </c>
      <c r="D854">
        <v>71.2</v>
      </c>
      <c r="E854">
        <v>93</v>
      </c>
      <c r="F854">
        <v>1.891105</v>
      </c>
      <c r="G854">
        <v>69.075019999999995</v>
      </c>
      <c r="H854">
        <v>17.828489999999999</v>
      </c>
      <c r="I854">
        <v>4.7288759999999996</v>
      </c>
      <c r="J854">
        <v>11.96294</v>
      </c>
      <c r="K854">
        <v>8.68863E-2</v>
      </c>
      <c r="L854">
        <v>55</v>
      </c>
      <c r="M854">
        <v>0</v>
      </c>
    </row>
    <row r="855" spans="1:13">
      <c r="A855">
        <v>83</v>
      </c>
      <c r="B855">
        <v>190.9</v>
      </c>
      <c r="C855">
        <v>2.8</v>
      </c>
      <c r="D855">
        <v>71.900000000000006</v>
      </c>
      <c r="E855">
        <v>96</v>
      </c>
      <c r="F855">
        <v>1.946374</v>
      </c>
      <c r="G855">
        <v>68.677859999999995</v>
      </c>
      <c r="H855">
        <v>17.477789999999999</v>
      </c>
      <c r="I855">
        <v>4.7214450000000001</v>
      </c>
      <c r="J855">
        <v>12.045999999999999</v>
      </c>
      <c r="K855">
        <v>8.6749800000000002E-2</v>
      </c>
      <c r="L855">
        <v>55</v>
      </c>
      <c r="M855">
        <v>0</v>
      </c>
    </row>
    <row r="856" spans="1:13">
      <c r="A856">
        <v>84</v>
      </c>
      <c r="B856">
        <v>196.5</v>
      </c>
      <c r="C856">
        <v>2.5</v>
      </c>
      <c r="D856">
        <v>66.400000000000006</v>
      </c>
      <c r="E856">
        <v>102</v>
      </c>
      <c r="F856">
        <v>1.9950270000000001</v>
      </c>
      <c r="G856">
        <v>68.320920000000001</v>
      </c>
      <c r="H856">
        <v>17.122160000000001</v>
      </c>
      <c r="I856">
        <v>4.735576</v>
      </c>
      <c r="J856">
        <v>12.641540000000001</v>
      </c>
      <c r="K856">
        <v>8.7009400000000001E-2</v>
      </c>
      <c r="L856">
        <v>55</v>
      </c>
      <c r="M856">
        <v>0</v>
      </c>
    </row>
    <row r="857" spans="1:13">
      <c r="A857">
        <v>85</v>
      </c>
      <c r="B857">
        <v>206.9</v>
      </c>
      <c r="C857">
        <v>2.8</v>
      </c>
      <c r="D857">
        <v>70.2</v>
      </c>
      <c r="E857">
        <v>105</v>
      </c>
      <c r="F857">
        <v>2.0574780000000001</v>
      </c>
      <c r="G857">
        <v>67.962379999999996</v>
      </c>
      <c r="H857">
        <v>16.774380000000001</v>
      </c>
      <c r="I857">
        <v>4.7477530000000003</v>
      </c>
      <c r="J857">
        <v>12.82047</v>
      </c>
      <c r="K857">
        <v>8.7233199999999997E-2</v>
      </c>
      <c r="L857">
        <v>55</v>
      </c>
      <c r="M857">
        <v>0</v>
      </c>
    </row>
    <row r="858" spans="1:13">
      <c r="A858">
        <v>86</v>
      </c>
      <c r="B858">
        <v>257.89999999999998</v>
      </c>
      <c r="C858">
        <v>3.1</v>
      </c>
      <c r="D858">
        <v>72.8</v>
      </c>
      <c r="E858">
        <v>113</v>
      </c>
      <c r="F858">
        <v>2.1142539999999999</v>
      </c>
      <c r="G858">
        <v>67.528499999999994</v>
      </c>
      <c r="H858">
        <v>16.40335</v>
      </c>
      <c r="I858">
        <v>4.7556250000000002</v>
      </c>
      <c r="J858">
        <v>13.20777</v>
      </c>
      <c r="K858">
        <v>8.7377800000000005E-2</v>
      </c>
      <c r="L858">
        <v>55</v>
      </c>
      <c r="M858">
        <v>0</v>
      </c>
    </row>
    <row r="859" spans="1:13">
      <c r="A859">
        <v>87</v>
      </c>
      <c r="B859">
        <v>249.9</v>
      </c>
      <c r="C859">
        <v>3.5</v>
      </c>
      <c r="D859">
        <v>66.400000000000006</v>
      </c>
      <c r="E859">
        <v>119</v>
      </c>
      <c r="F859">
        <v>2.1748120000000002</v>
      </c>
      <c r="G859">
        <v>67.201589999999996</v>
      </c>
      <c r="H859">
        <v>16.029409999999999</v>
      </c>
      <c r="I859">
        <v>4.7779299999999996</v>
      </c>
      <c r="J859">
        <v>13.468970000000001</v>
      </c>
      <c r="K859">
        <v>8.7787599999999993E-2</v>
      </c>
      <c r="L859">
        <v>55</v>
      </c>
      <c r="M859">
        <v>0</v>
      </c>
    </row>
    <row r="860" spans="1:13">
      <c r="A860">
        <v>88</v>
      </c>
      <c r="B860">
        <v>214.4</v>
      </c>
      <c r="C860">
        <v>3</v>
      </c>
      <c r="D860">
        <v>67.099999999999994</v>
      </c>
      <c r="E860">
        <v>126</v>
      </c>
      <c r="F860">
        <v>2.2420360000000001</v>
      </c>
      <c r="G860">
        <v>67.031099999999995</v>
      </c>
      <c r="H860">
        <v>15.70439</v>
      </c>
      <c r="I860">
        <v>4.8224020000000003</v>
      </c>
      <c r="J860">
        <v>13.64124</v>
      </c>
      <c r="K860">
        <v>8.8604699999999995E-2</v>
      </c>
      <c r="L860">
        <v>55</v>
      </c>
      <c r="M860">
        <v>0</v>
      </c>
    </row>
    <row r="861" spans="1:13">
      <c r="A861">
        <v>89</v>
      </c>
      <c r="B861">
        <v>222.6</v>
      </c>
      <c r="C861">
        <v>3.6</v>
      </c>
      <c r="D861">
        <v>75.2</v>
      </c>
      <c r="E861">
        <v>130</v>
      </c>
      <c r="F861">
        <v>2.3180329999999998</v>
      </c>
      <c r="G861">
        <v>66.722800000000007</v>
      </c>
      <c r="H861">
        <v>15.36247</v>
      </c>
      <c r="I861">
        <v>4.8565750000000003</v>
      </c>
      <c r="J861">
        <v>13.8911</v>
      </c>
      <c r="K861">
        <v>8.9232599999999995E-2</v>
      </c>
      <c r="L861">
        <v>55</v>
      </c>
      <c r="M861">
        <v>0</v>
      </c>
    </row>
    <row r="862" spans="1:13">
      <c r="A862">
        <v>90</v>
      </c>
      <c r="B862">
        <v>264.7</v>
      </c>
      <c r="C862">
        <v>4.5999999999999996</v>
      </c>
      <c r="D862">
        <v>112.7</v>
      </c>
      <c r="E862">
        <v>138</v>
      </c>
      <c r="F862">
        <v>2.387305</v>
      </c>
      <c r="G862">
        <v>68.606409999999997</v>
      </c>
      <c r="H862">
        <v>15.108930000000001</v>
      </c>
      <c r="I862">
        <v>4.9022649999999999</v>
      </c>
      <c r="J862">
        <v>13.83792</v>
      </c>
      <c r="K862">
        <v>9.0257900000000002E-2</v>
      </c>
      <c r="L862">
        <v>55</v>
      </c>
      <c r="M862">
        <v>0</v>
      </c>
    </row>
    <row r="863" spans="1:13">
      <c r="A863">
        <v>91</v>
      </c>
      <c r="B863">
        <v>277</v>
      </c>
      <c r="C863">
        <v>4.8</v>
      </c>
      <c r="D863">
        <v>119</v>
      </c>
      <c r="E863">
        <v>149</v>
      </c>
      <c r="F863">
        <v>2.4541080000000002</v>
      </c>
      <c r="G863">
        <v>68.70872</v>
      </c>
      <c r="H863">
        <v>14.908609999999999</v>
      </c>
      <c r="I863">
        <v>4.9526750000000002</v>
      </c>
      <c r="J863">
        <v>13.67774</v>
      </c>
      <c r="K863">
        <v>9.1186000000000003E-2</v>
      </c>
      <c r="L863">
        <v>55</v>
      </c>
      <c r="M863">
        <v>0</v>
      </c>
    </row>
    <row r="864" spans="1:13">
      <c r="A864">
        <v>92</v>
      </c>
      <c r="B864">
        <v>275.7</v>
      </c>
      <c r="C864">
        <v>4.4000000000000004</v>
      </c>
      <c r="D864">
        <v>119.8</v>
      </c>
      <c r="E864">
        <v>157</v>
      </c>
      <c r="F864">
        <v>2.5205630000000001</v>
      </c>
      <c r="G864">
        <v>68.762569999999997</v>
      </c>
      <c r="H864">
        <v>14.76215</v>
      </c>
      <c r="I864">
        <v>5.0046359999999996</v>
      </c>
      <c r="J864">
        <v>14.109120000000001</v>
      </c>
      <c r="K864">
        <v>9.2142699999999994E-2</v>
      </c>
      <c r="L864">
        <v>55</v>
      </c>
      <c r="M864">
        <v>0</v>
      </c>
    </row>
    <row r="865" spans="1:13">
      <c r="A865">
        <v>93</v>
      </c>
      <c r="B865">
        <v>264.39999999999998</v>
      </c>
      <c r="C865">
        <v>4.4000000000000004</v>
      </c>
      <c r="D865">
        <v>113.4</v>
      </c>
      <c r="E865">
        <v>176</v>
      </c>
      <c r="F865">
        <v>2.5858910000000002</v>
      </c>
      <c r="G865">
        <v>68.845640000000003</v>
      </c>
      <c r="H865">
        <v>14.63767</v>
      </c>
      <c r="I865">
        <v>5.0553179999999998</v>
      </c>
      <c r="J865">
        <v>14.220269999999999</v>
      </c>
      <c r="K865">
        <v>9.30758E-2</v>
      </c>
      <c r="L865">
        <v>55</v>
      </c>
      <c r="M865">
        <v>0</v>
      </c>
    </row>
    <row r="866" spans="1:13">
      <c r="A866">
        <v>94</v>
      </c>
      <c r="B866">
        <v>270.5</v>
      </c>
      <c r="C866">
        <v>4.5</v>
      </c>
      <c r="D866">
        <v>112.9</v>
      </c>
      <c r="E866">
        <v>166</v>
      </c>
      <c r="F866">
        <v>2.6532019999999998</v>
      </c>
      <c r="G866">
        <v>68.886039999999994</v>
      </c>
      <c r="H866">
        <v>14.526870000000001</v>
      </c>
      <c r="I866">
        <v>5.095504</v>
      </c>
      <c r="J866">
        <v>14.58173</v>
      </c>
      <c r="K866">
        <v>9.3815700000000002E-2</v>
      </c>
      <c r="L866">
        <v>55</v>
      </c>
      <c r="M866">
        <v>0</v>
      </c>
    </row>
    <row r="867" spans="1:13">
      <c r="A867">
        <v>95</v>
      </c>
      <c r="B867">
        <v>281.10000000000002</v>
      </c>
      <c r="C867">
        <v>4.3</v>
      </c>
      <c r="D867">
        <v>105.1</v>
      </c>
      <c r="E867">
        <v>187</v>
      </c>
      <c r="F867">
        <v>2.7230850000000002</v>
      </c>
      <c r="G867">
        <v>69.015789999999996</v>
      </c>
      <c r="H867">
        <v>14.46649</v>
      </c>
      <c r="I867">
        <v>5.1370040000000001</v>
      </c>
      <c r="J867">
        <v>14.762740000000001</v>
      </c>
      <c r="K867">
        <v>9.4579700000000003E-2</v>
      </c>
      <c r="L867">
        <v>55</v>
      </c>
      <c r="M867">
        <v>0</v>
      </c>
    </row>
    <row r="868" spans="1:13">
      <c r="A868">
        <v>96</v>
      </c>
      <c r="B868">
        <v>252.7</v>
      </c>
      <c r="C868">
        <v>4</v>
      </c>
      <c r="D868">
        <v>96.6</v>
      </c>
      <c r="E868">
        <v>201</v>
      </c>
      <c r="F868">
        <v>2.7972130000000002</v>
      </c>
      <c r="G868">
        <v>69.162540000000007</v>
      </c>
      <c r="H868">
        <v>14.43643</v>
      </c>
      <c r="I868">
        <v>5.1738280000000003</v>
      </c>
      <c r="J868">
        <v>14.95679</v>
      </c>
      <c r="K868">
        <v>9.5257700000000001E-2</v>
      </c>
      <c r="L868">
        <v>55</v>
      </c>
      <c r="M868">
        <v>0</v>
      </c>
    </row>
    <row r="869" spans="1:13">
      <c r="A869">
        <v>97</v>
      </c>
      <c r="B869">
        <v>270.60000000000002</v>
      </c>
      <c r="C869">
        <v>4</v>
      </c>
      <c r="D869">
        <v>100.9</v>
      </c>
      <c r="E869">
        <v>238</v>
      </c>
      <c r="F869">
        <v>2.8432179999999998</v>
      </c>
      <c r="G869">
        <v>69.242310000000003</v>
      </c>
      <c r="H869">
        <v>14.41062</v>
      </c>
      <c r="I869">
        <v>5.2002350000000002</v>
      </c>
      <c r="J869">
        <v>15.395210000000001</v>
      </c>
      <c r="K869">
        <v>9.5743900000000007E-2</v>
      </c>
      <c r="L869">
        <v>55</v>
      </c>
      <c r="M869">
        <v>0</v>
      </c>
    </row>
    <row r="870" spans="1:13">
      <c r="A870">
        <v>98</v>
      </c>
      <c r="B870">
        <v>249</v>
      </c>
      <c r="C870">
        <v>3.6</v>
      </c>
      <c r="D870">
        <v>85.6</v>
      </c>
      <c r="E870">
        <v>283</v>
      </c>
      <c r="F870">
        <v>2.879499</v>
      </c>
      <c r="G870">
        <v>69.325090000000003</v>
      </c>
      <c r="H870">
        <v>14.37501</v>
      </c>
      <c r="I870">
        <v>5.222124</v>
      </c>
      <c r="J870">
        <v>16.024699999999999</v>
      </c>
      <c r="K870">
        <v>9.6146899999999993E-2</v>
      </c>
      <c r="L870">
        <v>55</v>
      </c>
      <c r="M870">
        <v>0</v>
      </c>
    </row>
    <row r="871" spans="1:13">
      <c r="A871">
        <v>99</v>
      </c>
      <c r="B871">
        <v>245.9</v>
      </c>
      <c r="C871">
        <v>3.4</v>
      </c>
      <c r="D871">
        <v>84.7</v>
      </c>
      <c r="E871">
        <v>334</v>
      </c>
      <c r="F871">
        <v>2.9386649999999999</v>
      </c>
      <c r="G871">
        <v>69.429000000000002</v>
      </c>
      <c r="H871">
        <v>14.32648</v>
      </c>
      <c r="I871">
        <v>5.2504460000000002</v>
      </c>
      <c r="J871">
        <v>16.367260000000002</v>
      </c>
      <c r="K871">
        <v>9.6668400000000002E-2</v>
      </c>
      <c r="L871">
        <v>55</v>
      </c>
      <c r="M871">
        <v>0</v>
      </c>
    </row>
    <row r="872" spans="1:13">
      <c r="A872">
        <v>77</v>
      </c>
      <c r="B872">
        <v>240.9</v>
      </c>
      <c r="C872">
        <v>5.4</v>
      </c>
      <c r="D872">
        <v>39.700000000000003</v>
      </c>
      <c r="E872">
        <v>87</v>
      </c>
      <c r="F872">
        <v>1.0603530000000001</v>
      </c>
      <c r="G872">
        <v>71.942869999999999</v>
      </c>
      <c r="H872">
        <v>20.077999999999999</v>
      </c>
      <c r="I872">
        <v>0.41335300000000003</v>
      </c>
      <c r="J872">
        <v>13.40189</v>
      </c>
      <c r="K872">
        <v>4.2525000000000002E-3</v>
      </c>
      <c r="L872">
        <v>56</v>
      </c>
      <c r="M872">
        <v>0</v>
      </c>
    </row>
    <row r="873" spans="1:13">
      <c r="A873">
        <v>78</v>
      </c>
      <c r="B873">
        <v>280.39999999999998</v>
      </c>
      <c r="C873">
        <v>7.1</v>
      </c>
      <c r="D873">
        <v>48.1</v>
      </c>
      <c r="E873">
        <v>98</v>
      </c>
      <c r="F873">
        <v>1.0721290000000001</v>
      </c>
      <c r="G873">
        <v>71.911879999999996</v>
      </c>
      <c r="H873">
        <v>20.034099999999999</v>
      </c>
      <c r="I873">
        <v>0.43287700000000001</v>
      </c>
      <c r="J873">
        <v>14.338749999999999</v>
      </c>
      <c r="K873">
        <v>4.4533000000000003E-3</v>
      </c>
      <c r="L873">
        <v>56</v>
      </c>
      <c r="M873">
        <v>0</v>
      </c>
    </row>
    <row r="874" spans="1:13">
      <c r="A874">
        <v>79</v>
      </c>
      <c r="B874">
        <v>350.9</v>
      </c>
      <c r="C874">
        <v>9.1</v>
      </c>
      <c r="D874">
        <v>42.2</v>
      </c>
      <c r="E874">
        <v>102</v>
      </c>
      <c r="F874">
        <v>1.0724549999999999</v>
      </c>
      <c r="G874">
        <v>71.786050000000003</v>
      </c>
      <c r="H874">
        <v>19.949909999999999</v>
      </c>
      <c r="I874">
        <v>0.454378</v>
      </c>
      <c r="J874">
        <v>14.50478</v>
      </c>
      <c r="K874">
        <v>4.6744999999999998E-3</v>
      </c>
      <c r="L874">
        <v>56</v>
      </c>
      <c r="M874">
        <v>0</v>
      </c>
    </row>
    <row r="875" spans="1:13">
      <c r="A875">
        <v>80</v>
      </c>
      <c r="B875">
        <v>392.6</v>
      </c>
      <c r="C875">
        <v>6.2</v>
      </c>
      <c r="D875">
        <v>44.4</v>
      </c>
      <c r="E875">
        <v>95</v>
      </c>
      <c r="F875">
        <v>1.0835429999999999</v>
      </c>
      <c r="G875">
        <v>72.138930000000002</v>
      </c>
      <c r="H875">
        <v>19.920500000000001</v>
      </c>
      <c r="I875">
        <v>0.47418500000000002</v>
      </c>
      <c r="J875">
        <v>14.209379999999999</v>
      </c>
      <c r="K875">
        <v>4.8891000000000004E-3</v>
      </c>
      <c r="L875">
        <v>56</v>
      </c>
      <c r="M875">
        <v>0</v>
      </c>
    </row>
    <row r="876" spans="1:13">
      <c r="A876">
        <v>81</v>
      </c>
      <c r="B876">
        <v>430.1</v>
      </c>
      <c r="C876">
        <v>5.5</v>
      </c>
      <c r="D876">
        <v>41.9</v>
      </c>
      <c r="E876">
        <v>113</v>
      </c>
      <c r="F876">
        <v>1.073996</v>
      </c>
      <c r="G876">
        <v>72.012860000000003</v>
      </c>
      <c r="H876">
        <v>19.314029999999999</v>
      </c>
      <c r="I876">
        <v>0.49171500000000001</v>
      </c>
      <c r="J876">
        <v>14.11538</v>
      </c>
      <c r="K876">
        <v>5.0698000000000002E-3</v>
      </c>
      <c r="L876">
        <v>56</v>
      </c>
      <c r="M876">
        <v>0</v>
      </c>
    </row>
    <row r="877" spans="1:13">
      <c r="A877">
        <v>82</v>
      </c>
      <c r="B877">
        <v>304.2</v>
      </c>
      <c r="C877">
        <v>9.1999999999999993</v>
      </c>
      <c r="D877">
        <v>34.299999999999997</v>
      </c>
      <c r="E877">
        <v>117</v>
      </c>
      <c r="F877">
        <v>1.0771949999999999</v>
      </c>
      <c r="G877">
        <v>71.928759999999997</v>
      </c>
      <c r="H877">
        <v>18.657489999999999</v>
      </c>
      <c r="I877">
        <v>0.50640799999999997</v>
      </c>
      <c r="J877">
        <v>13.67503</v>
      </c>
      <c r="K877">
        <v>5.2212999999999999E-3</v>
      </c>
      <c r="L877">
        <v>56</v>
      </c>
      <c r="M877">
        <v>0</v>
      </c>
    </row>
    <row r="878" spans="1:13">
      <c r="A878">
        <v>83</v>
      </c>
      <c r="B878">
        <v>237.2</v>
      </c>
      <c r="C878">
        <v>5.8</v>
      </c>
      <c r="D878">
        <v>29.8</v>
      </c>
      <c r="E878">
        <v>135</v>
      </c>
      <c r="F878">
        <v>1.0896889999999999</v>
      </c>
      <c r="G878">
        <v>71.273039999999995</v>
      </c>
      <c r="H878">
        <v>17.988399999999999</v>
      </c>
      <c r="I878">
        <v>0.51032900000000003</v>
      </c>
      <c r="J878">
        <v>12.723000000000001</v>
      </c>
      <c r="K878">
        <v>5.2617000000000002E-3</v>
      </c>
      <c r="L878">
        <v>56</v>
      </c>
      <c r="M878">
        <v>0</v>
      </c>
    </row>
    <row r="879" spans="1:13">
      <c r="A879">
        <v>84</v>
      </c>
      <c r="B879">
        <v>242.1</v>
      </c>
      <c r="C879">
        <v>3.3</v>
      </c>
      <c r="D879">
        <v>23.1</v>
      </c>
      <c r="E879">
        <v>138</v>
      </c>
      <c r="F879">
        <v>1.113899</v>
      </c>
      <c r="G879">
        <v>70.907300000000006</v>
      </c>
      <c r="H879">
        <v>17.326049999999999</v>
      </c>
      <c r="I879">
        <v>0.50489300000000004</v>
      </c>
      <c r="J879">
        <v>12.93979</v>
      </c>
      <c r="K879">
        <v>5.2056999999999997E-3</v>
      </c>
      <c r="L879">
        <v>56</v>
      </c>
      <c r="M879">
        <v>0</v>
      </c>
    </row>
    <row r="880" spans="1:13">
      <c r="A880">
        <v>85</v>
      </c>
      <c r="B880">
        <v>256.8</v>
      </c>
      <c r="C880">
        <v>4.3</v>
      </c>
      <c r="D880">
        <v>20</v>
      </c>
      <c r="E880">
        <v>143</v>
      </c>
      <c r="F880">
        <v>1.1403019999999999</v>
      </c>
      <c r="G880">
        <v>70.758189999999999</v>
      </c>
      <c r="H880">
        <v>16.74352</v>
      </c>
      <c r="I880">
        <v>0.49969200000000003</v>
      </c>
      <c r="J880">
        <v>13.188090000000001</v>
      </c>
      <c r="K880">
        <v>5.1520000000000003E-3</v>
      </c>
      <c r="L880">
        <v>56</v>
      </c>
      <c r="M880">
        <v>0</v>
      </c>
    </row>
    <row r="881" spans="1:13">
      <c r="A881">
        <v>86</v>
      </c>
      <c r="B881">
        <v>293.10000000000002</v>
      </c>
      <c r="C881">
        <v>5.3</v>
      </c>
      <c r="D881">
        <v>22.5</v>
      </c>
      <c r="E881">
        <v>148</v>
      </c>
      <c r="F881">
        <v>1.172461</v>
      </c>
      <c r="G881">
        <v>70.486900000000006</v>
      </c>
      <c r="H881">
        <v>16.223179999999999</v>
      </c>
      <c r="I881">
        <v>0.49562400000000001</v>
      </c>
      <c r="J881">
        <v>12.72964</v>
      </c>
      <c r="K881">
        <v>5.1101000000000002E-3</v>
      </c>
      <c r="L881">
        <v>56</v>
      </c>
      <c r="M881">
        <v>0</v>
      </c>
    </row>
    <row r="882" spans="1:13">
      <c r="A882">
        <v>87</v>
      </c>
      <c r="B882">
        <v>283.10000000000002</v>
      </c>
      <c r="C882">
        <v>2</v>
      </c>
      <c r="D882">
        <v>20</v>
      </c>
      <c r="E882">
        <v>168</v>
      </c>
      <c r="F882">
        <v>1.213082</v>
      </c>
      <c r="G882">
        <v>70.050340000000006</v>
      </c>
      <c r="H882">
        <v>15.76252</v>
      </c>
      <c r="I882">
        <v>0.47696699999999997</v>
      </c>
      <c r="J882">
        <v>12.44814</v>
      </c>
      <c r="K882">
        <v>4.9176999999999997E-3</v>
      </c>
      <c r="L882">
        <v>56</v>
      </c>
      <c r="M882">
        <v>0</v>
      </c>
    </row>
    <row r="883" spans="1:13">
      <c r="A883">
        <v>88</v>
      </c>
      <c r="B883">
        <v>314</v>
      </c>
      <c r="C883">
        <v>2.5</v>
      </c>
      <c r="D883">
        <v>15.1</v>
      </c>
      <c r="E883">
        <v>190</v>
      </c>
      <c r="F883">
        <v>1.273495</v>
      </c>
      <c r="G883">
        <v>70.036850000000001</v>
      </c>
      <c r="H883">
        <v>15.39654</v>
      </c>
      <c r="I883">
        <v>0.46509800000000001</v>
      </c>
      <c r="J883">
        <v>12.603059999999999</v>
      </c>
      <c r="K883">
        <v>4.7954E-3</v>
      </c>
      <c r="L883">
        <v>56</v>
      </c>
      <c r="M883">
        <v>0</v>
      </c>
    </row>
    <row r="884" spans="1:13">
      <c r="A884">
        <v>89</v>
      </c>
      <c r="B884">
        <v>258.3</v>
      </c>
      <c r="C884">
        <v>4.4000000000000004</v>
      </c>
      <c r="D884">
        <v>17.100000000000001</v>
      </c>
      <c r="E884">
        <v>199</v>
      </c>
      <c r="F884">
        <v>1.3443080000000001</v>
      </c>
      <c r="G884">
        <v>70.21884</v>
      </c>
      <c r="H884">
        <v>15.21673</v>
      </c>
      <c r="I884">
        <v>0.45837699999999998</v>
      </c>
      <c r="J884">
        <v>13.15555</v>
      </c>
      <c r="K884">
        <v>4.7260999999999996E-3</v>
      </c>
      <c r="L884">
        <v>56</v>
      </c>
      <c r="M884">
        <v>0</v>
      </c>
    </row>
    <row r="885" spans="1:13">
      <c r="A885">
        <v>90</v>
      </c>
      <c r="B885">
        <v>301.39999999999998</v>
      </c>
      <c r="C885">
        <v>4.9000000000000004</v>
      </c>
      <c r="D885">
        <v>15.9</v>
      </c>
      <c r="E885">
        <v>216</v>
      </c>
      <c r="F885">
        <v>1.399203</v>
      </c>
      <c r="G885">
        <v>72.02543</v>
      </c>
      <c r="H885">
        <v>15.15943</v>
      </c>
      <c r="I885">
        <v>0.453401</v>
      </c>
      <c r="J885">
        <v>13.712949999999999</v>
      </c>
      <c r="K885">
        <v>4.6692000000000001E-3</v>
      </c>
      <c r="L885">
        <v>56</v>
      </c>
      <c r="M885">
        <v>0</v>
      </c>
    </row>
    <row r="886" spans="1:13">
      <c r="A886">
        <v>91</v>
      </c>
      <c r="B886">
        <v>310.2</v>
      </c>
      <c r="C886">
        <v>3.3</v>
      </c>
      <c r="D886">
        <v>17.2</v>
      </c>
      <c r="E886">
        <v>237</v>
      </c>
      <c r="F886">
        <v>1.41194</v>
      </c>
      <c r="G886">
        <v>72.339910000000003</v>
      </c>
      <c r="H886">
        <v>15.11932</v>
      </c>
      <c r="I886">
        <v>0.45773900000000001</v>
      </c>
      <c r="J886">
        <v>13.791779999999999</v>
      </c>
      <c r="K886">
        <v>4.7139E-3</v>
      </c>
      <c r="L886">
        <v>56</v>
      </c>
      <c r="M886">
        <v>0</v>
      </c>
    </row>
    <row r="887" spans="1:13">
      <c r="A887">
        <v>92</v>
      </c>
      <c r="B887">
        <v>319.5</v>
      </c>
      <c r="C887">
        <v>3.6</v>
      </c>
      <c r="D887">
        <v>18</v>
      </c>
      <c r="E887">
        <v>237</v>
      </c>
      <c r="F887">
        <v>1.4347639999999999</v>
      </c>
      <c r="G887">
        <v>72.73</v>
      </c>
      <c r="H887">
        <v>15.135350000000001</v>
      </c>
      <c r="I887">
        <v>0.46349099999999999</v>
      </c>
      <c r="J887">
        <v>13.8805</v>
      </c>
      <c r="K887">
        <v>4.7730999999999997E-3</v>
      </c>
      <c r="L887">
        <v>56</v>
      </c>
      <c r="M887">
        <v>0</v>
      </c>
    </row>
    <row r="888" spans="1:13">
      <c r="A888">
        <v>93</v>
      </c>
      <c r="B888">
        <v>286.2</v>
      </c>
      <c r="C888">
        <v>3.4</v>
      </c>
      <c r="D888">
        <v>17.2</v>
      </c>
      <c r="E888">
        <v>226</v>
      </c>
      <c r="F888">
        <v>1.476442</v>
      </c>
      <c r="G888">
        <v>73.038359999999997</v>
      </c>
      <c r="H888">
        <v>15.20767</v>
      </c>
      <c r="I888">
        <v>0.46903299999999998</v>
      </c>
      <c r="J888">
        <v>13.977740000000001</v>
      </c>
      <c r="K888">
        <v>4.8301999999999998E-3</v>
      </c>
      <c r="L888">
        <v>56</v>
      </c>
      <c r="M888">
        <v>0</v>
      </c>
    </row>
    <row r="889" spans="1:13">
      <c r="A889">
        <v>94</v>
      </c>
      <c r="B889">
        <v>272.5</v>
      </c>
      <c r="C889">
        <v>3.4</v>
      </c>
      <c r="D889">
        <v>16.600000000000001</v>
      </c>
      <c r="E889">
        <v>238</v>
      </c>
      <c r="F889">
        <v>1.4813190000000001</v>
      </c>
      <c r="G889">
        <v>73.390780000000007</v>
      </c>
      <c r="H889">
        <v>15.279949999999999</v>
      </c>
      <c r="I889">
        <v>0.47498200000000002</v>
      </c>
      <c r="J889">
        <v>14.0831</v>
      </c>
      <c r="K889">
        <v>4.8913999999999997E-3</v>
      </c>
      <c r="L889">
        <v>56</v>
      </c>
      <c r="M8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10"/>
  <sheetViews>
    <sheetView tabSelected="1" workbookViewId="0">
      <selection activeCell="N18" sqref="N18"/>
    </sheetView>
  </sheetViews>
  <sheetFormatPr baseColWidth="10" defaultColWidth="8.83203125"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38</v>
      </c>
    </row>
    <row r="2" spans="1:21">
      <c r="A2">
        <v>95</v>
      </c>
      <c r="B2">
        <v>770.9</v>
      </c>
      <c r="C2">
        <v>9.1</v>
      </c>
      <c r="D2">
        <v>155.1</v>
      </c>
      <c r="E2">
        <v>317</v>
      </c>
      <c r="F2">
        <v>8.6249990000000007</v>
      </c>
      <c r="G2">
        <v>61.200479999999999</v>
      </c>
      <c r="H2">
        <v>15.758179999999999</v>
      </c>
      <c r="I2">
        <v>0.60134500000000002</v>
      </c>
      <c r="J2">
        <v>16.87189</v>
      </c>
      <c r="K2">
        <v>1.0543E-3</v>
      </c>
      <c r="L2">
        <v>2</v>
      </c>
      <c r="M2">
        <v>1</v>
      </c>
      <c r="P2" t="s">
        <v>13</v>
      </c>
    </row>
    <row r="3" spans="1:21" ht="16" thickBot="1">
      <c r="A3">
        <v>96</v>
      </c>
      <c r="B3">
        <v>727.7</v>
      </c>
      <c r="C3">
        <v>7.4</v>
      </c>
      <c r="D3">
        <v>117</v>
      </c>
      <c r="E3">
        <v>338</v>
      </c>
      <c r="F3">
        <v>8.7522599999999997</v>
      </c>
      <c r="G3">
        <v>61.231769999999997</v>
      </c>
      <c r="H3">
        <v>15.8195</v>
      </c>
      <c r="I3">
        <v>0.60491799999999996</v>
      </c>
      <c r="J3">
        <v>16.546189999999999</v>
      </c>
      <c r="K3">
        <v>1.0606000000000001E-3</v>
      </c>
      <c r="L3">
        <v>2</v>
      </c>
      <c r="M3">
        <v>1</v>
      </c>
    </row>
    <row r="4" spans="1:21">
      <c r="A4">
        <v>97</v>
      </c>
      <c r="B4">
        <v>701.1</v>
      </c>
      <c r="C4">
        <v>8.9</v>
      </c>
      <c r="D4">
        <v>106.4</v>
      </c>
      <c r="E4">
        <v>383</v>
      </c>
      <c r="F4">
        <v>8.8344170000000002</v>
      </c>
      <c r="G4">
        <v>61.009189999999997</v>
      </c>
      <c r="H4">
        <v>15.984830000000001</v>
      </c>
      <c r="I4">
        <v>0.608846</v>
      </c>
      <c r="J4">
        <v>16.816680000000002</v>
      </c>
      <c r="K4">
        <v>1.0675000000000001E-3</v>
      </c>
      <c r="L4">
        <v>2</v>
      </c>
      <c r="M4">
        <v>1</v>
      </c>
      <c r="P4" s="4" t="s">
        <v>14</v>
      </c>
      <c r="Q4" s="4"/>
    </row>
    <row r="5" spans="1:21">
      <c r="A5">
        <v>98</v>
      </c>
      <c r="B5">
        <v>653.9</v>
      </c>
      <c r="C5">
        <v>6.7</v>
      </c>
      <c r="D5">
        <v>86.6</v>
      </c>
      <c r="E5">
        <v>420</v>
      </c>
      <c r="F5">
        <v>8.9339320000000004</v>
      </c>
      <c r="G5">
        <v>60.745449999999998</v>
      </c>
      <c r="H5">
        <v>16.305620000000001</v>
      </c>
      <c r="I5">
        <v>0.615205</v>
      </c>
      <c r="J5">
        <v>17.077449999999999</v>
      </c>
      <c r="K5">
        <v>1.0786000000000001E-3</v>
      </c>
      <c r="L5">
        <v>2</v>
      </c>
      <c r="M5">
        <v>1</v>
      </c>
      <c r="P5" s="1" t="s">
        <v>15</v>
      </c>
      <c r="Q5" s="1">
        <v>0.68987070108827586</v>
      </c>
    </row>
    <row r="6" spans="1:21">
      <c r="A6">
        <v>99</v>
      </c>
      <c r="B6">
        <v>631.5</v>
      </c>
      <c r="C6">
        <v>8.6</v>
      </c>
      <c r="D6">
        <v>91.4</v>
      </c>
      <c r="E6">
        <v>413</v>
      </c>
      <c r="F6">
        <v>8.9866030000000006</v>
      </c>
      <c r="G6">
        <v>60.554639999999999</v>
      </c>
      <c r="H6">
        <v>16.631799999999998</v>
      </c>
      <c r="I6">
        <v>0.61950000000000005</v>
      </c>
      <c r="J6">
        <v>17.120139999999999</v>
      </c>
      <c r="K6">
        <v>1.0861E-3</v>
      </c>
      <c r="L6">
        <v>2</v>
      </c>
      <c r="M6">
        <v>1</v>
      </c>
      <c r="P6" s="1" t="s">
        <v>16</v>
      </c>
      <c r="Q6" s="1">
        <v>0.47592158422002934</v>
      </c>
    </row>
    <row r="7" spans="1:21">
      <c r="A7">
        <v>95</v>
      </c>
      <c r="B7">
        <v>713.5</v>
      </c>
      <c r="C7">
        <v>10.4</v>
      </c>
      <c r="D7">
        <v>173.8</v>
      </c>
      <c r="E7">
        <v>459</v>
      </c>
      <c r="F7">
        <v>4.210515</v>
      </c>
      <c r="G7">
        <v>64.048990000000003</v>
      </c>
      <c r="H7">
        <v>14.52453</v>
      </c>
      <c r="I7">
        <v>4.306908</v>
      </c>
      <c r="J7">
        <v>13.49464</v>
      </c>
      <c r="K7">
        <v>3.7898899999999999E-2</v>
      </c>
      <c r="L7">
        <v>4</v>
      </c>
      <c r="M7">
        <v>1</v>
      </c>
      <c r="P7" s="1" t="s">
        <v>17</v>
      </c>
      <c r="Q7" s="1">
        <v>0.47406971702646056</v>
      </c>
    </row>
    <row r="8" spans="1:21">
      <c r="A8">
        <v>96</v>
      </c>
      <c r="B8">
        <v>631.5</v>
      </c>
      <c r="C8">
        <v>8.5</v>
      </c>
      <c r="D8">
        <v>167.8</v>
      </c>
      <c r="E8">
        <v>473</v>
      </c>
      <c r="F8">
        <v>4.2588650000000001</v>
      </c>
      <c r="G8">
        <v>63.889580000000002</v>
      </c>
      <c r="H8">
        <v>14.44164</v>
      </c>
      <c r="I8">
        <v>4.4323079999999999</v>
      </c>
      <c r="J8">
        <v>13.722989999999999</v>
      </c>
      <c r="K8">
        <v>3.90024E-2</v>
      </c>
      <c r="L8">
        <v>4</v>
      </c>
      <c r="M8">
        <v>1</v>
      </c>
      <c r="P8" s="1" t="s">
        <v>18</v>
      </c>
      <c r="Q8" s="1">
        <v>193.30711393301533</v>
      </c>
    </row>
    <row r="9" spans="1:21" ht="16" thickBot="1">
      <c r="A9">
        <v>97</v>
      </c>
      <c r="B9">
        <v>623.70000000000005</v>
      </c>
      <c r="C9">
        <v>8.1999999999999993</v>
      </c>
      <c r="D9">
        <v>165.7</v>
      </c>
      <c r="E9">
        <v>479</v>
      </c>
      <c r="F9">
        <v>4.3135779999999997</v>
      </c>
      <c r="G9">
        <v>64.033950000000004</v>
      </c>
      <c r="H9">
        <v>14.37867</v>
      </c>
      <c r="I9">
        <v>4.5522070000000001</v>
      </c>
      <c r="J9">
        <v>14.146380000000001</v>
      </c>
      <c r="K9">
        <v>4.00574E-2</v>
      </c>
      <c r="L9">
        <v>4</v>
      </c>
      <c r="M9">
        <v>1</v>
      </c>
      <c r="P9" s="2" t="s">
        <v>19</v>
      </c>
      <c r="Q9" s="2">
        <v>285</v>
      </c>
    </row>
    <row r="10" spans="1:21">
      <c r="A10">
        <v>98</v>
      </c>
      <c r="B10">
        <v>577.9</v>
      </c>
      <c r="C10">
        <v>8.1</v>
      </c>
      <c r="D10">
        <v>165.2</v>
      </c>
      <c r="E10">
        <v>484</v>
      </c>
      <c r="F10">
        <v>4.3170780000000004</v>
      </c>
      <c r="G10">
        <v>63.871929999999999</v>
      </c>
      <c r="H10">
        <v>14.36154</v>
      </c>
      <c r="I10">
        <v>4.6672770000000003</v>
      </c>
      <c r="J10">
        <v>14.74526</v>
      </c>
      <c r="K10">
        <v>4.1070000000000002E-2</v>
      </c>
      <c r="L10">
        <v>4</v>
      </c>
      <c r="M10">
        <v>1</v>
      </c>
    </row>
    <row r="11" spans="1:21" ht="16" thickBot="1">
      <c r="A11">
        <v>99</v>
      </c>
      <c r="B11">
        <v>551.20000000000005</v>
      </c>
      <c r="C11">
        <v>8</v>
      </c>
      <c r="D11">
        <v>152.5</v>
      </c>
      <c r="E11">
        <v>507</v>
      </c>
      <c r="F11">
        <v>4.3435240000000004</v>
      </c>
      <c r="G11">
        <v>63.804360000000003</v>
      </c>
      <c r="H11">
        <v>14.366540000000001</v>
      </c>
      <c r="I11">
        <v>4.7783319999999998</v>
      </c>
      <c r="J11">
        <v>15.05345</v>
      </c>
      <c r="K11">
        <v>4.20472E-2</v>
      </c>
      <c r="L11">
        <v>4</v>
      </c>
      <c r="M11">
        <v>1</v>
      </c>
      <c r="P11" t="s">
        <v>20</v>
      </c>
    </row>
    <row r="12" spans="1:21">
      <c r="A12">
        <v>96</v>
      </c>
      <c r="B12">
        <v>524</v>
      </c>
      <c r="C12">
        <v>9</v>
      </c>
      <c r="D12">
        <v>114</v>
      </c>
      <c r="E12">
        <v>361</v>
      </c>
      <c r="F12">
        <v>5.8356599999999998</v>
      </c>
      <c r="G12">
        <v>60.96302</v>
      </c>
      <c r="H12">
        <v>14.368840000000001</v>
      </c>
      <c r="I12">
        <v>2.504858</v>
      </c>
      <c r="J12">
        <v>12.34567</v>
      </c>
      <c r="K12">
        <v>4.8100999999999998E-2</v>
      </c>
      <c r="L12">
        <v>5</v>
      </c>
      <c r="M12">
        <v>1</v>
      </c>
      <c r="P12" s="3"/>
      <c r="Q12" s="3" t="s">
        <v>25</v>
      </c>
      <c r="R12" s="3" t="s">
        <v>26</v>
      </c>
      <c r="S12" s="3" t="s">
        <v>27</v>
      </c>
      <c r="T12" s="3" t="s">
        <v>28</v>
      </c>
      <c r="U12" s="3" t="s">
        <v>29</v>
      </c>
    </row>
    <row r="13" spans="1:21">
      <c r="A13">
        <v>97</v>
      </c>
      <c r="B13">
        <v>526.9</v>
      </c>
      <c r="C13">
        <v>9.9</v>
      </c>
      <c r="D13">
        <v>111.5</v>
      </c>
      <c r="E13">
        <v>357</v>
      </c>
      <c r="F13">
        <v>5.8848089999999997</v>
      </c>
      <c r="G13">
        <v>61.0488</v>
      </c>
      <c r="H13">
        <v>14.30606</v>
      </c>
      <c r="I13">
        <v>2.5240070000000001</v>
      </c>
      <c r="J13">
        <v>12.561590000000001</v>
      </c>
      <c r="K13">
        <v>4.8468700000000003E-2</v>
      </c>
      <c r="L13">
        <v>5</v>
      </c>
      <c r="M13">
        <v>1</v>
      </c>
      <c r="P13" s="1" t="s">
        <v>21</v>
      </c>
      <c r="Q13" s="1">
        <v>1</v>
      </c>
      <c r="R13" s="1">
        <v>9603316.3881980721</v>
      </c>
      <c r="S13" s="1">
        <v>9603316.3881980721</v>
      </c>
      <c r="T13" s="1">
        <v>256.99552639239937</v>
      </c>
      <c r="U13" s="1">
        <v>1.3483602924874703E-41</v>
      </c>
    </row>
    <row r="14" spans="1:21">
      <c r="A14">
        <v>98</v>
      </c>
      <c r="B14">
        <v>490.2</v>
      </c>
      <c r="C14">
        <v>7.9</v>
      </c>
      <c r="D14">
        <v>96.2</v>
      </c>
      <c r="E14">
        <v>392</v>
      </c>
      <c r="F14">
        <v>5.917338</v>
      </c>
      <c r="G14">
        <v>61.099080000000001</v>
      </c>
      <c r="H14">
        <v>14.253159999999999</v>
      </c>
      <c r="I14">
        <v>2.5382020000000001</v>
      </c>
      <c r="J14">
        <v>12.98742</v>
      </c>
      <c r="K14">
        <v>4.8741300000000001E-2</v>
      </c>
      <c r="L14">
        <v>5</v>
      </c>
      <c r="M14">
        <v>1</v>
      </c>
      <c r="P14" s="1" t="s">
        <v>22</v>
      </c>
      <c r="Q14" s="1">
        <v>283</v>
      </c>
      <c r="R14" s="1">
        <v>10575042.204082629</v>
      </c>
      <c r="S14" s="1">
        <v>37367.640297111764</v>
      </c>
      <c r="T14" s="1"/>
      <c r="U14" s="1"/>
    </row>
    <row r="15" spans="1:21" ht="16" thickBot="1">
      <c r="A15">
        <v>99</v>
      </c>
      <c r="B15">
        <v>425.2</v>
      </c>
      <c r="C15">
        <v>5.6</v>
      </c>
      <c r="D15">
        <v>79.3</v>
      </c>
      <c r="E15">
        <v>415</v>
      </c>
      <c r="F15">
        <v>5.9619270000000002</v>
      </c>
      <c r="G15">
        <v>61.211399999999998</v>
      </c>
      <c r="H15">
        <v>14.17539</v>
      </c>
      <c r="I15">
        <v>2.5513729999999999</v>
      </c>
      <c r="J15">
        <v>13.29533</v>
      </c>
      <c r="K15">
        <v>4.8994200000000002E-2</v>
      </c>
      <c r="L15">
        <v>5</v>
      </c>
      <c r="M15">
        <v>1</v>
      </c>
      <c r="P15" s="2" t="s">
        <v>23</v>
      </c>
      <c r="Q15" s="2">
        <v>284</v>
      </c>
      <c r="R15" s="2">
        <v>20178358.592280701</v>
      </c>
      <c r="S15" s="2"/>
      <c r="T15" s="2"/>
      <c r="U15" s="2"/>
    </row>
    <row r="16" spans="1:21" ht="16" thickBot="1">
      <c r="A16">
        <v>88</v>
      </c>
      <c r="B16">
        <v>1117.7</v>
      </c>
      <c r="C16">
        <v>11.4</v>
      </c>
      <c r="D16">
        <v>403.3</v>
      </c>
      <c r="E16">
        <v>265</v>
      </c>
      <c r="F16">
        <v>5.2886639999999998</v>
      </c>
      <c r="G16">
        <v>58.211939999999998</v>
      </c>
      <c r="H16">
        <v>14.08954</v>
      </c>
      <c r="I16">
        <v>12.3064</v>
      </c>
      <c r="J16">
        <v>14.81331</v>
      </c>
      <c r="K16">
        <v>0.22725229999999999</v>
      </c>
      <c r="L16">
        <v>12</v>
      </c>
      <c r="M16">
        <v>1</v>
      </c>
    </row>
    <row r="17" spans="1:24">
      <c r="A17">
        <v>89</v>
      </c>
      <c r="B17">
        <v>1109.4000000000001</v>
      </c>
      <c r="C17">
        <v>11.1</v>
      </c>
      <c r="D17">
        <v>404</v>
      </c>
      <c r="E17">
        <v>278</v>
      </c>
      <c r="F17">
        <v>5.3192870000000001</v>
      </c>
      <c r="G17">
        <v>57.87771</v>
      </c>
      <c r="H17">
        <v>13.86584</v>
      </c>
      <c r="I17">
        <v>12.63771</v>
      </c>
      <c r="J17">
        <v>15.29313</v>
      </c>
      <c r="K17">
        <v>0.23337040000000001</v>
      </c>
      <c r="L17">
        <v>12</v>
      </c>
      <c r="M17">
        <v>1</v>
      </c>
      <c r="P17" s="3"/>
      <c r="Q17" s="3" t="s">
        <v>30</v>
      </c>
      <c r="R17" s="3" t="s">
        <v>18</v>
      </c>
      <c r="S17" s="3" t="s">
        <v>31</v>
      </c>
      <c r="T17" s="3" t="s">
        <v>32</v>
      </c>
      <c r="U17" s="3" t="s">
        <v>33</v>
      </c>
      <c r="V17" s="3" t="s">
        <v>34</v>
      </c>
      <c r="W17" s="3" t="s">
        <v>35</v>
      </c>
      <c r="X17" s="3" t="s">
        <v>36</v>
      </c>
    </row>
    <row r="18" spans="1:24">
      <c r="A18">
        <v>90</v>
      </c>
      <c r="B18">
        <v>1244.3</v>
      </c>
      <c r="C18">
        <v>10.7</v>
      </c>
      <c r="D18">
        <v>416.8</v>
      </c>
      <c r="E18">
        <v>307</v>
      </c>
      <c r="F18">
        <v>5.3530759999999997</v>
      </c>
      <c r="G18">
        <v>59.330080000000002</v>
      </c>
      <c r="H18">
        <v>13.687900000000001</v>
      </c>
      <c r="I18">
        <v>13.018359999999999</v>
      </c>
      <c r="J18">
        <v>15.12951</v>
      </c>
      <c r="K18">
        <v>0.24109420000000001</v>
      </c>
      <c r="L18">
        <v>12</v>
      </c>
      <c r="M18">
        <v>1</v>
      </c>
      <c r="P18" s="1" t="s">
        <v>24</v>
      </c>
      <c r="Q18" s="1">
        <v>97.487745348399073</v>
      </c>
      <c r="R18" s="1">
        <v>21.071112037580157</v>
      </c>
      <c r="S18" s="1">
        <v>4.6266065680126642</v>
      </c>
      <c r="T18" s="1">
        <v>5.6643716771997769E-6</v>
      </c>
      <c r="U18" s="1">
        <v>56.011749307009723</v>
      </c>
      <c r="V18" s="1">
        <v>138.96374138978842</v>
      </c>
      <c r="W18" s="1">
        <v>56.011749307009723</v>
      </c>
      <c r="X18" s="1">
        <v>138.96374138978842</v>
      </c>
    </row>
    <row r="19" spans="1:24" ht="16" thickBot="1">
      <c r="A19">
        <v>91</v>
      </c>
      <c r="B19">
        <v>1184.3</v>
      </c>
      <c r="C19">
        <v>9.4</v>
      </c>
      <c r="D19">
        <v>399.8</v>
      </c>
      <c r="E19">
        <v>336</v>
      </c>
      <c r="F19">
        <v>5.4568430000000001</v>
      </c>
      <c r="G19">
        <v>58.974319999999999</v>
      </c>
      <c r="H19">
        <v>13.383979999999999</v>
      </c>
      <c r="I19">
        <v>13.2895</v>
      </c>
      <c r="J19">
        <v>14.75816</v>
      </c>
      <c r="K19">
        <v>0.24611549999999999</v>
      </c>
      <c r="L19">
        <v>12</v>
      </c>
      <c r="M19">
        <v>1</v>
      </c>
      <c r="P19" s="2" t="s">
        <v>37</v>
      </c>
      <c r="Q19" s="2">
        <v>1.1817376486131321</v>
      </c>
      <c r="R19" s="2">
        <v>7.3715410791643496E-2</v>
      </c>
      <c r="S19" s="2">
        <v>16.031080013286665</v>
      </c>
      <c r="T19" s="2">
        <v>1.3483602924875664E-41</v>
      </c>
      <c r="U19" s="2">
        <v>1.0366375665324754</v>
      </c>
      <c r="V19" s="2">
        <v>1.3268377306937889</v>
      </c>
      <c r="W19" s="2">
        <v>1.0366375665324754</v>
      </c>
      <c r="X19" s="2">
        <v>1.3268377306937889</v>
      </c>
    </row>
    <row r="20" spans="1:24">
      <c r="A20">
        <v>92</v>
      </c>
      <c r="B20">
        <v>1207.2</v>
      </c>
      <c r="C20">
        <v>9</v>
      </c>
      <c r="D20">
        <v>366.9</v>
      </c>
      <c r="E20">
        <v>344</v>
      </c>
      <c r="F20">
        <v>5.5910739999999999</v>
      </c>
      <c r="G20">
        <v>58.528790000000001</v>
      </c>
      <c r="H20">
        <v>13.168670000000001</v>
      </c>
      <c r="I20">
        <v>13.50478</v>
      </c>
      <c r="J20">
        <v>14.669309999999999</v>
      </c>
      <c r="K20">
        <v>0.2501023</v>
      </c>
      <c r="L20">
        <v>12</v>
      </c>
      <c r="M20">
        <v>1</v>
      </c>
    </row>
    <row r="21" spans="1:24">
      <c r="A21">
        <v>93</v>
      </c>
      <c r="B21">
        <v>1206</v>
      </c>
      <c r="C21">
        <v>8.9</v>
      </c>
      <c r="D21">
        <v>357.6</v>
      </c>
      <c r="E21">
        <v>355</v>
      </c>
      <c r="F21">
        <v>5.6937230000000003</v>
      </c>
      <c r="G21">
        <v>57.949170000000002</v>
      </c>
      <c r="H21">
        <v>12.93066</v>
      </c>
      <c r="I21">
        <v>13.71359</v>
      </c>
      <c r="J21">
        <v>14.918229999999999</v>
      </c>
      <c r="K21">
        <v>0.25396950000000001</v>
      </c>
      <c r="L21">
        <v>12</v>
      </c>
      <c r="M21">
        <v>1</v>
      </c>
    </row>
    <row r="22" spans="1:24">
      <c r="A22">
        <v>94</v>
      </c>
      <c r="B22">
        <v>1146.8</v>
      </c>
      <c r="C22">
        <v>8.3000000000000007</v>
      </c>
      <c r="D22">
        <v>328.8</v>
      </c>
      <c r="E22">
        <v>384</v>
      </c>
      <c r="F22">
        <v>5.8098609999999997</v>
      </c>
      <c r="G22">
        <v>57.549239999999998</v>
      </c>
      <c r="H22">
        <v>12.71791</v>
      </c>
      <c r="I22">
        <v>13.9618</v>
      </c>
      <c r="J22">
        <v>15.01248</v>
      </c>
      <c r="K22">
        <v>0.25856620000000002</v>
      </c>
      <c r="L22">
        <v>12</v>
      </c>
      <c r="M22">
        <v>1</v>
      </c>
    </row>
    <row r="23" spans="1:24">
      <c r="A23">
        <v>95</v>
      </c>
      <c r="B23">
        <v>1071</v>
      </c>
      <c r="C23">
        <v>7.3</v>
      </c>
      <c r="D23">
        <v>299.89999999999998</v>
      </c>
      <c r="E23">
        <v>406</v>
      </c>
      <c r="F23">
        <v>5.9312240000000003</v>
      </c>
      <c r="G23">
        <v>57.330179999999999</v>
      </c>
      <c r="H23">
        <v>12.58249</v>
      </c>
      <c r="I23">
        <v>14.1854</v>
      </c>
      <c r="J23">
        <v>15.376849999999999</v>
      </c>
      <c r="K23">
        <v>0.26270719999999997</v>
      </c>
      <c r="L23">
        <v>12</v>
      </c>
      <c r="M23">
        <v>1</v>
      </c>
      <c r="P23" t="s">
        <v>39</v>
      </c>
    </row>
    <row r="24" spans="1:24" ht="16" thickBot="1">
      <c r="A24">
        <v>96</v>
      </c>
      <c r="B24">
        <v>1051</v>
      </c>
      <c r="C24">
        <v>7.5</v>
      </c>
      <c r="D24">
        <v>289.2</v>
      </c>
      <c r="E24">
        <v>447</v>
      </c>
      <c r="F24">
        <v>6.0442109999999998</v>
      </c>
      <c r="G24">
        <v>57.11045</v>
      </c>
      <c r="H24">
        <v>12.517239999999999</v>
      </c>
      <c r="I24">
        <v>14.426909999999999</v>
      </c>
      <c r="J24">
        <v>15.631159999999999</v>
      </c>
      <c r="K24">
        <v>0.26717990000000003</v>
      </c>
      <c r="L24">
        <v>12</v>
      </c>
      <c r="M24">
        <v>1</v>
      </c>
    </row>
    <row r="25" spans="1:24">
      <c r="A25">
        <v>97</v>
      </c>
      <c r="B25">
        <v>1023.6</v>
      </c>
      <c r="C25">
        <v>6.9</v>
      </c>
      <c r="D25">
        <v>276.10000000000002</v>
      </c>
      <c r="E25">
        <v>439</v>
      </c>
      <c r="F25">
        <v>6.1744770000000004</v>
      </c>
      <c r="G25">
        <v>57.02666</v>
      </c>
      <c r="H25">
        <v>12.50534</v>
      </c>
      <c r="I25">
        <v>14.683350000000001</v>
      </c>
      <c r="J25">
        <v>15.97274</v>
      </c>
      <c r="K25">
        <v>0.27192899999999998</v>
      </c>
      <c r="L25">
        <v>12</v>
      </c>
      <c r="M25">
        <v>1</v>
      </c>
      <c r="P25" s="3" t="s">
        <v>40</v>
      </c>
      <c r="Q25" s="3" t="s">
        <v>41</v>
      </c>
      <c r="R25" s="3" t="s">
        <v>42</v>
      </c>
    </row>
    <row r="26" spans="1:24">
      <c r="A26">
        <v>98</v>
      </c>
      <c r="B26">
        <v>938.7</v>
      </c>
      <c r="C26">
        <v>6.5</v>
      </c>
      <c r="D26">
        <v>242.7</v>
      </c>
      <c r="E26">
        <v>437</v>
      </c>
      <c r="F26">
        <v>6.2836230000000004</v>
      </c>
      <c r="G26">
        <v>57.054929999999999</v>
      </c>
      <c r="H26">
        <v>12.50831</v>
      </c>
      <c r="I26">
        <v>14.90823</v>
      </c>
      <c r="J26">
        <v>16.454840000000001</v>
      </c>
      <c r="K26">
        <v>0.2760937</v>
      </c>
      <c r="L26">
        <v>12</v>
      </c>
      <c r="M26">
        <v>1</v>
      </c>
      <c r="P26" s="1">
        <v>1</v>
      </c>
      <c r="Q26" s="1">
        <v>472.09857995876195</v>
      </c>
      <c r="R26" s="1">
        <v>298.80142004123803</v>
      </c>
    </row>
    <row r="27" spans="1:24">
      <c r="A27">
        <v>99</v>
      </c>
      <c r="B27">
        <v>854</v>
      </c>
      <c r="C27">
        <v>5.7</v>
      </c>
      <c r="D27">
        <v>211.6</v>
      </c>
      <c r="E27">
        <v>447</v>
      </c>
      <c r="F27">
        <v>6.394272</v>
      </c>
      <c r="G27">
        <v>57.11421</v>
      </c>
      <c r="H27">
        <v>12.52576</v>
      </c>
      <c r="I27">
        <v>15.11124</v>
      </c>
      <c r="J27">
        <v>16.613040000000002</v>
      </c>
      <c r="K27">
        <v>0.27985339999999997</v>
      </c>
      <c r="L27">
        <v>12</v>
      </c>
      <c r="M27">
        <v>1</v>
      </c>
      <c r="P27" s="1">
        <v>2</v>
      </c>
      <c r="Q27" s="1">
        <v>496.91507057963776</v>
      </c>
      <c r="R27" s="1">
        <v>230.78492942036229</v>
      </c>
    </row>
    <row r="28" spans="1:24">
      <c r="A28">
        <v>90</v>
      </c>
      <c r="B28">
        <v>756.3</v>
      </c>
      <c r="C28">
        <v>11.8</v>
      </c>
      <c r="D28">
        <v>263.5</v>
      </c>
      <c r="E28">
        <v>300</v>
      </c>
      <c r="F28">
        <v>9.8719889999999992</v>
      </c>
      <c r="G28">
        <v>55.205579999999998</v>
      </c>
      <c r="H28">
        <v>16.197279999999999</v>
      </c>
      <c r="I28">
        <v>6.5065309999999998</v>
      </c>
      <c r="J28">
        <v>13.516360000000001</v>
      </c>
      <c r="K28">
        <v>0.11233849999999999</v>
      </c>
      <c r="L28">
        <v>13</v>
      </c>
      <c r="M28">
        <v>1</v>
      </c>
      <c r="P28" s="1">
        <v>3</v>
      </c>
      <c r="Q28" s="1">
        <v>550.09326476722867</v>
      </c>
      <c r="R28" s="1">
        <v>151.00673523277135</v>
      </c>
    </row>
    <row r="29" spans="1:24">
      <c r="A29">
        <v>91</v>
      </c>
      <c r="B29">
        <v>738.2</v>
      </c>
      <c r="C29">
        <v>12.8</v>
      </c>
      <c r="D29">
        <v>268.2</v>
      </c>
      <c r="E29">
        <v>327</v>
      </c>
      <c r="F29">
        <v>10.00728</v>
      </c>
      <c r="G29">
        <v>54.948270000000001</v>
      </c>
      <c r="H29">
        <v>15.89805</v>
      </c>
      <c r="I29">
        <v>6.6212790000000004</v>
      </c>
      <c r="J29">
        <v>13.369260000000001</v>
      </c>
      <c r="K29">
        <v>0.11431959999999999</v>
      </c>
      <c r="L29">
        <v>13</v>
      </c>
      <c r="M29">
        <v>1</v>
      </c>
      <c r="P29" s="1">
        <v>4</v>
      </c>
      <c r="Q29" s="1">
        <v>593.81755776591456</v>
      </c>
      <c r="R29" s="1">
        <v>60.08244223408542</v>
      </c>
    </row>
    <row r="30" spans="1:24">
      <c r="A30">
        <v>92</v>
      </c>
      <c r="B30">
        <v>733.2</v>
      </c>
      <c r="C30">
        <v>11</v>
      </c>
      <c r="D30">
        <v>249.8</v>
      </c>
      <c r="E30">
        <v>342</v>
      </c>
      <c r="F30">
        <v>10.13363</v>
      </c>
      <c r="G30">
        <v>54.668849999999999</v>
      </c>
      <c r="H30">
        <v>15.64598</v>
      </c>
      <c r="I30">
        <v>6.759474</v>
      </c>
      <c r="J30">
        <v>13.726430000000001</v>
      </c>
      <c r="K30">
        <v>0.11670560000000001</v>
      </c>
      <c r="L30">
        <v>13</v>
      </c>
      <c r="M30">
        <v>1</v>
      </c>
      <c r="P30" s="1">
        <v>5</v>
      </c>
      <c r="Q30" s="1">
        <v>585.54539422562266</v>
      </c>
      <c r="R30" s="1">
        <v>45.954605774377342</v>
      </c>
    </row>
    <row r="31" spans="1:24">
      <c r="A31">
        <v>93</v>
      </c>
      <c r="B31">
        <v>723.1</v>
      </c>
      <c r="C31">
        <v>11.4</v>
      </c>
      <c r="D31">
        <v>248</v>
      </c>
      <c r="E31">
        <v>365</v>
      </c>
      <c r="F31">
        <v>10.25108</v>
      </c>
      <c r="G31">
        <v>54.34254</v>
      </c>
      <c r="H31">
        <v>15.389860000000001</v>
      </c>
      <c r="I31">
        <v>6.8940919999999997</v>
      </c>
      <c r="J31">
        <v>13.868880000000001</v>
      </c>
      <c r="K31">
        <v>0.11902989999999999</v>
      </c>
      <c r="L31">
        <v>13</v>
      </c>
      <c r="M31">
        <v>1</v>
      </c>
      <c r="P31" s="1">
        <v>6</v>
      </c>
      <c r="Q31" s="1">
        <v>639.90532606182683</v>
      </c>
      <c r="R31" s="1">
        <v>73.594673938173173</v>
      </c>
    </row>
    <row r="32" spans="1:24">
      <c r="A32">
        <v>94</v>
      </c>
      <c r="B32">
        <v>667.7</v>
      </c>
      <c r="C32">
        <v>10</v>
      </c>
      <c r="D32">
        <v>222.6</v>
      </c>
      <c r="E32">
        <v>387</v>
      </c>
      <c r="F32">
        <v>10.395860000000001</v>
      </c>
      <c r="G32">
        <v>54.128390000000003</v>
      </c>
      <c r="H32">
        <v>15.14298</v>
      </c>
      <c r="I32">
        <v>7.0458999999999996</v>
      </c>
      <c r="J32">
        <v>14.226240000000001</v>
      </c>
      <c r="K32">
        <v>0.12165090000000001</v>
      </c>
      <c r="L32">
        <v>13</v>
      </c>
      <c r="M32">
        <v>1</v>
      </c>
      <c r="P32" s="1">
        <v>7</v>
      </c>
      <c r="Q32" s="1">
        <v>656.44965314241063</v>
      </c>
      <c r="R32" s="1">
        <v>-24.949653142410625</v>
      </c>
    </row>
    <row r="33" spans="1:18">
      <c r="A33">
        <v>95</v>
      </c>
      <c r="B33">
        <v>657.1</v>
      </c>
      <c r="C33">
        <v>9.5</v>
      </c>
      <c r="D33">
        <v>205.2</v>
      </c>
      <c r="E33">
        <v>456</v>
      </c>
      <c r="F33">
        <v>10.52201</v>
      </c>
      <c r="G33">
        <v>53.942920000000001</v>
      </c>
      <c r="H33">
        <v>14.94876</v>
      </c>
      <c r="I33">
        <v>7.1885380000000003</v>
      </c>
      <c r="J33">
        <v>14.53842</v>
      </c>
      <c r="K33">
        <v>0.1241136</v>
      </c>
      <c r="L33">
        <v>13</v>
      </c>
      <c r="M33">
        <v>1</v>
      </c>
      <c r="P33" s="1">
        <v>8</v>
      </c>
      <c r="Q33" s="1">
        <v>663.54007903408933</v>
      </c>
      <c r="R33" s="1">
        <v>-39.840079034089285</v>
      </c>
    </row>
    <row r="34" spans="1:18">
      <c r="A34">
        <v>96</v>
      </c>
      <c r="B34">
        <v>638.70000000000005</v>
      </c>
      <c r="C34">
        <v>8.6</v>
      </c>
      <c r="D34">
        <v>205.4</v>
      </c>
      <c r="E34">
        <v>470</v>
      </c>
      <c r="F34">
        <v>10.653359999999999</v>
      </c>
      <c r="G34">
        <v>53.727440000000001</v>
      </c>
      <c r="H34">
        <v>14.808870000000001</v>
      </c>
      <c r="I34">
        <v>7.3322250000000002</v>
      </c>
      <c r="J34">
        <v>14.97711</v>
      </c>
      <c r="K34">
        <v>0.1265945</v>
      </c>
      <c r="L34">
        <v>13</v>
      </c>
      <c r="M34">
        <v>1</v>
      </c>
      <c r="P34" s="1">
        <v>9</v>
      </c>
      <c r="Q34" s="1">
        <v>669.44876727715496</v>
      </c>
      <c r="R34" s="1">
        <v>-91.54876727715498</v>
      </c>
    </row>
    <row r="35" spans="1:18">
      <c r="A35">
        <v>97</v>
      </c>
      <c r="B35">
        <v>606.6</v>
      </c>
      <c r="C35">
        <v>7.5</v>
      </c>
      <c r="D35">
        <v>206.7</v>
      </c>
      <c r="E35">
        <v>462</v>
      </c>
      <c r="F35">
        <v>10.805859999999999</v>
      </c>
      <c r="G35">
        <v>53.520499999999998</v>
      </c>
      <c r="H35">
        <v>14.719329999999999</v>
      </c>
      <c r="I35">
        <v>7.4860939999999996</v>
      </c>
      <c r="J35">
        <v>15.243069999999999</v>
      </c>
      <c r="K35">
        <v>0.12925110000000001</v>
      </c>
      <c r="L35">
        <v>13</v>
      </c>
      <c r="M35">
        <v>1</v>
      </c>
      <c r="P35" s="1">
        <v>10</v>
      </c>
      <c r="Q35" s="1">
        <v>696.62873319525715</v>
      </c>
      <c r="R35" s="1">
        <v>-145.42873319525711</v>
      </c>
    </row>
    <row r="36" spans="1:18">
      <c r="A36">
        <v>98</v>
      </c>
      <c r="B36">
        <v>572.70000000000005</v>
      </c>
      <c r="C36">
        <v>8.1</v>
      </c>
      <c r="D36">
        <v>187.2</v>
      </c>
      <c r="E36">
        <v>472</v>
      </c>
      <c r="F36">
        <v>10.94355</v>
      </c>
      <c r="G36">
        <v>53.32244</v>
      </c>
      <c r="H36">
        <v>14.672370000000001</v>
      </c>
      <c r="I36">
        <v>7.6365220000000003</v>
      </c>
      <c r="J36">
        <v>15.974600000000001</v>
      </c>
      <c r="K36">
        <v>0.1318483</v>
      </c>
      <c r="L36">
        <v>13</v>
      </c>
      <c r="M36">
        <v>1</v>
      </c>
      <c r="P36" s="1">
        <v>11</v>
      </c>
      <c r="Q36" s="1">
        <v>524.09503649773978</v>
      </c>
      <c r="R36" s="1">
        <v>-9.5036497739783954E-2</v>
      </c>
    </row>
    <row r="37" spans="1:18">
      <c r="A37">
        <v>99</v>
      </c>
      <c r="B37">
        <v>534</v>
      </c>
      <c r="C37">
        <v>7.5</v>
      </c>
      <c r="D37">
        <v>166.4</v>
      </c>
      <c r="E37">
        <v>502</v>
      </c>
      <c r="F37">
        <v>11.10859</v>
      </c>
      <c r="G37">
        <v>53.188560000000003</v>
      </c>
      <c r="H37">
        <v>14.62885</v>
      </c>
      <c r="I37">
        <v>7.7882400000000001</v>
      </c>
      <c r="J37">
        <v>16.339749999999999</v>
      </c>
      <c r="K37">
        <v>0.1344678</v>
      </c>
      <c r="L37">
        <v>13</v>
      </c>
      <c r="M37">
        <v>1</v>
      </c>
      <c r="P37" s="1">
        <v>12</v>
      </c>
      <c r="Q37" s="1">
        <v>519.36808590328724</v>
      </c>
      <c r="R37" s="1">
        <v>7.5319140967127396</v>
      </c>
    </row>
    <row r="38" spans="1:18">
      <c r="A38">
        <v>91</v>
      </c>
      <c r="B38">
        <v>290.3</v>
      </c>
      <c r="C38">
        <v>1.8</v>
      </c>
      <c r="D38">
        <v>20.7</v>
      </c>
      <c r="E38">
        <v>190</v>
      </c>
      <c r="F38">
        <v>1.1035550000000001</v>
      </c>
      <c r="G38">
        <v>71.351169999999996</v>
      </c>
      <c r="H38">
        <v>15.60041</v>
      </c>
      <c r="I38">
        <v>1.038915</v>
      </c>
      <c r="J38">
        <v>11.83854</v>
      </c>
      <c r="K38">
        <v>1.25547E-2</v>
      </c>
      <c r="L38">
        <v>16</v>
      </c>
      <c r="M38">
        <v>1</v>
      </c>
      <c r="P38" s="1">
        <v>13</v>
      </c>
      <c r="Q38" s="1">
        <v>560.72890360474685</v>
      </c>
      <c r="R38" s="1">
        <v>-70.528903604746858</v>
      </c>
    </row>
    <row r="39" spans="1:18">
      <c r="A39">
        <v>92</v>
      </c>
      <c r="B39">
        <v>281.39999999999998</v>
      </c>
      <c r="C39">
        <v>3.5</v>
      </c>
      <c r="D39">
        <v>21.5</v>
      </c>
      <c r="E39">
        <v>205</v>
      </c>
      <c r="F39">
        <v>1.128468</v>
      </c>
      <c r="G39">
        <v>71.669489999999996</v>
      </c>
      <c r="H39">
        <v>15.646179999999999</v>
      </c>
      <c r="I39">
        <v>1.0664899999999999</v>
      </c>
      <c r="J39">
        <v>12.23756</v>
      </c>
      <c r="K39">
        <v>1.2887900000000001E-2</v>
      </c>
      <c r="L39">
        <v>16</v>
      </c>
      <c r="M39">
        <v>1</v>
      </c>
      <c r="P39" s="1">
        <v>14</v>
      </c>
      <c r="Q39" s="1">
        <v>587.90886952284893</v>
      </c>
      <c r="R39" s="1">
        <v>-162.70886952284894</v>
      </c>
    </row>
    <row r="40" spans="1:18">
      <c r="A40">
        <v>93</v>
      </c>
      <c r="B40">
        <v>281.8</v>
      </c>
      <c r="C40">
        <v>2.9</v>
      </c>
      <c r="D40">
        <v>16.899999999999999</v>
      </c>
      <c r="E40">
        <v>209</v>
      </c>
      <c r="F40">
        <v>1.1650879999999999</v>
      </c>
      <c r="G40">
        <v>72.034970000000001</v>
      </c>
      <c r="H40">
        <v>15.71289</v>
      </c>
      <c r="I40">
        <v>1.1012040000000001</v>
      </c>
      <c r="J40">
        <v>12.57976</v>
      </c>
      <c r="K40">
        <v>1.33074E-2</v>
      </c>
      <c r="L40">
        <v>16</v>
      </c>
      <c r="M40">
        <v>1</v>
      </c>
      <c r="P40" s="1">
        <v>15</v>
      </c>
      <c r="Q40" s="1">
        <v>410.64822223087907</v>
      </c>
      <c r="R40" s="1">
        <v>707.05177776912092</v>
      </c>
    </row>
    <row r="41" spans="1:18">
      <c r="A41">
        <v>94</v>
      </c>
      <c r="B41">
        <v>285.8</v>
      </c>
      <c r="C41">
        <v>3.5</v>
      </c>
      <c r="D41">
        <v>18.399999999999999</v>
      </c>
      <c r="E41">
        <v>234</v>
      </c>
      <c r="F41">
        <v>1.1624369999999999</v>
      </c>
      <c r="G41">
        <v>72.302660000000003</v>
      </c>
      <c r="H41">
        <v>15.73883</v>
      </c>
      <c r="I41">
        <v>1.135459</v>
      </c>
      <c r="J41">
        <v>12.66451</v>
      </c>
      <c r="K41">
        <v>1.37214E-2</v>
      </c>
      <c r="L41">
        <v>16</v>
      </c>
      <c r="M41">
        <v>1</v>
      </c>
      <c r="P41" s="1">
        <v>16</v>
      </c>
      <c r="Q41" s="1">
        <v>426.01081166284979</v>
      </c>
      <c r="R41" s="1">
        <v>683.38918833715024</v>
      </c>
    </row>
    <row r="42" spans="1:18">
      <c r="A42">
        <v>95</v>
      </c>
      <c r="B42">
        <v>322</v>
      </c>
      <c r="C42">
        <v>4.0999999999999996</v>
      </c>
      <c r="D42">
        <v>24</v>
      </c>
      <c r="E42">
        <v>245</v>
      </c>
      <c r="F42">
        <v>1.1863520000000001</v>
      </c>
      <c r="G42">
        <v>72.632019999999997</v>
      </c>
      <c r="H42">
        <v>15.783950000000001</v>
      </c>
      <c r="I42">
        <v>1.165</v>
      </c>
      <c r="J42">
        <v>12.83802</v>
      </c>
      <c r="K42">
        <v>1.40784E-2</v>
      </c>
      <c r="L42">
        <v>16</v>
      </c>
      <c r="M42">
        <v>1</v>
      </c>
      <c r="P42" s="1">
        <v>17</v>
      </c>
      <c r="Q42" s="1">
        <v>460.28120347263064</v>
      </c>
      <c r="R42" s="1">
        <v>784.01879652736932</v>
      </c>
    </row>
    <row r="43" spans="1:18">
      <c r="A43">
        <v>96</v>
      </c>
      <c r="B43">
        <v>267.2</v>
      </c>
      <c r="C43">
        <v>3.6</v>
      </c>
      <c r="D43">
        <v>20.3</v>
      </c>
      <c r="E43">
        <v>283</v>
      </c>
      <c r="F43">
        <v>1.1868259999999999</v>
      </c>
      <c r="G43">
        <v>72.775509999999997</v>
      </c>
      <c r="H43">
        <v>15.82892</v>
      </c>
      <c r="I43">
        <v>1.1877059999999999</v>
      </c>
      <c r="J43">
        <v>12.924160000000001</v>
      </c>
      <c r="K43">
        <v>1.4352800000000001E-2</v>
      </c>
      <c r="L43">
        <v>16</v>
      </c>
      <c r="M43">
        <v>1</v>
      </c>
      <c r="P43" s="1">
        <v>18</v>
      </c>
      <c r="Q43" s="1">
        <v>494.55159528241148</v>
      </c>
      <c r="R43" s="1">
        <v>689.74840471758853</v>
      </c>
    </row>
    <row r="44" spans="1:18">
      <c r="A44">
        <v>97</v>
      </c>
      <c r="B44">
        <v>256.8</v>
      </c>
      <c r="C44">
        <v>3.2</v>
      </c>
      <c r="D44">
        <v>19.600000000000001</v>
      </c>
      <c r="E44">
        <v>319</v>
      </c>
      <c r="F44">
        <v>1.2108490000000001</v>
      </c>
      <c r="G44">
        <v>72.910809999999998</v>
      </c>
      <c r="H44">
        <v>15.86725</v>
      </c>
      <c r="I44">
        <v>1.2106380000000001</v>
      </c>
      <c r="J44">
        <v>12.939780000000001</v>
      </c>
      <c r="K44">
        <v>1.46299E-2</v>
      </c>
      <c r="L44">
        <v>16</v>
      </c>
      <c r="M44">
        <v>1</v>
      </c>
      <c r="P44" s="1">
        <v>19</v>
      </c>
      <c r="Q44" s="1">
        <v>504.00549647131652</v>
      </c>
      <c r="R44" s="1">
        <v>703.19450352868353</v>
      </c>
    </row>
    <row r="45" spans="1:18">
      <c r="A45">
        <v>98</v>
      </c>
      <c r="B45">
        <v>282.2</v>
      </c>
      <c r="C45">
        <v>2.9</v>
      </c>
      <c r="D45">
        <v>21.5</v>
      </c>
      <c r="E45">
        <v>323</v>
      </c>
      <c r="F45">
        <v>1.241914</v>
      </c>
      <c r="G45">
        <v>72.940960000000004</v>
      </c>
      <c r="H45">
        <v>15.84445</v>
      </c>
      <c r="I45">
        <v>1.230923</v>
      </c>
      <c r="J45">
        <v>13.39434</v>
      </c>
      <c r="K45">
        <v>1.4874999999999999E-2</v>
      </c>
      <c r="L45">
        <v>16</v>
      </c>
      <c r="M45">
        <v>1</v>
      </c>
      <c r="P45" s="1">
        <v>20</v>
      </c>
      <c r="Q45" s="1">
        <v>517.00461060606096</v>
      </c>
      <c r="R45" s="1">
        <v>688.99538939393904</v>
      </c>
    </row>
    <row r="46" spans="1:18">
      <c r="A46">
        <v>99</v>
      </c>
      <c r="B46">
        <v>244.9</v>
      </c>
      <c r="C46">
        <v>2</v>
      </c>
      <c r="D46">
        <v>17.8</v>
      </c>
      <c r="E46">
        <v>330</v>
      </c>
      <c r="F46">
        <v>1.2506189999999999</v>
      </c>
      <c r="G46">
        <v>73.224819999999994</v>
      </c>
      <c r="H46">
        <v>15.791880000000001</v>
      </c>
      <c r="I46">
        <v>1.2517</v>
      </c>
      <c r="J46">
        <v>13.67686</v>
      </c>
      <c r="K46">
        <v>1.51261E-2</v>
      </c>
      <c r="L46">
        <v>16</v>
      </c>
      <c r="M46">
        <v>1</v>
      </c>
      <c r="P46" s="1">
        <v>21</v>
      </c>
      <c r="Q46" s="1">
        <v>551.27500241584175</v>
      </c>
      <c r="R46" s="1">
        <v>595.5249975841582</v>
      </c>
    </row>
    <row r="47" spans="1:18">
      <c r="A47">
        <v>77</v>
      </c>
      <c r="B47">
        <v>310.60000000000002</v>
      </c>
      <c r="C47">
        <v>7.4</v>
      </c>
      <c r="D47">
        <v>123.2</v>
      </c>
      <c r="E47">
        <v>79</v>
      </c>
      <c r="F47">
        <v>2.6976</v>
      </c>
      <c r="G47">
        <v>67.798310000000001</v>
      </c>
      <c r="H47">
        <v>18.27271</v>
      </c>
      <c r="I47">
        <v>5.425637</v>
      </c>
      <c r="J47">
        <v>11.83516</v>
      </c>
      <c r="K47">
        <v>0.1503071</v>
      </c>
      <c r="L47">
        <v>18</v>
      </c>
      <c r="M47">
        <v>1</v>
      </c>
      <c r="P47" s="1">
        <v>22</v>
      </c>
      <c r="Q47" s="1">
        <v>577.27323068533065</v>
      </c>
      <c r="R47" s="1">
        <v>493.72676931466935</v>
      </c>
    </row>
    <row r="48" spans="1:18">
      <c r="A48">
        <v>78</v>
      </c>
      <c r="B48">
        <v>323.5</v>
      </c>
      <c r="C48">
        <v>6.2</v>
      </c>
      <c r="D48">
        <v>121.4</v>
      </c>
      <c r="E48">
        <v>80</v>
      </c>
      <c r="F48">
        <v>2.725104</v>
      </c>
      <c r="G48">
        <v>67.767399999999995</v>
      </c>
      <c r="H48">
        <v>18.118980000000001</v>
      </c>
      <c r="I48">
        <v>5.4702130000000002</v>
      </c>
      <c r="J48">
        <v>12.233169999999999</v>
      </c>
      <c r="K48">
        <v>0.15154200000000001</v>
      </c>
      <c r="L48">
        <v>18</v>
      </c>
      <c r="M48">
        <v>1</v>
      </c>
      <c r="P48" s="1">
        <v>23</v>
      </c>
      <c r="Q48" s="1">
        <v>625.72447427846919</v>
      </c>
      <c r="R48" s="1">
        <v>425.27552572153081</v>
      </c>
    </row>
    <row r="49" spans="1:18">
      <c r="A49">
        <v>79</v>
      </c>
      <c r="B49">
        <v>338</v>
      </c>
      <c r="C49">
        <v>8.3000000000000007</v>
      </c>
      <c r="D49">
        <v>132.69999999999999</v>
      </c>
      <c r="E49">
        <v>82</v>
      </c>
      <c r="F49">
        <v>2.7552289999999999</v>
      </c>
      <c r="G49">
        <v>67.688860000000005</v>
      </c>
      <c r="H49">
        <v>17.97917</v>
      </c>
      <c r="I49">
        <v>5.5011760000000001</v>
      </c>
      <c r="J49">
        <v>12.09281</v>
      </c>
      <c r="K49">
        <v>0.1523998</v>
      </c>
      <c r="L49">
        <v>18</v>
      </c>
      <c r="M49">
        <v>1</v>
      </c>
      <c r="P49" s="1">
        <v>24</v>
      </c>
      <c r="Q49" s="1">
        <v>616.2705730895641</v>
      </c>
      <c r="R49" s="1">
        <v>407.32942691043593</v>
      </c>
    </row>
    <row r="50" spans="1:18">
      <c r="A50">
        <v>80</v>
      </c>
      <c r="B50">
        <v>377.8</v>
      </c>
      <c r="C50">
        <v>8.9</v>
      </c>
      <c r="D50">
        <v>141.4</v>
      </c>
      <c r="E50">
        <v>98</v>
      </c>
      <c r="F50">
        <v>2.823509</v>
      </c>
      <c r="G50">
        <v>67.904169999999993</v>
      </c>
      <c r="H50">
        <v>17.950299999999999</v>
      </c>
      <c r="I50">
        <v>5.4907209999999997</v>
      </c>
      <c r="J50">
        <v>11.42384</v>
      </c>
      <c r="K50">
        <v>0.15280869999999999</v>
      </c>
      <c r="L50">
        <v>18</v>
      </c>
      <c r="M50">
        <v>1</v>
      </c>
      <c r="P50" s="1">
        <v>25</v>
      </c>
      <c r="Q50" s="1">
        <v>613.90709779233771</v>
      </c>
      <c r="R50" s="1">
        <v>324.79290220766234</v>
      </c>
    </row>
    <row r="51" spans="1:18">
      <c r="A51">
        <v>81</v>
      </c>
      <c r="B51">
        <v>341.6</v>
      </c>
      <c r="C51">
        <v>7.1</v>
      </c>
      <c r="D51">
        <v>129</v>
      </c>
      <c r="E51">
        <v>114</v>
      </c>
      <c r="F51">
        <v>2.8547060000000002</v>
      </c>
      <c r="G51">
        <v>67.831659999999999</v>
      </c>
      <c r="H51">
        <v>17.826920000000001</v>
      </c>
      <c r="I51">
        <v>5.4804250000000003</v>
      </c>
      <c r="J51">
        <v>11.349080000000001</v>
      </c>
      <c r="K51">
        <v>0.15252209999999999</v>
      </c>
      <c r="L51">
        <v>18</v>
      </c>
      <c r="M51">
        <v>1</v>
      </c>
      <c r="P51" s="1">
        <v>26</v>
      </c>
      <c r="Q51" s="1">
        <v>625.72447427846919</v>
      </c>
      <c r="R51" s="1">
        <v>228.27552572153081</v>
      </c>
    </row>
    <row r="52" spans="1:18">
      <c r="A52">
        <v>82</v>
      </c>
      <c r="B52">
        <v>300.60000000000002</v>
      </c>
      <c r="C52">
        <v>6.5</v>
      </c>
      <c r="D52">
        <v>109</v>
      </c>
      <c r="E52">
        <v>138</v>
      </c>
      <c r="F52">
        <v>2.8722219999999998</v>
      </c>
      <c r="G52">
        <v>67.708470000000005</v>
      </c>
      <c r="H52">
        <v>17.6267</v>
      </c>
      <c r="I52">
        <v>5.4679270000000004</v>
      </c>
      <c r="J52">
        <v>11.04034</v>
      </c>
      <c r="K52">
        <v>0.15217430000000001</v>
      </c>
      <c r="L52">
        <v>18</v>
      </c>
      <c r="M52">
        <v>1</v>
      </c>
      <c r="P52" s="1">
        <v>27</v>
      </c>
      <c r="Q52" s="1">
        <v>452.00903993233874</v>
      </c>
      <c r="R52" s="1">
        <v>304.29096006766122</v>
      </c>
    </row>
    <row r="53" spans="1:18">
      <c r="A53">
        <v>83</v>
      </c>
      <c r="B53">
        <v>283.8</v>
      </c>
      <c r="C53">
        <v>5.2</v>
      </c>
      <c r="D53">
        <v>99.9</v>
      </c>
      <c r="E53">
        <v>152</v>
      </c>
      <c r="F53">
        <v>2.8858969999999999</v>
      </c>
      <c r="G53">
        <v>67.520139999999998</v>
      </c>
      <c r="H53">
        <v>17.3782</v>
      </c>
      <c r="I53">
        <v>5.4504020000000004</v>
      </c>
      <c r="J53">
        <v>11.202999999999999</v>
      </c>
      <c r="K53">
        <v>0.1516866</v>
      </c>
      <c r="L53">
        <v>18</v>
      </c>
      <c r="M53">
        <v>1</v>
      </c>
      <c r="P53" s="1">
        <v>28</v>
      </c>
      <c r="Q53" s="1">
        <v>483.91595644489325</v>
      </c>
      <c r="R53" s="1">
        <v>254.28404355510679</v>
      </c>
    </row>
    <row r="54" spans="1:18">
      <c r="A54">
        <v>84</v>
      </c>
      <c r="B54">
        <v>305.2</v>
      </c>
      <c r="C54">
        <v>5.5</v>
      </c>
      <c r="D54">
        <v>98.9</v>
      </c>
      <c r="E54">
        <v>164</v>
      </c>
      <c r="F54">
        <v>2.9054129999999998</v>
      </c>
      <c r="G54">
        <v>67.397999999999996</v>
      </c>
      <c r="H54">
        <v>17.108920000000001</v>
      </c>
      <c r="I54">
        <v>5.4583279999999998</v>
      </c>
      <c r="J54">
        <v>11.934760000000001</v>
      </c>
      <c r="K54">
        <v>0.15190719999999999</v>
      </c>
      <c r="L54">
        <v>18</v>
      </c>
      <c r="M54">
        <v>1</v>
      </c>
      <c r="P54" s="1">
        <v>29</v>
      </c>
      <c r="Q54" s="1">
        <v>501.64202117409025</v>
      </c>
      <c r="R54" s="1">
        <v>231.5579788259098</v>
      </c>
    </row>
    <row r="55" spans="1:18">
      <c r="A55">
        <v>85</v>
      </c>
      <c r="B55">
        <v>309.39999999999998</v>
      </c>
      <c r="C55">
        <v>5.8</v>
      </c>
      <c r="D55">
        <v>92.1</v>
      </c>
      <c r="E55">
        <v>165</v>
      </c>
      <c r="F55">
        <v>2.9251269999999998</v>
      </c>
      <c r="G55">
        <v>67.246399999999994</v>
      </c>
      <c r="H55">
        <v>16.84403</v>
      </c>
      <c r="I55">
        <v>5.4592159999999996</v>
      </c>
      <c r="J55">
        <v>12.17042</v>
      </c>
      <c r="K55">
        <v>0.15193190000000001</v>
      </c>
      <c r="L55">
        <v>18</v>
      </c>
      <c r="M55">
        <v>1</v>
      </c>
      <c r="P55" s="1">
        <v>30</v>
      </c>
      <c r="Q55" s="1">
        <v>528.82198709219233</v>
      </c>
      <c r="R55" s="1">
        <v>194.27801290780769</v>
      </c>
    </row>
    <row r="56" spans="1:18">
      <c r="A56">
        <v>86</v>
      </c>
      <c r="B56">
        <v>307.7</v>
      </c>
      <c r="C56">
        <v>6</v>
      </c>
      <c r="D56">
        <v>90</v>
      </c>
      <c r="E56">
        <v>175</v>
      </c>
      <c r="F56">
        <v>2.9385159999999999</v>
      </c>
      <c r="G56">
        <v>67.040639999999996</v>
      </c>
      <c r="H56">
        <v>16.546669999999999</v>
      </c>
      <c r="I56">
        <v>5.4541139999999997</v>
      </c>
      <c r="J56">
        <v>12.56329</v>
      </c>
      <c r="K56">
        <v>0.15178990000000001</v>
      </c>
      <c r="L56">
        <v>18</v>
      </c>
      <c r="M56">
        <v>1</v>
      </c>
      <c r="P56" s="1">
        <v>31</v>
      </c>
      <c r="Q56" s="1">
        <v>554.82021536168122</v>
      </c>
      <c r="R56" s="1">
        <v>112.87978463831882</v>
      </c>
    </row>
    <row r="57" spans="1:18">
      <c r="A57">
        <v>87</v>
      </c>
      <c r="B57">
        <v>328.5</v>
      </c>
      <c r="C57">
        <v>5.6</v>
      </c>
      <c r="D57">
        <v>88.6</v>
      </c>
      <c r="E57">
        <v>181</v>
      </c>
      <c r="F57">
        <v>2.961735</v>
      </c>
      <c r="G57">
        <v>66.897900000000007</v>
      </c>
      <c r="H57">
        <v>16.238340000000001</v>
      </c>
      <c r="I57">
        <v>5.4730090000000002</v>
      </c>
      <c r="J57">
        <v>12.860329999999999</v>
      </c>
      <c r="K57">
        <v>0.1523157</v>
      </c>
      <c r="L57">
        <v>18</v>
      </c>
      <c r="M57">
        <v>1</v>
      </c>
      <c r="P57" s="1">
        <v>32</v>
      </c>
      <c r="Q57" s="1">
        <v>636.36011311598736</v>
      </c>
      <c r="R57" s="1">
        <v>20.739886884012662</v>
      </c>
    </row>
    <row r="58" spans="1:18">
      <c r="A58">
        <v>88</v>
      </c>
      <c r="B58">
        <v>380</v>
      </c>
      <c r="C58">
        <v>6.4</v>
      </c>
      <c r="D58">
        <v>89</v>
      </c>
      <c r="E58">
        <v>192</v>
      </c>
      <c r="F58">
        <v>2.9947010000000001</v>
      </c>
      <c r="G58">
        <v>66.76343</v>
      </c>
      <c r="H58">
        <v>15.94941</v>
      </c>
      <c r="I58">
        <v>5.4917340000000001</v>
      </c>
      <c r="J58">
        <v>13.148669999999999</v>
      </c>
      <c r="K58">
        <v>0.1528369</v>
      </c>
      <c r="L58">
        <v>18</v>
      </c>
      <c r="M58">
        <v>1</v>
      </c>
      <c r="P58" s="1">
        <v>33</v>
      </c>
      <c r="Q58" s="1">
        <v>652.90444019657116</v>
      </c>
      <c r="R58" s="1">
        <v>-14.204440196571113</v>
      </c>
    </row>
    <row r="59" spans="1:18">
      <c r="A59">
        <v>89</v>
      </c>
      <c r="B59">
        <v>406.5</v>
      </c>
      <c r="C59">
        <v>6.3</v>
      </c>
      <c r="D59">
        <v>101.4</v>
      </c>
      <c r="E59">
        <v>202</v>
      </c>
      <c r="F59">
        <v>3.0257710000000002</v>
      </c>
      <c r="G59">
        <v>66.50909</v>
      </c>
      <c r="H59">
        <v>15.64921</v>
      </c>
      <c r="I59">
        <v>5.5236840000000003</v>
      </c>
      <c r="J59">
        <v>13.46631</v>
      </c>
      <c r="K59">
        <v>0.153726</v>
      </c>
      <c r="L59">
        <v>18</v>
      </c>
      <c r="M59">
        <v>1</v>
      </c>
      <c r="P59" s="1">
        <v>34</v>
      </c>
      <c r="Q59" s="1">
        <v>643.45053900766607</v>
      </c>
      <c r="R59" s="1">
        <v>-36.850539007666043</v>
      </c>
    </row>
    <row r="60" spans="1:18">
      <c r="A60">
        <v>90</v>
      </c>
      <c r="B60">
        <v>473.9</v>
      </c>
      <c r="C60">
        <v>6.2</v>
      </c>
      <c r="D60">
        <v>101.3</v>
      </c>
      <c r="E60">
        <v>217</v>
      </c>
      <c r="F60">
        <v>3.0744020000000001</v>
      </c>
      <c r="G60">
        <v>68.730069999999998</v>
      </c>
      <c r="H60">
        <v>15.39386</v>
      </c>
      <c r="I60">
        <v>5.555097</v>
      </c>
      <c r="J60">
        <v>13.430249999999999</v>
      </c>
      <c r="K60">
        <v>0.15486749999999999</v>
      </c>
      <c r="L60">
        <v>18</v>
      </c>
      <c r="M60">
        <v>1</v>
      </c>
      <c r="P60" s="1">
        <v>35</v>
      </c>
      <c r="Q60" s="1">
        <v>655.26791549379755</v>
      </c>
      <c r="R60" s="1">
        <v>-82.5679154937975</v>
      </c>
    </row>
    <row r="61" spans="1:18">
      <c r="A61">
        <v>91</v>
      </c>
      <c r="B61">
        <v>505.3</v>
      </c>
      <c r="C61">
        <v>7.5</v>
      </c>
      <c r="D61">
        <v>116</v>
      </c>
      <c r="E61">
        <v>223</v>
      </c>
      <c r="F61">
        <v>3.1031430000000002</v>
      </c>
      <c r="G61">
        <v>68.65849</v>
      </c>
      <c r="H61">
        <v>15.18651</v>
      </c>
      <c r="I61">
        <v>5.6020620000000001</v>
      </c>
      <c r="J61">
        <v>13.1982</v>
      </c>
      <c r="K61">
        <v>0.1561768</v>
      </c>
      <c r="L61">
        <v>18</v>
      </c>
      <c r="M61">
        <v>1</v>
      </c>
      <c r="P61" s="1">
        <v>36</v>
      </c>
      <c r="Q61" s="1">
        <v>690.7200449521913</v>
      </c>
      <c r="R61" s="1">
        <v>-156.7200449521913</v>
      </c>
    </row>
    <row r="62" spans="1:18">
      <c r="A62">
        <v>92</v>
      </c>
      <c r="B62">
        <v>508.5</v>
      </c>
      <c r="C62">
        <v>8.1999999999999993</v>
      </c>
      <c r="D62">
        <v>122.2</v>
      </c>
      <c r="E62">
        <v>226</v>
      </c>
      <c r="F62">
        <v>3.153816</v>
      </c>
      <c r="G62">
        <v>68.591999999999999</v>
      </c>
      <c r="H62">
        <v>14.997059999999999</v>
      </c>
      <c r="I62">
        <v>5.6486489999999998</v>
      </c>
      <c r="J62">
        <v>13.68099</v>
      </c>
      <c r="K62">
        <v>0.15747559999999999</v>
      </c>
      <c r="L62">
        <v>18</v>
      </c>
      <c r="M62">
        <v>1</v>
      </c>
      <c r="P62" s="1">
        <v>37</v>
      </c>
      <c r="Q62" s="1">
        <v>322.01789858489417</v>
      </c>
      <c r="R62" s="1">
        <v>-31.717898584894158</v>
      </c>
    </row>
    <row r="63" spans="1:18">
      <c r="A63">
        <v>93</v>
      </c>
      <c r="B63">
        <v>489.1</v>
      </c>
      <c r="C63">
        <v>7.5</v>
      </c>
      <c r="D63">
        <v>119.8</v>
      </c>
      <c r="E63">
        <v>242</v>
      </c>
      <c r="F63">
        <v>3.1940740000000001</v>
      </c>
      <c r="G63">
        <v>68.528899999999993</v>
      </c>
      <c r="H63">
        <v>14.83638</v>
      </c>
      <c r="I63">
        <v>5.7019650000000004</v>
      </c>
      <c r="J63">
        <v>13.85717</v>
      </c>
      <c r="K63">
        <v>0.15896199999999999</v>
      </c>
      <c r="L63">
        <v>18</v>
      </c>
      <c r="M63">
        <v>1</v>
      </c>
      <c r="P63" s="1">
        <v>38</v>
      </c>
      <c r="Q63" s="1">
        <v>339.74396331409116</v>
      </c>
      <c r="R63" s="1">
        <v>-58.343963314091184</v>
      </c>
    </row>
    <row r="64" spans="1:18">
      <c r="A64">
        <v>94</v>
      </c>
      <c r="B64">
        <v>525.1</v>
      </c>
      <c r="C64">
        <v>7.9</v>
      </c>
      <c r="D64">
        <v>130.19999999999999</v>
      </c>
      <c r="E64">
        <v>250</v>
      </c>
      <c r="F64">
        <v>3.2377669999999998</v>
      </c>
      <c r="G64">
        <v>68.375799999999998</v>
      </c>
      <c r="H64">
        <v>14.6568</v>
      </c>
      <c r="I64">
        <v>5.7456259999999997</v>
      </c>
      <c r="J64">
        <v>14.21482</v>
      </c>
      <c r="K64">
        <v>0.16017919999999999</v>
      </c>
      <c r="L64">
        <v>18</v>
      </c>
      <c r="M64">
        <v>1</v>
      </c>
      <c r="P64" s="1">
        <v>39</v>
      </c>
      <c r="Q64" s="1">
        <v>344.47091390854371</v>
      </c>
      <c r="R64" s="1">
        <v>-62.670913908543696</v>
      </c>
    </row>
    <row r="65" spans="1:18">
      <c r="A65">
        <v>95</v>
      </c>
      <c r="B65">
        <v>524.70000000000005</v>
      </c>
      <c r="C65">
        <v>8</v>
      </c>
      <c r="D65">
        <v>135.19999999999999</v>
      </c>
      <c r="E65">
        <v>258</v>
      </c>
      <c r="F65">
        <v>3.2730130000000002</v>
      </c>
      <c r="G65">
        <v>68.292590000000004</v>
      </c>
      <c r="H65">
        <v>14.53459</v>
      </c>
      <c r="I65">
        <v>5.7918190000000003</v>
      </c>
      <c r="J65">
        <v>14.286630000000001</v>
      </c>
      <c r="K65">
        <v>0.1614669</v>
      </c>
      <c r="L65">
        <v>18</v>
      </c>
      <c r="M65">
        <v>1</v>
      </c>
      <c r="P65" s="1">
        <v>40</v>
      </c>
      <c r="Q65" s="1">
        <v>374.01435512387201</v>
      </c>
      <c r="R65" s="1">
        <v>-88.214355123871997</v>
      </c>
    </row>
    <row r="66" spans="1:18">
      <c r="A66">
        <v>96</v>
      </c>
      <c r="B66">
        <v>537</v>
      </c>
      <c r="C66">
        <v>7.2</v>
      </c>
      <c r="D66">
        <v>124.1</v>
      </c>
      <c r="E66">
        <v>275</v>
      </c>
      <c r="F66">
        <v>3.3057249999999998</v>
      </c>
      <c r="G66">
        <v>68.284229999999994</v>
      </c>
      <c r="H66">
        <v>14.45186</v>
      </c>
      <c r="I66">
        <v>5.8349080000000004</v>
      </c>
      <c r="J66">
        <v>14.462120000000001</v>
      </c>
      <c r="K66">
        <v>0.16266820000000001</v>
      </c>
      <c r="L66">
        <v>18</v>
      </c>
      <c r="M66">
        <v>1</v>
      </c>
      <c r="P66" s="1">
        <v>41</v>
      </c>
      <c r="Q66" s="1">
        <v>387.01346925861645</v>
      </c>
      <c r="R66" s="1">
        <v>-65.013469258616453</v>
      </c>
    </row>
    <row r="67" spans="1:18">
      <c r="A67">
        <v>97</v>
      </c>
      <c r="B67">
        <v>514.6</v>
      </c>
      <c r="C67">
        <v>7.3</v>
      </c>
      <c r="D67">
        <v>132.4</v>
      </c>
      <c r="E67">
        <v>286</v>
      </c>
      <c r="F67">
        <v>3.355477</v>
      </c>
      <c r="G67">
        <v>68.145330000000001</v>
      </c>
      <c r="H67">
        <v>14.382389999999999</v>
      </c>
      <c r="I67">
        <v>5.8723700000000001</v>
      </c>
      <c r="J67">
        <v>14.74751</v>
      </c>
      <c r="K67">
        <v>0.16371260000000001</v>
      </c>
      <c r="L67">
        <v>18</v>
      </c>
      <c r="M67">
        <v>1</v>
      </c>
      <c r="P67" s="1">
        <v>42</v>
      </c>
      <c r="Q67" s="1">
        <v>431.91949990591547</v>
      </c>
      <c r="R67" s="1">
        <v>-164.71949990591548</v>
      </c>
    </row>
    <row r="68" spans="1:18">
      <c r="A68">
        <v>98</v>
      </c>
      <c r="B68">
        <v>431</v>
      </c>
      <c r="C68">
        <v>7.7</v>
      </c>
      <c r="D68">
        <v>111.2</v>
      </c>
      <c r="E68">
        <v>301</v>
      </c>
      <c r="F68">
        <v>3.3922140000000001</v>
      </c>
      <c r="G68">
        <v>68.094359999999995</v>
      </c>
      <c r="H68">
        <v>14.30045</v>
      </c>
      <c r="I68">
        <v>5.9076170000000001</v>
      </c>
      <c r="J68">
        <v>15.36054</v>
      </c>
      <c r="K68">
        <v>0.16469520000000001</v>
      </c>
      <c r="L68">
        <v>18</v>
      </c>
      <c r="M68">
        <v>1</v>
      </c>
      <c r="P68" s="1">
        <v>43</v>
      </c>
      <c r="Q68" s="1">
        <v>474.46205525598822</v>
      </c>
      <c r="R68" s="1">
        <v>-217.66205525598821</v>
      </c>
    </row>
    <row r="69" spans="1:18">
      <c r="A69">
        <v>99</v>
      </c>
      <c r="B69">
        <v>374.6</v>
      </c>
      <c r="C69">
        <v>6.6</v>
      </c>
      <c r="D69">
        <v>109.3</v>
      </c>
      <c r="E69">
        <v>321</v>
      </c>
      <c r="F69">
        <v>3.437446</v>
      </c>
      <c r="G69">
        <v>68.084810000000004</v>
      </c>
      <c r="H69">
        <v>14.19487</v>
      </c>
      <c r="I69">
        <v>5.942901</v>
      </c>
      <c r="J69">
        <v>15.64189</v>
      </c>
      <c r="K69">
        <v>0.16567889999999999</v>
      </c>
      <c r="L69">
        <v>18</v>
      </c>
      <c r="M69">
        <v>1</v>
      </c>
      <c r="P69" s="1">
        <v>44</v>
      </c>
      <c r="Q69" s="1">
        <v>479.18900585044076</v>
      </c>
      <c r="R69" s="1">
        <v>-196.98900585044078</v>
      </c>
    </row>
    <row r="70" spans="1:18">
      <c r="A70">
        <v>97</v>
      </c>
      <c r="B70">
        <v>316.89999999999998</v>
      </c>
      <c r="C70">
        <v>5.8</v>
      </c>
      <c r="D70">
        <v>90.7</v>
      </c>
      <c r="E70">
        <v>331</v>
      </c>
      <c r="F70">
        <v>2.8785639999999999</v>
      </c>
      <c r="G70">
        <v>69.901269999999997</v>
      </c>
      <c r="H70">
        <v>14.468159999999999</v>
      </c>
      <c r="I70">
        <v>3.907816</v>
      </c>
      <c r="J70">
        <v>13.178240000000001</v>
      </c>
      <c r="K70">
        <v>9.8354399999999995E-2</v>
      </c>
      <c r="L70">
        <v>21</v>
      </c>
      <c r="M70">
        <v>1</v>
      </c>
      <c r="P70" s="1">
        <v>45</v>
      </c>
      <c r="Q70" s="1">
        <v>487.46116939073266</v>
      </c>
      <c r="R70" s="1">
        <v>-242.56116939073266</v>
      </c>
    </row>
    <row r="71" spans="1:18">
      <c r="A71">
        <v>98</v>
      </c>
      <c r="B71">
        <v>284</v>
      </c>
      <c r="C71">
        <v>4.5999999999999996</v>
      </c>
      <c r="D71">
        <v>75.400000000000006</v>
      </c>
      <c r="E71">
        <v>372</v>
      </c>
      <c r="F71">
        <v>2.916852</v>
      </c>
      <c r="G71">
        <v>70.056629999999998</v>
      </c>
      <c r="H71">
        <v>14.34948</v>
      </c>
      <c r="I71">
        <v>3.93431</v>
      </c>
      <c r="J71">
        <v>13.660740000000001</v>
      </c>
      <c r="K71">
        <v>9.9021200000000004E-2</v>
      </c>
      <c r="L71">
        <v>21</v>
      </c>
      <c r="M71">
        <v>1</v>
      </c>
      <c r="P71" s="1">
        <v>46</v>
      </c>
      <c r="Q71" s="1">
        <v>190.84501958883652</v>
      </c>
      <c r="R71" s="1">
        <v>119.7549804111635</v>
      </c>
    </row>
    <row r="72" spans="1:18">
      <c r="A72">
        <v>99</v>
      </c>
      <c r="B72">
        <v>300.60000000000002</v>
      </c>
      <c r="C72">
        <v>5.4</v>
      </c>
      <c r="D72">
        <v>80</v>
      </c>
      <c r="E72">
        <v>379</v>
      </c>
      <c r="F72">
        <v>2.947063</v>
      </c>
      <c r="G72">
        <v>70.290760000000006</v>
      </c>
      <c r="H72">
        <v>14.222670000000001</v>
      </c>
      <c r="I72">
        <v>3.9608249999999998</v>
      </c>
      <c r="J72">
        <v>13.889749999999999</v>
      </c>
      <c r="K72">
        <v>9.9688499999999999E-2</v>
      </c>
      <c r="L72">
        <v>21</v>
      </c>
      <c r="M72">
        <v>1</v>
      </c>
      <c r="P72" s="1">
        <v>47</v>
      </c>
      <c r="Q72" s="1">
        <v>192.02675723744966</v>
      </c>
      <c r="R72" s="1">
        <v>131.47324276255034</v>
      </c>
    </row>
    <row r="73" spans="1:18">
      <c r="A73">
        <v>92</v>
      </c>
      <c r="B73">
        <v>984.6</v>
      </c>
      <c r="C73">
        <v>17.399999999999999</v>
      </c>
      <c r="D73">
        <v>271.39999999999998</v>
      </c>
      <c r="E73">
        <v>462</v>
      </c>
      <c r="F73">
        <v>11.005800000000001</v>
      </c>
      <c r="G73">
        <v>50.817830000000001</v>
      </c>
      <c r="H73">
        <v>15.583740000000001</v>
      </c>
      <c r="I73">
        <v>4.2708490000000001</v>
      </c>
      <c r="J73">
        <v>12.047280000000001</v>
      </c>
      <c r="K73">
        <v>9.8031699999999999E-2</v>
      </c>
      <c r="L73">
        <v>22</v>
      </c>
      <c r="M73">
        <v>1</v>
      </c>
      <c r="P73" s="1">
        <v>48</v>
      </c>
      <c r="Q73" s="1">
        <v>194.3902325346759</v>
      </c>
      <c r="R73" s="1">
        <v>143.6097674653241</v>
      </c>
    </row>
    <row r="74" spans="1:18">
      <c r="A74">
        <v>93</v>
      </c>
      <c r="B74">
        <v>1061.7</v>
      </c>
      <c r="C74">
        <v>20.3</v>
      </c>
      <c r="D74">
        <v>283.60000000000002</v>
      </c>
      <c r="E74">
        <v>484</v>
      </c>
      <c r="F74">
        <v>11.156359999999999</v>
      </c>
      <c r="G74">
        <v>50.637740000000001</v>
      </c>
      <c r="H74">
        <v>15.446249999999999</v>
      </c>
      <c r="I74">
        <v>4.2847489999999997</v>
      </c>
      <c r="J74">
        <v>12.20701</v>
      </c>
      <c r="K74">
        <v>9.8350800000000002E-2</v>
      </c>
      <c r="L74">
        <v>22</v>
      </c>
      <c r="M74">
        <v>1</v>
      </c>
      <c r="P74" s="1">
        <v>49</v>
      </c>
      <c r="Q74" s="1">
        <v>213.298034912486</v>
      </c>
      <c r="R74" s="1">
        <v>164.50196508751401</v>
      </c>
    </row>
    <row r="75" spans="1:18">
      <c r="A75">
        <v>94</v>
      </c>
      <c r="B75">
        <v>981.9</v>
      </c>
      <c r="C75">
        <v>19.8</v>
      </c>
      <c r="D75">
        <v>267.2</v>
      </c>
      <c r="E75">
        <v>522</v>
      </c>
      <c r="F75">
        <v>11.258050000000001</v>
      </c>
      <c r="G75">
        <v>50.490490000000001</v>
      </c>
      <c r="H75">
        <v>15.3459</v>
      </c>
      <c r="I75">
        <v>4.3064999999999998</v>
      </c>
      <c r="J75">
        <v>12.619490000000001</v>
      </c>
      <c r="K75">
        <v>9.8849999999999993E-2</v>
      </c>
      <c r="L75">
        <v>22</v>
      </c>
      <c r="M75">
        <v>1</v>
      </c>
      <c r="P75" s="1">
        <v>50</v>
      </c>
      <c r="Q75" s="1">
        <v>232.20583729029613</v>
      </c>
      <c r="R75" s="1">
        <v>109.39416270970389</v>
      </c>
    </row>
    <row r="76" spans="1:18">
      <c r="A76">
        <v>95</v>
      </c>
      <c r="B76">
        <v>1007.4</v>
      </c>
      <c r="C76">
        <v>17</v>
      </c>
      <c r="D76">
        <v>268.60000000000002</v>
      </c>
      <c r="E76">
        <v>556</v>
      </c>
      <c r="F76">
        <v>11.38109</v>
      </c>
      <c r="G76">
        <v>50.395539999999997</v>
      </c>
      <c r="H76">
        <v>15.286519999999999</v>
      </c>
      <c r="I76">
        <v>4.3279779999999999</v>
      </c>
      <c r="J76">
        <v>12.779809999999999</v>
      </c>
      <c r="K76">
        <v>9.9343000000000001E-2</v>
      </c>
      <c r="L76">
        <v>22</v>
      </c>
      <c r="M76">
        <v>1</v>
      </c>
      <c r="P76" s="1">
        <v>51</v>
      </c>
      <c r="Q76" s="1">
        <v>260.56754085701129</v>
      </c>
      <c r="R76" s="1">
        <v>40.032459142988728</v>
      </c>
    </row>
    <row r="77" spans="1:18">
      <c r="A77">
        <v>96</v>
      </c>
      <c r="B77">
        <v>929.1</v>
      </c>
      <c r="C77">
        <v>17.5</v>
      </c>
      <c r="D77">
        <v>276.60000000000002</v>
      </c>
      <c r="E77">
        <v>578</v>
      </c>
      <c r="F77">
        <v>11.506640000000001</v>
      </c>
      <c r="G77">
        <v>50.311869999999999</v>
      </c>
      <c r="H77">
        <v>15.22261</v>
      </c>
      <c r="I77">
        <v>4.3387630000000001</v>
      </c>
      <c r="J77">
        <v>12.86129</v>
      </c>
      <c r="K77">
        <v>9.9590600000000001E-2</v>
      </c>
      <c r="L77">
        <v>22</v>
      </c>
      <c r="M77">
        <v>1</v>
      </c>
      <c r="P77" s="1">
        <v>52</v>
      </c>
      <c r="Q77" s="1">
        <v>277.11186793759515</v>
      </c>
      <c r="R77" s="1">
        <v>6.6881320624048612</v>
      </c>
    </row>
    <row r="78" spans="1:18">
      <c r="A78">
        <v>97</v>
      </c>
      <c r="B78">
        <v>855.9</v>
      </c>
      <c r="C78">
        <v>15.7</v>
      </c>
      <c r="D78">
        <v>239.1</v>
      </c>
      <c r="E78">
        <v>615</v>
      </c>
      <c r="F78">
        <v>11.59418</v>
      </c>
      <c r="G78">
        <v>50.237990000000003</v>
      </c>
      <c r="H78">
        <v>15.146789999999999</v>
      </c>
      <c r="I78">
        <v>4.3513900000000003</v>
      </c>
      <c r="J78">
        <v>13.170170000000001</v>
      </c>
      <c r="K78">
        <v>9.9880399999999994E-2</v>
      </c>
      <c r="L78">
        <v>22</v>
      </c>
      <c r="M78">
        <v>1</v>
      </c>
      <c r="P78" s="1">
        <v>53</v>
      </c>
      <c r="Q78" s="1">
        <v>291.29271972095273</v>
      </c>
      <c r="R78" s="1">
        <v>13.907280279047256</v>
      </c>
    </row>
    <row r="79" spans="1:18">
      <c r="A79">
        <v>98</v>
      </c>
      <c r="B79">
        <v>779.5</v>
      </c>
      <c r="C79">
        <v>12.8</v>
      </c>
      <c r="D79">
        <v>198</v>
      </c>
      <c r="E79">
        <v>672</v>
      </c>
      <c r="F79">
        <v>11.676769999999999</v>
      </c>
      <c r="G79">
        <v>50.227699999999999</v>
      </c>
      <c r="H79">
        <v>15.07427</v>
      </c>
      <c r="I79">
        <v>4.3627580000000004</v>
      </c>
      <c r="J79">
        <v>13.656459999999999</v>
      </c>
      <c r="K79">
        <v>0.1001413</v>
      </c>
      <c r="L79">
        <v>22</v>
      </c>
      <c r="M79">
        <v>1</v>
      </c>
      <c r="P79" s="1">
        <v>54</v>
      </c>
      <c r="Q79" s="1">
        <v>292.47445736956587</v>
      </c>
      <c r="R79" s="1">
        <v>16.925542630434109</v>
      </c>
    </row>
    <row r="80" spans="1:18">
      <c r="A80">
        <v>99</v>
      </c>
      <c r="B80">
        <v>732.7</v>
      </c>
      <c r="C80">
        <v>10.7</v>
      </c>
      <c r="D80">
        <v>173.6</v>
      </c>
      <c r="E80">
        <v>736</v>
      </c>
      <c r="F80">
        <v>11.7578</v>
      </c>
      <c r="G80">
        <v>50.207880000000003</v>
      </c>
      <c r="H80">
        <v>14.992150000000001</v>
      </c>
      <c r="I80">
        <v>4.3720350000000003</v>
      </c>
      <c r="J80">
        <v>13.657719999999999</v>
      </c>
      <c r="K80">
        <v>0.10035429999999999</v>
      </c>
      <c r="L80">
        <v>22</v>
      </c>
      <c r="M80">
        <v>1</v>
      </c>
      <c r="P80" s="1">
        <v>55</v>
      </c>
      <c r="Q80" s="1">
        <v>304.29183385569718</v>
      </c>
      <c r="R80" s="1">
        <v>3.4081661443028111</v>
      </c>
    </row>
    <row r="81" spans="1:18">
      <c r="A81">
        <v>82</v>
      </c>
      <c r="B81">
        <v>163</v>
      </c>
      <c r="C81">
        <v>2.1</v>
      </c>
      <c r="D81">
        <v>30.5</v>
      </c>
      <c r="E81">
        <v>71</v>
      </c>
      <c r="F81">
        <v>0.44955329999999999</v>
      </c>
      <c r="G81">
        <v>72.285259999999994</v>
      </c>
      <c r="H81">
        <v>17.152349999999998</v>
      </c>
      <c r="I81">
        <v>1.136684</v>
      </c>
      <c r="J81">
        <v>10.188940000000001</v>
      </c>
      <c r="K81">
        <v>3.66731E-2</v>
      </c>
      <c r="L81">
        <v>23</v>
      </c>
      <c r="M81">
        <v>1</v>
      </c>
      <c r="P81" s="1">
        <v>56</v>
      </c>
      <c r="Q81" s="1">
        <v>311.382259747376</v>
      </c>
      <c r="R81" s="1">
        <v>17.117740252624003</v>
      </c>
    </row>
    <row r="82" spans="1:18">
      <c r="A82">
        <v>83</v>
      </c>
      <c r="B82">
        <v>159.6</v>
      </c>
      <c r="C82">
        <v>2.1</v>
      </c>
      <c r="D82">
        <v>27.1</v>
      </c>
      <c r="E82">
        <v>69</v>
      </c>
      <c r="F82">
        <v>0.46856609999999999</v>
      </c>
      <c r="G82">
        <v>72.154560000000004</v>
      </c>
      <c r="H82">
        <v>16.863579999999999</v>
      </c>
      <c r="I82">
        <v>1.1447689999999999</v>
      </c>
      <c r="J82">
        <v>10.551</v>
      </c>
      <c r="K82">
        <v>3.6934000000000002E-2</v>
      </c>
      <c r="L82">
        <v>23</v>
      </c>
      <c r="M82">
        <v>1</v>
      </c>
      <c r="P82" s="1">
        <v>57</v>
      </c>
      <c r="Q82" s="1">
        <v>324.38137388212044</v>
      </c>
      <c r="R82" s="1">
        <v>55.618626117879558</v>
      </c>
    </row>
    <row r="83" spans="1:18">
      <c r="A83">
        <v>84</v>
      </c>
      <c r="B83">
        <v>158.5</v>
      </c>
      <c r="C83">
        <v>1.7</v>
      </c>
      <c r="D83">
        <v>26.4</v>
      </c>
      <c r="E83">
        <v>75</v>
      </c>
      <c r="F83">
        <v>0.48778589999999999</v>
      </c>
      <c r="G83">
        <v>72.093149999999994</v>
      </c>
      <c r="H83">
        <v>16.513940000000002</v>
      </c>
      <c r="I83">
        <v>1.1556299999999999</v>
      </c>
      <c r="J83">
        <v>11.18674</v>
      </c>
      <c r="K83">
        <v>3.7284400000000002E-2</v>
      </c>
      <c r="L83">
        <v>23</v>
      </c>
      <c r="M83">
        <v>1</v>
      </c>
      <c r="P83" s="1">
        <v>58</v>
      </c>
      <c r="Q83" s="1">
        <v>336.19875036825175</v>
      </c>
      <c r="R83" s="1">
        <v>70.301249631748249</v>
      </c>
    </row>
    <row r="84" spans="1:18">
      <c r="A84">
        <v>85</v>
      </c>
      <c r="B84">
        <v>167.5</v>
      </c>
      <c r="C84">
        <v>2.4</v>
      </c>
      <c r="D84">
        <v>24.4</v>
      </c>
      <c r="E84">
        <v>72</v>
      </c>
      <c r="F84">
        <v>0.51155050000000002</v>
      </c>
      <c r="G84">
        <v>71.893519999999995</v>
      </c>
      <c r="H84">
        <v>16.21613</v>
      </c>
      <c r="I84">
        <v>1.1629350000000001</v>
      </c>
      <c r="J84">
        <v>11.605560000000001</v>
      </c>
      <c r="K84">
        <v>3.7520100000000001E-2</v>
      </c>
      <c r="L84">
        <v>23</v>
      </c>
      <c r="M84">
        <v>1</v>
      </c>
      <c r="P84" s="1">
        <v>59</v>
      </c>
      <c r="Q84" s="1">
        <v>353.92481509744874</v>
      </c>
      <c r="R84" s="1">
        <v>119.97518490255123</v>
      </c>
    </row>
    <row r="85" spans="1:18">
      <c r="A85">
        <v>86</v>
      </c>
      <c r="B85">
        <v>147</v>
      </c>
      <c r="C85">
        <v>2</v>
      </c>
      <c r="D85">
        <v>27.9</v>
      </c>
      <c r="E85">
        <v>83</v>
      </c>
      <c r="F85">
        <v>0.5308853</v>
      </c>
      <c r="G85">
        <v>71.674899999999994</v>
      </c>
      <c r="H85">
        <v>15.898440000000001</v>
      </c>
      <c r="I85">
        <v>1.170121</v>
      </c>
      <c r="J85">
        <v>12.237869999999999</v>
      </c>
      <c r="K85">
        <v>3.7751899999999998E-2</v>
      </c>
      <c r="L85">
        <v>23</v>
      </c>
      <c r="M85">
        <v>1</v>
      </c>
      <c r="P85" s="1">
        <v>60</v>
      </c>
      <c r="Q85" s="1">
        <v>361.01524098912756</v>
      </c>
      <c r="R85" s="1">
        <v>144.28475901087245</v>
      </c>
    </row>
    <row r="86" spans="1:18">
      <c r="A86">
        <v>87</v>
      </c>
      <c r="B86">
        <v>152.1</v>
      </c>
      <c r="C86">
        <v>2.5</v>
      </c>
      <c r="D86">
        <v>25.6</v>
      </c>
      <c r="E86">
        <v>106</v>
      </c>
      <c r="F86">
        <v>0.55007300000000003</v>
      </c>
      <c r="G86">
        <v>71.558040000000005</v>
      </c>
      <c r="H86">
        <v>15.595700000000001</v>
      </c>
      <c r="I86">
        <v>1.1845699999999999</v>
      </c>
      <c r="J86">
        <v>12.799810000000001</v>
      </c>
      <c r="K86">
        <v>3.8218099999999998E-2</v>
      </c>
      <c r="L86">
        <v>23</v>
      </c>
      <c r="M86">
        <v>1</v>
      </c>
      <c r="P86" s="1">
        <v>61</v>
      </c>
      <c r="Q86" s="1">
        <v>364.56045393496692</v>
      </c>
      <c r="R86" s="1">
        <v>143.93954606503308</v>
      </c>
    </row>
    <row r="87" spans="1:18">
      <c r="A87">
        <v>88</v>
      </c>
      <c r="B87">
        <v>157.4</v>
      </c>
      <c r="C87">
        <v>3.1</v>
      </c>
      <c r="D87">
        <v>25.8</v>
      </c>
      <c r="E87">
        <v>106</v>
      </c>
      <c r="F87">
        <v>0.57225689999999996</v>
      </c>
      <c r="G87">
        <v>71.584199999999996</v>
      </c>
      <c r="H87">
        <v>15.3005</v>
      </c>
      <c r="I87">
        <v>1.20383</v>
      </c>
      <c r="J87">
        <v>13.314550000000001</v>
      </c>
      <c r="K87">
        <v>3.8839499999999999E-2</v>
      </c>
      <c r="L87">
        <v>23</v>
      </c>
      <c r="M87">
        <v>1</v>
      </c>
      <c r="P87" s="1">
        <v>62</v>
      </c>
      <c r="Q87" s="1">
        <v>383.46825631277704</v>
      </c>
      <c r="R87" s="1">
        <v>105.63174368722298</v>
      </c>
    </row>
    <row r="88" spans="1:18">
      <c r="A88">
        <v>89</v>
      </c>
      <c r="B88">
        <v>137.19999999999999</v>
      </c>
      <c r="C88">
        <v>3.2</v>
      </c>
      <c r="D88">
        <v>24</v>
      </c>
      <c r="E88">
        <v>100</v>
      </c>
      <c r="F88">
        <v>0.59363379999999999</v>
      </c>
      <c r="G88">
        <v>71.466890000000006</v>
      </c>
      <c r="H88">
        <v>14.98429</v>
      </c>
      <c r="I88">
        <v>1.2199439999999999</v>
      </c>
      <c r="J88">
        <v>13.55946</v>
      </c>
      <c r="K88">
        <v>3.9359400000000003E-2</v>
      </c>
      <c r="L88">
        <v>23</v>
      </c>
      <c r="M88">
        <v>1</v>
      </c>
      <c r="P88" s="1">
        <v>63</v>
      </c>
      <c r="Q88" s="1">
        <v>392.92215750168208</v>
      </c>
      <c r="R88" s="1">
        <v>132.17784249831794</v>
      </c>
    </row>
    <row r="89" spans="1:18">
      <c r="A89">
        <v>90</v>
      </c>
      <c r="B89">
        <v>143.19999999999999</v>
      </c>
      <c r="C89">
        <v>2.4</v>
      </c>
      <c r="D89">
        <v>25.1</v>
      </c>
      <c r="E89">
        <v>116</v>
      </c>
      <c r="F89">
        <v>0.61358109999999999</v>
      </c>
      <c r="G89">
        <v>73.81962</v>
      </c>
      <c r="H89">
        <v>14.65147</v>
      </c>
      <c r="I89">
        <v>1.2312959999999999</v>
      </c>
      <c r="J89">
        <v>13.319000000000001</v>
      </c>
      <c r="K89">
        <v>3.9892999999999998E-2</v>
      </c>
      <c r="L89">
        <v>23</v>
      </c>
      <c r="M89">
        <v>1</v>
      </c>
      <c r="P89" s="1">
        <v>64</v>
      </c>
      <c r="Q89" s="1">
        <v>402.37605869058717</v>
      </c>
      <c r="R89" s="1">
        <v>122.32394130941287</v>
      </c>
    </row>
    <row r="90" spans="1:18">
      <c r="A90">
        <v>91</v>
      </c>
      <c r="B90">
        <v>132.1</v>
      </c>
      <c r="C90">
        <v>1.2</v>
      </c>
      <c r="D90">
        <v>22.7</v>
      </c>
      <c r="E90">
        <v>118</v>
      </c>
      <c r="F90">
        <v>0.62609320000000002</v>
      </c>
      <c r="G90">
        <v>73.746020000000001</v>
      </c>
      <c r="H90">
        <v>14.39132</v>
      </c>
      <c r="I90">
        <v>1.235439</v>
      </c>
      <c r="J90">
        <v>12.910920000000001</v>
      </c>
      <c r="K90">
        <v>4.0027199999999999E-2</v>
      </c>
      <c r="L90">
        <v>23</v>
      </c>
      <c r="M90">
        <v>1</v>
      </c>
      <c r="P90" s="1">
        <v>65</v>
      </c>
      <c r="Q90" s="1">
        <v>422.46559871701044</v>
      </c>
      <c r="R90" s="1">
        <v>114.53440128298956</v>
      </c>
    </row>
    <row r="91" spans="1:18">
      <c r="A91">
        <v>92</v>
      </c>
      <c r="B91">
        <v>130.9</v>
      </c>
      <c r="C91">
        <v>1.7</v>
      </c>
      <c r="D91">
        <v>23.3</v>
      </c>
      <c r="E91">
        <v>123</v>
      </c>
      <c r="F91">
        <v>0.64422520000000005</v>
      </c>
      <c r="G91">
        <v>73.666960000000003</v>
      </c>
      <c r="H91">
        <v>14.11032</v>
      </c>
      <c r="I91">
        <v>1.2357480000000001</v>
      </c>
      <c r="J91">
        <v>13.028499999999999</v>
      </c>
      <c r="K91">
        <v>4.0037200000000002E-2</v>
      </c>
      <c r="L91">
        <v>23</v>
      </c>
      <c r="M91">
        <v>1</v>
      </c>
      <c r="P91" s="1">
        <v>66</v>
      </c>
      <c r="Q91" s="1">
        <v>435.46471285175488</v>
      </c>
      <c r="R91" s="1">
        <v>79.135287148245141</v>
      </c>
    </row>
    <row r="92" spans="1:18">
      <c r="A92">
        <v>93</v>
      </c>
      <c r="B92">
        <v>125.7</v>
      </c>
      <c r="C92">
        <v>1.6</v>
      </c>
      <c r="D92">
        <v>21.3</v>
      </c>
      <c r="E92">
        <v>121</v>
      </c>
      <c r="F92">
        <v>0.6439703</v>
      </c>
      <c r="G92">
        <v>73.729510000000005</v>
      </c>
      <c r="H92">
        <v>13.93718</v>
      </c>
      <c r="I92">
        <v>1.238256</v>
      </c>
      <c r="J92">
        <v>12.960089999999999</v>
      </c>
      <c r="K92">
        <v>4.0118399999999999E-2</v>
      </c>
      <c r="L92">
        <v>23</v>
      </c>
      <c r="M92">
        <v>1</v>
      </c>
      <c r="P92" s="1">
        <v>67</v>
      </c>
      <c r="Q92" s="1">
        <v>453.19077758095182</v>
      </c>
      <c r="R92" s="1">
        <v>-22.190777580951817</v>
      </c>
    </row>
    <row r="93" spans="1:18">
      <c r="A93">
        <v>94</v>
      </c>
      <c r="B93">
        <v>129.9</v>
      </c>
      <c r="C93">
        <v>2.2999999999999998</v>
      </c>
      <c r="D93">
        <v>22.4</v>
      </c>
      <c r="E93">
        <v>116</v>
      </c>
      <c r="F93">
        <v>0.64402389999999998</v>
      </c>
      <c r="G93">
        <v>73.79119</v>
      </c>
      <c r="H93">
        <v>13.72625</v>
      </c>
      <c r="I93">
        <v>1.237687</v>
      </c>
      <c r="J93">
        <v>13.124829999999999</v>
      </c>
      <c r="K93">
        <v>4.0099999999999997E-2</v>
      </c>
      <c r="L93">
        <v>23</v>
      </c>
      <c r="M93">
        <v>1</v>
      </c>
      <c r="P93" s="1">
        <v>68</v>
      </c>
      <c r="Q93" s="1">
        <v>476.82553055321449</v>
      </c>
      <c r="R93" s="1">
        <v>-102.22553055321447</v>
      </c>
    </row>
    <row r="94" spans="1:18">
      <c r="A94">
        <v>95</v>
      </c>
      <c r="B94">
        <v>131.4</v>
      </c>
      <c r="C94">
        <v>2</v>
      </c>
      <c r="D94">
        <v>26.9</v>
      </c>
      <c r="E94">
        <v>113</v>
      </c>
      <c r="F94">
        <v>0.66177050000000004</v>
      </c>
      <c r="G94">
        <v>74.014939999999996</v>
      </c>
      <c r="H94">
        <v>13.62509</v>
      </c>
      <c r="I94">
        <v>1.237438</v>
      </c>
      <c r="J94">
        <v>13.23696</v>
      </c>
      <c r="K94">
        <v>4.0092000000000003E-2</v>
      </c>
      <c r="L94">
        <v>23</v>
      </c>
      <c r="M94">
        <v>1</v>
      </c>
      <c r="P94" s="1">
        <v>69</v>
      </c>
      <c r="Q94" s="1">
        <v>488.6429070393458</v>
      </c>
      <c r="R94" s="1">
        <v>-171.74290703934582</v>
      </c>
    </row>
    <row r="95" spans="1:18">
      <c r="A95">
        <v>96</v>
      </c>
      <c r="B95">
        <v>124.9</v>
      </c>
      <c r="C95">
        <v>2</v>
      </c>
      <c r="D95">
        <v>23.5</v>
      </c>
      <c r="E95">
        <v>107</v>
      </c>
      <c r="F95">
        <v>0.66954720000000001</v>
      </c>
      <c r="G95">
        <v>74.313540000000003</v>
      </c>
      <c r="H95">
        <v>13.587569999999999</v>
      </c>
      <c r="I95">
        <v>1.241436</v>
      </c>
      <c r="J95">
        <v>13.52106</v>
      </c>
      <c r="K95">
        <v>4.02215E-2</v>
      </c>
      <c r="L95">
        <v>23</v>
      </c>
      <c r="M95">
        <v>1</v>
      </c>
      <c r="P95" s="1">
        <v>70</v>
      </c>
      <c r="Q95" s="1">
        <v>537.09415063248423</v>
      </c>
      <c r="R95" s="1">
        <v>-253.09415063248423</v>
      </c>
    </row>
    <row r="96" spans="1:18">
      <c r="A96">
        <v>97</v>
      </c>
      <c r="B96">
        <v>120.8</v>
      </c>
      <c r="C96">
        <v>2</v>
      </c>
      <c r="D96">
        <v>20.7</v>
      </c>
      <c r="E96">
        <v>108</v>
      </c>
      <c r="F96">
        <v>0.69192869999999995</v>
      </c>
      <c r="G96">
        <v>74.578770000000006</v>
      </c>
      <c r="H96">
        <v>13.529389999999999</v>
      </c>
      <c r="I96">
        <v>1.245215</v>
      </c>
      <c r="J96">
        <v>13.85078</v>
      </c>
      <c r="K96">
        <v>4.0343900000000002E-2</v>
      </c>
      <c r="L96">
        <v>23</v>
      </c>
      <c r="M96">
        <v>1</v>
      </c>
      <c r="P96" s="1">
        <v>71</v>
      </c>
      <c r="Q96" s="1">
        <v>545.36631417277613</v>
      </c>
      <c r="R96" s="1">
        <v>-244.76631417277611</v>
      </c>
    </row>
    <row r="97" spans="1:18">
      <c r="A97">
        <v>98</v>
      </c>
      <c r="B97">
        <v>125.8</v>
      </c>
      <c r="C97">
        <v>2</v>
      </c>
      <c r="D97">
        <v>21.1</v>
      </c>
      <c r="E97">
        <v>124</v>
      </c>
      <c r="F97">
        <v>0.71227379999999996</v>
      </c>
      <c r="G97">
        <v>74.819929999999999</v>
      </c>
      <c r="H97">
        <v>13.498889999999999</v>
      </c>
      <c r="I97">
        <v>1.2475540000000001</v>
      </c>
      <c r="J97">
        <v>14.37622</v>
      </c>
      <c r="K97">
        <v>4.0419700000000003E-2</v>
      </c>
      <c r="L97">
        <v>23</v>
      </c>
      <c r="M97">
        <v>1</v>
      </c>
      <c r="P97" s="1">
        <v>72</v>
      </c>
      <c r="Q97" s="1">
        <v>643.45053900766607</v>
      </c>
      <c r="R97" s="1">
        <v>341.14946099233396</v>
      </c>
    </row>
    <row r="98" spans="1:18">
      <c r="A98">
        <v>99</v>
      </c>
      <c r="B98">
        <v>112.2</v>
      </c>
      <c r="C98">
        <v>2.2000000000000002</v>
      </c>
      <c r="D98">
        <v>19.399999999999999</v>
      </c>
      <c r="E98">
        <v>125</v>
      </c>
      <c r="F98">
        <v>0.72942600000000002</v>
      </c>
      <c r="G98">
        <v>75.105029999999999</v>
      </c>
      <c r="H98">
        <v>13.455360000000001</v>
      </c>
      <c r="I98">
        <v>1.2530399999999999</v>
      </c>
      <c r="J98">
        <v>14.70004</v>
      </c>
      <c r="K98">
        <v>4.0597399999999999E-2</v>
      </c>
      <c r="L98">
        <v>23</v>
      </c>
      <c r="M98">
        <v>1</v>
      </c>
      <c r="P98" s="1">
        <v>73</v>
      </c>
      <c r="Q98" s="1">
        <v>669.44876727715496</v>
      </c>
      <c r="R98" s="1">
        <v>392.25123272284509</v>
      </c>
    </row>
    <row r="99" spans="1:18">
      <c r="A99">
        <v>91</v>
      </c>
      <c r="B99">
        <v>389.1</v>
      </c>
      <c r="C99">
        <v>12.8</v>
      </c>
      <c r="D99">
        <v>116.3</v>
      </c>
      <c r="E99">
        <v>307</v>
      </c>
      <c r="F99">
        <v>12.055009999999999</v>
      </c>
      <c r="G99">
        <v>47.804900000000004</v>
      </c>
      <c r="H99">
        <v>15.938689999999999</v>
      </c>
      <c r="I99">
        <v>2.5912299999999999</v>
      </c>
      <c r="J99">
        <v>10.09219</v>
      </c>
      <c r="K99">
        <v>5.5233600000000001E-2</v>
      </c>
      <c r="L99">
        <v>28</v>
      </c>
      <c r="M99">
        <v>1</v>
      </c>
      <c r="P99" s="1">
        <v>74</v>
      </c>
      <c r="Q99" s="1">
        <v>714.35479792445403</v>
      </c>
      <c r="R99" s="1">
        <v>267.54520207554594</v>
      </c>
    </row>
    <row r="100" spans="1:18">
      <c r="A100">
        <v>92</v>
      </c>
      <c r="B100">
        <v>411.7</v>
      </c>
      <c r="C100">
        <v>12.2</v>
      </c>
      <c r="D100">
        <v>124.5</v>
      </c>
      <c r="E100">
        <v>330</v>
      </c>
      <c r="F100">
        <v>12.17902</v>
      </c>
      <c r="G100">
        <v>47.483080000000001</v>
      </c>
      <c r="H100">
        <v>15.830590000000001</v>
      </c>
      <c r="I100">
        <v>2.6101930000000002</v>
      </c>
      <c r="J100">
        <v>10.44481</v>
      </c>
      <c r="K100">
        <v>5.5637800000000001E-2</v>
      </c>
      <c r="L100">
        <v>28</v>
      </c>
      <c r="M100">
        <v>1</v>
      </c>
      <c r="P100" s="1">
        <v>75</v>
      </c>
      <c r="Q100" s="1">
        <v>754.53387797730056</v>
      </c>
      <c r="R100" s="1">
        <v>252.86612202269941</v>
      </c>
    </row>
    <row r="101" spans="1:18">
      <c r="A101">
        <v>93</v>
      </c>
      <c r="B101">
        <v>433.9</v>
      </c>
      <c r="C101">
        <v>13.5</v>
      </c>
      <c r="D101">
        <v>139.30000000000001</v>
      </c>
      <c r="E101">
        <v>327</v>
      </c>
      <c r="F101">
        <v>12.337809999999999</v>
      </c>
      <c r="G101">
        <v>47.34798</v>
      </c>
      <c r="H101">
        <v>15.776149999999999</v>
      </c>
      <c r="I101">
        <v>2.6355740000000001</v>
      </c>
      <c r="J101">
        <v>10.657450000000001</v>
      </c>
      <c r="K101">
        <v>5.6178800000000001E-2</v>
      </c>
      <c r="L101">
        <v>28</v>
      </c>
      <c r="M101">
        <v>1</v>
      </c>
      <c r="P101" s="1">
        <v>76</v>
      </c>
      <c r="Q101" s="1">
        <v>780.53210624678945</v>
      </c>
      <c r="R101" s="1">
        <v>148.56789375321057</v>
      </c>
    </row>
    <row r="102" spans="1:18">
      <c r="A102">
        <v>94</v>
      </c>
      <c r="B102">
        <v>493.7</v>
      </c>
      <c r="C102">
        <v>15.3</v>
      </c>
      <c r="D102">
        <v>162.5</v>
      </c>
      <c r="E102">
        <v>361</v>
      </c>
      <c r="F102">
        <v>12.43913</v>
      </c>
      <c r="G102">
        <v>47.247999999999998</v>
      </c>
      <c r="H102">
        <v>15.659879999999999</v>
      </c>
      <c r="I102">
        <v>2.6634500000000001</v>
      </c>
      <c r="J102">
        <v>11.12093</v>
      </c>
      <c r="K102">
        <v>5.6772999999999997E-2</v>
      </c>
      <c r="L102">
        <v>28</v>
      </c>
      <c r="M102">
        <v>1</v>
      </c>
      <c r="P102" s="1">
        <v>77</v>
      </c>
      <c r="Q102" s="1">
        <v>824.25639924547522</v>
      </c>
      <c r="R102" s="1">
        <v>31.643600754524755</v>
      </c>
    </row>
    <row r="103" spans="1:18">
      <c r="A103">
        <v>95</v>
      </c>
      <c r="B103">
        <v>502.8</v>
      </c>
      <c r="C103">
        <v>12.9</v>
      </c>
      <c r="D103">
        <v>130.9</v>
      </c>
      <c r="E103">
        <v>395</v>
      </c>
      <c r="F103">
        <v>12.549860000000001</v>
      </c>
      <c r="G103">
        <v>47.201340000000002</v>
      </c>
      <c r="H103">
        <v>15.57741</v>
      </c>
      <c r="I103">
        <v>2.690788</v>
      </c>
      <c r="J103">
        <v>11.238989999999999</v>
      </c>
      <c r="K103">
        <v>5.7355799999999998E-2</v>
      </c>
      <c r="L103">
        <v>28</v>
      </c>
      <c r="M103">
        <v>1</v>
      </c>
      <c r="P103" s="1">
        <v>78</v>
      </c>
      <c r="Q103" s="1">
        <v>891.61544521642395</v>
      </c>
      <c r="R103" s="1">
        <v>-112.11544521642395</v>
      </c>
    </row>
    <row r="104" spans="1:18">
      <c r="A104">
        <v>96</v>
      </c>
      <c r="B104">
        <v>488.3</v>
      </c>
      <c r="C104">
        <v>11.1</v>
      </c>
      <c r="D104">
        <v>134.19999999999999</v>
      </c>
      <c r="E104">
        <v>452</v>
      </c>
      <c r="F104">
        <v>12.661530000000001</v>
      </c>
      <c r="G104">
        <v>47.11795</v>
      </c>
      <c r="H104">
        <v>15.503489999999999</v>
      </c>
      <c r="I104">
        <v>2.7099250000000001</v>
      </c>
      <c r="J104">
        <v>11.457940000000001</v>
      </c>
      <c r="K104">
        <v>5.7763700000000001E-2</v>
      </c>
      <c r="L104">
        <v>28</v>
      </c>
      <c r="M104">
        <v>1</v>
      </c>
      <c r="P104" s="1">
        <v>79</v>
      </c>
      <c r="Q104" s="1">
        <v>967.24665472766424</v>
      </c>
      <c r="R104" s="1">
        <v>-234.54665472766419</v>
      </c>
    </row>
    <row r="105" spans="1:18">
      <c r="A105">
        <v>97</v>
      </c>
      <c r="B105">
        <v>469</v>
      </c>
      <c r="C105">
        <v>13.1</v>
      </c>
      <c r="D105">
        <v>137</v>
      </c>
      <c r="E105">
        <v>482</v>
      </c>
      <c r="F105">
        <v>12.7257</v>
      </c>
      <c r="G105">
        <v>47.018329999999999</v>
      </c>
      <c r="H105">
        <v>15.4049</v>
      </c>
      <c r="I105">
        <v>2.7318259999999999</v>
      </c>
      <c r="J105">
        <v>11.72945</v>
      </c>
      <c r="K105">
        <v>5.8230499999999998E-2</v>
      </c>
      <c r="L105">
        <v>28</v>
      </c>
      <c r="M105">
        <v>1</v>
      </c>
      <c r="P105" s="1">
        <v>80</v>
      </c>
      <c r="Q105" s="1">
        <v>181.39111839993146</v>
      </c>
      <c r="R105" s="1">
        <v>-18.391118399931457</v>
      </c>
    </row>
    <row r="106" spans="1:18">
      <c r="A106">
        <v>98</v>
      </c>
      <c r="B106">
        <v>410.7</v>
      </c>
      <c r="C106">
        <v>11.4</v>
      </c>
      <c r="D106">
        <v>123.3</v>
      </c>
      <c r="E106">
        <v>531</v>
      </c>
      <c r="F106">
        <v>12.798769999999999</v>
      </c>
      <c r="G106">
        <v>47.030329999999999</v>
      </c>
      <c r="H106">
        <v>15.28058</v>
      </c>
      <c r="I106">
        <v>2.7513350000000001</v>
      </c>
      <c r="J106">
        <v>12.209</v>
      </c>
      <c r="K106">
        <v>5.8646400000000001E-2</v>
      </c>
      <c r="L106">
        <v>28</v>
      </c>
      <c r="M106">
        <v>1</v>
      </c>
      <c r="P106" s="1">
        <v>81</v>
      </c>
      <c r="Q106" s="1">
        <v>179.02764310270518</v>
      </c>
      <c r="R106" s="1">
        <v>-19.42764310270519</v>
      </c>
    </row>
    <row r="107" spans="1:18">
      <c r="A107">
        <v>99</v>
      </c>
      <c r="B107">
        <v>349.3</v>
      </c>
      <c r="C107">
        <v>7.7</v>
      </c>
      <c r="D107">
        <v>111.6</v>
      </c>
      <c r="E107">
        <v>574</v>
      </c>
      <c r="F107">
        <v>12.893359999999999</v>
      </c>
      <c r="G107">
        <v>47.039299999999997</v>
      </c>
      <c r="H107">
        <v>15.122299999999999</v>
      </c>
      <c r="I107">
        <v>2.7686190000000002</v>
      </c>
      <c r="J107">
        <v>12.370229999999999</v>
      </c>
      <c r="K107">
        <v>5.9014799999999999E-2</v>
      </c>
      <c r="L107">
        <v>28</v>
      </c>
      <c r="M107">
        <v>1</v>
      </c>
      <c r="P107" s="1">
        <v>82</v>
      </c>
      <c r="Q107" s="1">
        <v>186.11806899438398</v>
      </c>
      <c r="R107" s="1">
        <v>-27.618068994383975</v>
      </c>
    </row>
    <row r="108" spans="1:18">
      <c r="A108">
        <v>92</v>
      </c>
      <c r="B108">
        <v>169.9</v>
      </c>
      <c r="C108">
        <v>2.9</v>
      </c>
      <c r="D108">
        <v>26.9</v>
      </c>
      <c r="E108">
        <v>183</v>
      </c>
      <c r="F108">
        <v>2.5346649999999999</v>
      </c>
      <c r="G108">
        <v>68.758899999999997</v>
      </c>
      <c r="H108">
        <v>14.155390000000001</v>
      </c>
      <c r="I108">
        <v>0.82243599999999994</v>
      </c>
      <c r="J108">
        <v>12.15094</v>
      </c>
      <c r="K108">
        <v>5.6502999999999996E-3</v>
      </c>
      <c r="L108">
        <v>30</v>
      </c>
      <c r="M108">
        <v>1</v>
      </c>
      <c r="P108" s="1">
        <v>83</v>
      </c>
      <c r="Q108" s="1">
        <v>182.57285604854459</v>
      </c>
      <c r="R108" s="1">
        <v>-15.072856048544594</v>
      </c>
    </row>
    <row r="109" spans="1:18">
      <c r="A109">
        <v>93</v>
      </c>
      <c r="B109">
        <v>177.5</v>
      </c>
      <c r="C109">
        <v>3</v>
      </c>
      <c r="D109">
        <v>32.4</v>
      </c>
      <c r="E109">
        <v>180</v>
      </c>
      <c r="F109">
        <v>2.548829</v>
      </c>
      <c r="G109">
        <v>69.125680000000003</v>
      </c>
      <c r="H109">
        <v>14.222580000000001</v>
      </c>
      <c r="I109">
        <v>0.83987599999999996</v>
      </c>
      <c r="J109">
        <v>12.451610000000001</v>
      </c>
      <c r="K109">
        <v>5.7701000000000002E-3</v>
      </c>
      <c r="L109">
        <v>30</v>
      </c>
      <c r="M109">
        <v>1</v>
      </c>
      <c r="P109" s="1">
        <v>84</v>
      </c>
      <c r="Q109" s="1">
        <v>195.57197018328904</v>
      </c>
      <c r="R109" s="1">
        <v>-48.571970183289039</v>
      </c>
    </row>
    <row r="110" spans="1:18">
      <c r="A110">
        <v>94</v>
      </c>
      <c r="B110">
        <v>177.1</v>
      </c>
      <c r="C110">
        <v>3.3</v>
      </c>
      <c r="D110">
        <v>32.700000000000003</v>
      </c>
      <c r="E110">
        <v>182</v>
      </c>
      <c r="F110">
        <v>2.5898240000000001</v>
      </c>
      <c r="G110">
        <v>69.450940000000003</v>
      </c>
      <c r="H110">
        <v>14.243969999999999</v>
      </c>
      <c r="I110">
        <v>0.85492299999999999</v>
      </c>
      <c r="J110">
        <v>12.182689999999999</v>
      </c>
      <c r="K110">
        <v>5.8735000000000002E-3</v>
      </c>
      <c r="L110">
        <v>30</v>
      </c>
      <c r="M110">
        <v>1</v>
      </c>
      <c r="P110" s="1">
        <v>85</v>
      </c>
      <c r="Q110" s="1">
        <v>222.7519361013911</v>
      </c>
      <c r="R110" s="1">
        <v>-70.651936101391101</v>
      </c>
    </row>
    <row r="111" spans="1:18">
      <c r="A111">
        <v>95</v>
      </c>
      <c r="B111">
        <v>171.4</v>
      </c>
      <c r="C111">
        <v>4</v>
      </c>
      <c r="D111">
        <v>29.1</v>
      </c>
      <c r="E111">
        <v>204</v>
      </c>
      <c r="F111">
        <v>2.6348210000000001</v>
      </c>
      <c r="G111">
        <v>69.940659999999994</v>
      </c>
      <c r="H111">
        <v>14.28058</v>
      </c>
      <c r="I111">
        <v>0.86852200000000002</v>
      </c>
      <c r="J111">
        <v>12.271660000000001</v>
      </c>
      <c r="K111">
        <v>5.9668999999999998E-3</v>
      </c>
      <c r="L111">
        <v>30</v>
      </c>
      <c r="M111">
        <v>1</v>
      </c>
      <c r="P111" s="1">
        <v>86</v>
      </c>
      <c r="Q111" s="1">
        <v>222.7519361013911</v>
      </c>
      <c r="R111" s="1">
        <v>-65.35193610139109</v>
      </c>
    </row>
    <row r="112" spans="1:18">
      <c r="A112">
        <v>96</v>
      </c>
      <c r="B112">
        <v>161</v>
      </c>
      <c r="C112">
        <v>3.9</v>
      </c>
      <c r="D112">
        <v>29.7</v>
      </c>
      <c r="E112">
        <v>228</v>
      </c>
      <c r="F112">
        <v>2.6757360000000001</v>
      </c>
      <c r="G112">
        <v>70.267470000000003</v>
      </c>
      <c r="H112">
        <v>14.32124</v>
      </c>
      <c r="I112">
        <v>0.87665599999999999</v>
      </c>
      <c r="J112">
        <v>12.308199999999999</v>
      </c>
      <c r="K112">
        <v>6.0228E-3</v>
      </c>
      <c r="L112">
        <v>30</v>
      </c>
      <c r="M112">
        <v>1</v>
      </c>
      <c r="P112" s="1">
        <v>87</v>
      </c>
      <c r="Q112" s="1">
        <v>215.66151020971228</v>
      </c>
      <c r="R112" s="1">
        <v>-78.461510209712287</v>
      </c>
    </row>
    <row r="113" spans="1:18">
      <c r="A113">
        <v>97</v>
      </c>
      <c r="B113">
        <v>132.1</v>
      </c>
      <c r="C113">
        <v>4.8</v>
      </c>
      <c r="D113">
        <v>20.399999999999999</v>
      </c>
      <c r="E113">
        <v>259</v>
      </c>
      <c r="F113">
        <v>2.71069</v>
      </c>
      <c r="G113">
        <v>70.517439999999993</v>
      </c>
      <c r="H113">
        <v>14.33813</v>
      </c>
      <c r="I113">
        <v>0.87870599999999999</v>
      </c>
      <c r="J113">
        <v>12.527430000000001</v>
      </c>
      <c r="K113">
        <v>6.0369000000000004E-3</v>
      </c>
      <c r="L113">
        <v>30</v>
      </c>
      <c r="M113">
        <v>1</v>
      </c>
      <c r="P113" s="1">
        <v>88</v>
      </c>
      <c r="Q113" s="1">
        <v>234.5693125875224</v>
      </c>
      <c r="R113" s="1">
        <v>-91.369312587522415</v>
      </c>
    </row>
    <row r="114" spans="1:18">
      <c r="A114">
        <v>98</v>
      </c>
      <c r="B114">
        <v>138.80000000000001</v>
      </c>
      <c r="C114">
        <v>4.0999999999999996</v>
      </c>
      <c r="D114">
        <v>19.899999999999999</v>
      </c>
      <c r="E114">
        <v>255</v>
      </c>
      <c r="F114">
        <v>2.760783</v>
      </c>
      <c r="G114">
        <v>70.577110000000005</v>
      </c>
      <c r="H114">
        <v>14.372170000000001</v>
      </c>
      <c r="I114">
        <v>0.87953300000000001</v>
      </c>
      <c r="J114">
        <v>13.01858</v>
      </c>
      <c r="K114">
        <v>6.0426000000000004E-3</v>
      </c>
      <c r="L114">
        <v>30</v>
      </c>
      <c r="M114">
        <v>1</v>
      </c>
      <c r="P114" s="1">
        <v>89</v>
      </c>
      <c r="Q114" s="1">
        <v>236.93278788474868</v>
      </c>
      <c r="R114" s="1">
        <v>-104.83278788474868</v>
      </c>
    </row>
    <row r="115" spans="1:18">
      <c r="A115">
        <v>99</v>
      </c>
      <c r="B115">
        <v>206.5</v>
      </c>
      <c r="C115">
        <v>2.6</v>
      </c>
      <c r="D115">
        <v>25.8</v>
      </c>
      <c r="E115">
        <v>310</v>
      </c>
      <c r="F115">
        <v>2.8303799999999999</v>
      </c>
      <c r="G115">
        <v>70.73254</v>
      </c>
      <c r="H115">
        <v>14.360110000000001</v>
      </c>
      <c r="I115">
        <v>0.88277899999999998</v>
      </c>
      <c r="J115">
        <v>13.154210000000001</v>
      </c>
      <c r="K115">
        <v>6.0648999999999998E-3</v>
      </c>
      <c r="L115">
        <v>30</v>
      </c>
      <c r="M115">
        <v>1</v>
      </c>
      <c r="P115" s="1">
        <v>90</v>
      </c>
      <c r="Q115" s="1">
        <v>242.84147612781433</v>
      </c>
      <c r="R115" s="1">
        <v>-111.94147612781433</v>
      </c>
    </row>
    <row r="116" spans="1:18">
      <c r="A116">
        <v>96</v>
      </c>
      <c r="B116">
        <v>811.3</v>
      </c>
      <c r="C116">
        <v>13.7</v>
      </c>
      <c r="D116">
        <v>307.60000000000002</v>
      </c>
      <c r="E116">
        <v>493</v>
      </c>
      <c r="F116">
        <v>5.2020200000000001</v>
      </c>
      <c r="G116">
        <v>64.623090000000005</v>
      </c>
      <c r="H116">
        <v>13.59839</v>
      </c>
      <c r="I116">
        <v>1.596476</v>
      </c>
      <c r="J116">
        <v>17.23517</v>
      </c>
      <c r="K116">
        <v>1.4539099999999999E-2</v>
      </c>
      <c r="L116">
        <v>32</v>
      </c>
      <c r="M116">
        <v>1</v>
      </c>
      <c r="P116" s="1">
        <v>91</v>
      </c>
      <c r="Q116" s="1">
        <v>240.47800083058806</v>
      </c>
      <c r="R116" s="1">
        <v>-114.77800083058806</v>
      </c>
    </row>
    <row r="117" spans="1:18">
      <c r="A117">
        <v>97</v>
      </c>
      <c r="B117">
        <v>798.7</v>
      </c>
      <c r="C117">
        <v>11.2</v>
      </c>
      <c r="D117">
        <v>302.39999999999998</v>
      </c>
      <c r="E117">
        <v>515</v>
      </c>
      <c r="F117">
        <v>5.3101580000000004</v>
      </c>
      <c r="G117">
        <v>64.467429999999993</v>
      </c>
      <c r="H117">
        <v>13.555720000000001</v>
      </c>
      <c r="I117">
        <v>1.675581</v>
      </c>
      <c r="J117">
        <v>17.514679999999998</v>
      </c>
      <c r="K117">
        <v>1.52595E-2</v>
      </c>
      <c r="L117">
        <v>32</v>
      </c>
      <c r="M117">
        <v>1</v>
      </c>
      <c r="P117" s="1">
        <v>92</v>
      </c>
      <c r="Q117" s="1">
        <v>234.5693125875224</v>
      </c>
      <c r="R117" s="1">
        <v>-104.6693125875224</v>
      </c>
    </row>
    <row r="118" spans="1:18">
      <c r="A118">
        <v>98</v>
      </c>
      <c r="B118">
        <v>643.6</v>
      </c>
      <c r="C118">
        <v>9.6999999999999993</v>
      </c>
      <c r="D118">
        <v>254.9</v>
      </c>
      <c r="E118">
        <v>518</v>
      </c>
      <c r="F118">
        <v>5.4340250000000001</v>
      </c>
      <c r="G118">
        <v>64.024889999999999</v>
      </c>
      <c r="H118">
        <v>13.57494</v>
      </c>
      <c r="I118">
        <v>1.7437720000000001</v>
      </c>
      <c r="J118">
        <v>18.210239999999999</v>
      </c>
      <c r="K118">
        <v>1.5880499999999999E-2</v>
      </c>
      <c r="L118">
        <v>32</v>
      </c>
      <c r="M118">
        <v>1</v>
      </c>
      <c r="P118" s="1">
        <v>93</v>
      </c>
      <c r="Q118" s="1">
        <v>231.02409964168299</v>
      </c>
      <c r="R118" s="1">
        <v>-99.624099641682989</v>
      </c>
    </row>
    <row r="119" spans="1:18">
      <c r="A119">
        <v>99</v>
      </c>
      <c r="B119">
        <v>570</v>
      </c>
      <c r="C119">
        <v>9.1</v>
      </c>
      <c r="D119">
        <v>232.7</v>
      </c>
      <c r="E119">
        <v>542</v>
      </c>
      <c r="F119">
        <v>5.5898209999999997</v>
      </c>
      <c r="G119">
        <v>63.634990000000002</v>
      </c>
      <c r="H119">
        <v>13.65448</v>
      </c>
      <c r="I119">
        <v>1.809253</v>
      </c>
      <c r="J119">
        <v>18.540389999999999</v>
      </c>
      <c r="K119">
        <v>1.64768E-2</v>
      </c>
      <c r="L119">
        <v>32</v>
      </c>
      <c r="M119">
        <v>1</v>
      </c>
      <c r="P119" s="1">
        <v>94</v>
      </c>
      <c r="Q119" s="1">
        <v>223.93367375000423</v>
      </c>
      <c r="R119" s="1">
        <v>-99.033673750004226</v>
      </c>
    </row>
    <row r="120" spans="1:18">
      <c r="A120">
        <v>77</v>
      </c>
      <c r="B120">
        <v>113.1</v>
      </c>
      <c r="C120">
        <v>3.2</v>
      </c>
      <c r="D120">
        <v>23.2</v>
      </c>
      <c r="E120">
        <v>30</v>
      </c>
      <c r="F120">
        <v>0.35825889999999999</v>
      </c>
      <c r="G120">
        <v>73.574839999999995</v>
      </c>
      <c r="H120">
        <v>18.315580000000001</v>
      </c>
      <c r="I120">
        <v>0.86976200000000004</v>
      </c>
      <c r="J120">
        <v>11.330450000000001</v>
      </c>
      <c r="K120">
        <v>9.6351199999999998E-2</v>
      </c>
      <c r="L120">
        <v>33</v>
      </c>
      <c r="M120">
        <v>1</v>
      </c>
      <c r="P120" s="1">
        <v>95</v>
      </c>
      <c r="Q120" s="1">
        <v>225.11541139861734</v>
      </c>
      <c r="R120" s="1">
        <v>-104.31541139861734</v>
      </c>
    </row>
    <row r="121" spans="1:18">
      <c r="A121">
        <v>78</v>
      </c>
      <c r="B121">
        <v>118.8</v>
      </c>
      <c r="C121">
        <v>1.4</v>
      </c>
      <c r="D121">
        <v>26.3</v>
      </c>
      <c r="E121">
        <v>26</v>
      </c>
      <c r="F121">
        <v>0.37968859999999999</v>
      </c>
      <c r="G121">
        <v>73.856669999999994</v>
      </c>
      <c r="H121">
        <v>18.164370000000002</v>
      </c>
      <c r="I121">
        <v>0.89151999999999998</v>
      </c>
      <c r="J121">
        <v>11.89701</v>
      </c>
      <c r="K121">
        <v>9.8761500000000002E-2</v>
      </c>
      <c r="L121">
        <v>33</v>
      </c>
      <c r="M121">
        <v>1</v>
      </c>
      <c r="P121" s="1">
        <v>96</v>
      </c>
      <c r="Q121" s="1">
        <v>244.02321377642747</v>
      </c>
      <c r="R121" s="1">
        <v>-118.22321377642747</v>
      </c>
    </row>
    <row r="122" spans="1:18">
      <c r="A122">
        <v>79</v>
      </c>
      <c r="B122">
        <v>139.9</v>
      </c>
      <c r="C122">
        <v>2.4</v>
      </c>
      <c r="D122">
        <v>28.6</v>
      </c>
      <c r="E122">
        <v>32</v>
      </c>
      <c r="F122">
        <v>0.39798699999999998</v>
      </c>
      <c r="G122">
        <v>74.088830000000002</v>
      </c>
      <c r="H122">
        <v>18.029979999999998</v>
      </c>
      <c r="I122">
        <v>0.90907499999999997</v>
      </c>
      <c r="J122">
        <v>12.04753</v>
      </c>
      <c r="K122">
        <v>0.1007062</v>
      </c>
      <c r="L122">
        <v>33</v>
      </c>
      <c r="M122">
        <v>1</v>
      </c>
      <c r="P122" s="1">
        <v>97</v>
      </c>
      <c r="Q122" s="1">
        <v>245.20495142504058</v>
      </c>
      <c r="R122" s="1">
        <v>-133.00495142504059</v>
      </c>
    </row>
    <row r="123" spans="1:18">
      <c r="A123">
        <v>80</v>
      </c>
      <c r="B123">
        <v>179.8</v>
      </c>
      <c r="C123">
        <v>2.5</v>
      </c>
      <c r="D123">
        <v>42</v>
      </c>
      <c r="E123">
        <v>35</v>
      </c>
      <c r="F123">
        <v>0.419908</v>
      </c>
      <c r="G123">
        <v>73.985500000000002</v>
      </c>
      <c r="H123">
        <v>17.816279999999999</v>
      </c>
      <c r="I123">
        <v>0.92425000000000002</v>
      </c>
      <c r="J123">
        <v>11.98724</v>
      </c>
      <c r="K123">
        <v>0.1027744</v>
      </c>
      <c r="L123">
        <v>33</v>
      </c>
      <c r="M123">
        <v>1</v>
      </c>
      <c r="P123" s="1">
        <v>98</v>
      </c>
      <c r="Q123" s="1">
        <v>460.28120347263064</v>
      </c>
      <c r="R123" s="1">
        <v>-71.181203472630614</v>
      </c>
    </row>
    <row r="124" spans="1:18">
      <c r="A124">
        <v>81</v>
      </c>
      <c r="B124">
        <v>147.1</v>
      </c>
      <c r="C124">
        <v>2.9</v>
      </c>
      <c r="D124">
        <v>35.799999999999997</v>
      </c>
      <c r="E124">
        <v>35</v>
      </c>
      <c r="F124">
        <v>0.46239550000000001</v>
      </c>
      <c r="G124">
        <v>74.056309999999996</v>
      </c>
      <c r="H124">
        <v>17.62687</v>
      </c>
      <c r="I124">
        <v>0.93664400000000003</v>
      </c>
      <c r="J124">
        <v>12.142580000000001</v>
      </c>
      <c r="K124">
        <v>0.1041526</v>
      </c>
      <c r="L124">
        <v>33</v>
      </c>
      <c r="M124">
        <v>1</v>
      </c>
      <c r="P124" s="1">
        <v>99</v>
      </c>
      <c r="Q124" s="1">
        <v>487.46116939073266</v>
      </c>
      <c r="R124" s="1">
        <v>-75.761169390732675</v>
      </c>
    </row>
    <row r="125" spans="1:18">
      <c r="A125">
        <v>82</v>
      </c>
      <c r="B125">
        <v>124.8</v>
      </c>
      <c r="C125">
        <v>2.2000000000000002</v>
      </c>
      <c r="D125">
        <v>33.9</v>
      </c>
      <c r="E125">
        <v>42</v>
      </c>
      <c r="F125">
        <v>0.4946624</v>
      </c>
      <c r="G125">
        <v>73.926190000000005</v>
      </c>
      <c r="H125">
        <v>17.378599999999999</v>
      </c>
      <c r="I125">
        <v>0.94771700000000003</v>
      </c>
      <c r="J125">
        <v>12.286989999999999</v>
      </c>
      <c r="K125">
        <v>0.1053839</v>
      </c>
      <c r="L125">
        <v>33</v>
      </c>
      <c r="M125">
        <v>1</v>
      </c>
      <c r="P125" s="1">
        <v>100</v>
      </c>
      <c r="Q125" s="1">
        <v>483.91595644489325</v>
      </c>
      <c r="R125" s="1">
        <v>-50.015956444893277</v>
      </c>
    </row>
    <row r="126" spans="1:18">
      <c r="A126">
        <v>83</v>
      </c>
      <c r="B126">
        <v>125.1</v>
      </c>
      <c r="C126">
        <v>2</v>
      </c>
      <c r="D126">
        <v>24.1</v>
      </c>
      <c r="E126">
        <v>47</v>
      </c>
      <c r="F126">
        <v>0.52602740000000003</v>
      </c>
      <c r="G126">
        <v>73.816569999999999</v>
      </c>
      <c r="H126">
        <v>17.112490000000001</v>
      </c>
      <c r="I126">
        <v>0.958125</v>
      </c>
      <c r="J126">
        <v>13.041</v>
      </c>
      <c r="K126">
        <v>0.1065412</v>
      </c>
      <c r="L126">
        <v>33</v>
      </c>
      <c r="M126">
        <v>1</v>
      </c>
      <c r="P126" s="1">
        <v>101</v>
      </c>
      <c r="Q126" s="1">
        <v>524.09503649773978</v>
      </c>
      <c r="R126" s="1">
        <v>-30.395036497739795</v>
      </c>
    </row>
    <row r="127" spans="1:18">
      <c r="A127">
        <v>84</v>
      </c>
      <c r="B127">
        <v>133.9</v>
      </c>
      <c r="C127">
        <v>1</v>
      </c>
      <c r="D127">
        <v>23.2</v>
      </c>
      <c r="E127">
        <v>50</v>
      </c>
      <c r="F127">
        <v>0.55688409999999999</v>
      </c>
      <c r="G127">
        <v>73.76155</v>
      </c>
      <c r="H127">
        <v>16.819330000000001</v>
      </c>
      <c r="I127">
        <v>0.97686399999999995</v>
      </c>
      <c r="J127">
        <v>13.93811</v>
      </c>
      <c r="K127">
        <v>0.1086249</v>
      </c>
      <c r="L127">
        <v>33</v>
      </c>
      <c r="M127">
        <v>1</v>
      </c>
      <c r="P127" s="1">
        <v>102</v>
      </c>
      <c r="Q127" s="1">
        <v>564.27411655058631</v>
      </c>
      <c r="R127" s="1">
        <v>-61.474116550586302</v>
      </c>
    </row>
    <row r="128" spans="1:18">
      <c r="A128">
        <v>85</v>
      </c>
      <c r="B128">
        <v>140.80000000000001</v>
      </c>
      <c r="C128">
        <v>2.1</v>
      </c>
      <c r="D128">
        <v>26.7</v>
      </c>
      <c r="E128">
        <v>57</v>
      </c>
      <c r="F128">
        <v>0.58810720000000005</v>
      </c>
      <c r="G128">
        <v>73.667500000000004</v>
      </c>
      <c r="H128">
        <v>16.514759999999999</v>
      </c>
      <c r="I128">
        <v>0.996757</v>
      </c>
      <c r="J128">
        <v>14.648389999999999</v>
      </c>
      <c r="K128">
        <v>0.110837</v>
      </c>
      <c r="L128">
        <v>33</v>
      </c>
      <c r="M128">
        <v>1</v>
      </c>
      <c r="P128" s="1">
        <v>103</v>
      </c>
      <c r="Q128" s="1">
        <v>631.63316252153481</v>
      </c>
      <c r="R128" s="1">
        <v>-143.3331625215348</v>
      </c>
    </row>
    <row r="129" spans="1:18">
      <c r="A129">
        <v>86</v>
      </c>
      <c r="B129">
        <v>139.5</v>
      </c>
      <c r="C129">
        <v>2.2000000000000002</v>
      </c>
      <c r="D129">
        <v>23.6</v>
      </c>
      <c r="E129">
        <v>68</v>
      </c>
      <c r="F129">
        <v>0.61664989999999997</v>
      </c>
      <c r="G129">
        <v>73.463859999999997</v>
      </c>
      <c r="H129">
        <v>16.225570000000001</v>
      </c>
      <c r="I129">
        <v>1.025055</v>
      </c>
      <c r="J129">
        <v>15.42937</v>
      </c>
      <c r="K129">
        <v>0.11398369999999999</v>
      </c>
      <c r="L129">
        <v>33</v>
      </c>
      <c r="M129">
        <v>1</v>
      </c>
      <c r="P129" s="1">
        <v>104</v>
      </c>
      <c r="Q129" s="1">
        <v>667.0852919799288</v>
      </c>
      <c r="R129" s="1">
        <v>-198.0852919799288</v>
      </c>
    </row>
    <row r="130" spans="1:18">
      <c r="A130">
        <v>87</v>
      </c>
      <c r="B130">
        <v>149.6</v>
      </c>
      <c r="C130">
        <v>3</v>
      </c>
      <c r="D130">
        <v>26.5</v>
      </c>
      <c r="E130">
        <v>76</v>
      </c>
      <c r="F130">
        <v>0.64242710000000003</v>
      </c>
      <c r="G130">
        <v>73.37527</v>
      </c>
      <c r="H130">
        <v>15.881030000000001</v>
      </c>
      <c r="I130">
        <v>1.0542830000000001</v>
      </c>
      <c r="J130">
        <v>16.111370000000001</v>
      </c>
      <c r="K130">
        <v>0.1172337</v>
      </c>
      <c r="L130">
        <v>33</v>
      </c>
      <c r="M130">
        <v>1</v>
      </c>
      <c r="P130" s="1">
        <v>105</v>
      </c>
      <c r="Q130" s="1">
        <v>724.99043676197221</v>
      </c>
      <c r="R130" s="1">
        <v>-314.29043676197222</v>
      </c>
    </row>
    <row r="131" spans="1:18">
      <c r="A131">
        <v>88</v>
      </c>
      <c r="B131">
        <v>147.9</v>
      </c>
      <c r="C131">
        <v>2.2999999999999998</v>
      </c>
      <c r="D131">
        <v>21.1</v>
      </c>
      <c r="E131">
        <v>81</v>
      </c>
      <c r="F131">
        <v>0.66544979999999998</v>
      </c>
      <c r="G131">
        <v>73.116990000000001</v>
      </c>
      <c r="H131">
        <v>15.573230000000001</v>
      </c>
      <c r="I131">
        <v>1.082576</v>
      </c>
      <c r="J131">
        <v>16.637080000000001</v>
      </c>
      <c r="K131">
        <v>0.1203799</v>
      </c>
      <c r="L131">
        <v>33</v>
      </c>
      <c r="M131">
        <v>1</v>
      </c>
      <c r="P131" s="1">
        <v>106</v>
      </c>
      <c r="Q131" s="1">
        <v>775.80515565233691</v>
      </c>
      <c r="R131" s="1">
        <v>-426.5051556523369</v>
      </c>
    </row>
    <row r="132" spans="1:18">
      <c r="A132">
        <v>89</v>
      </c>
      <c r="B132">
        <v>168.5</v>
      </c>
      <c r="C132">
        <v>3.3</v>
      </c>
      <c r="D132">
        <v>23.8</v>
      </c>
      <c r="E132">
        <v>93</v>
      </c>
      <c r="F132">
        <v>0.69106749999999995</v>
      </c>
      <c r="G132">
        <v>72.847189999999998</v>
      </c>
      <c r="H132">
        <v>15.24296</v>
      </c>
      <c r="I132">
        <v>1.1045229999999999</v>
      </c>
      <c r="J132">
        <v>16.569900000000001</v>
      </c>
      <c r="K132">
        <v>0.12282029999999999</v>
      </c>
      <c r="L132">
        <v>33</v>
      </c>
      <c r="M132">
        <v>1</v>
      </c>
      <c r="P132" s="1">
        <v>107</v>
      </c>
      <c r="Q132" s="1">
        <v>313.74573504460227</v>
      </c>
      <c r="R132" s="1">
        <v>-143.84573504460226</v>
      </c>
    </row>
    <row r="133" spans="1:18">
      <c r="A133">
        <v>90</v>
      </c>
      <c r="B133">
        <v>131.5</v>
      </c>
      <c r="C133">
        <v>1.9</v>
      </c>
      <c r="D133">
        <v>27.2</v>
      </c>
      <c r="E133">
        <v>103</v>
      </c>
      <c r="F133">
        <v>0.71764499999999998</v>
      </c>
      <c r="G133">
        <v>74.609899999999996</v>
      </c>
      <c r="H133">
        <v>14.827070000000001</v>
      </c>
      <c r="I133">
        <v>1.111831</v>
      </c>
      <c r="J133">
        <v>15.78331</v>
      </c>
      <c r="K133">
        <v>0.1239638</v>
      </c>
      <c r="L133">
        <v>33</v>
      </c>
      <c r="M133">
        <v>1</v>
      </c>
      <c r="P133" s="1">
        <v>108</v>
      </c>
      <c r="Q133" s="1">
        <v>310.20052209876286</v>
      </c>
      <c r="R133" s="1">
        <v>-132.70052209876286</v>
      </c>
    </row>
    <row r="134" spans="1:18">
      <c r="A134">
        <v>91</v>
      </c>
      <c r="B134">
        <v>119.3</v>
      </c>
      <c r="C134">
        <v>3.6</v>
      </c>
      <c r="D134">
        <v>33</v>
      </c>
      <c r="E134">
        <v>117</v>
      </c>
      <c r="F134">
        <v>0.69626169999999998</v>
      </c>
      <c r="G134">
        <v>74.203720000000004</v>
      </c>
      <c r="H134">
        <v>14.34482</v>
      </c>
      <c r="I134">
        <v>1.1070549999999999</v>
      </c>
      <c r="J134">
        <v>15.589309999999999</v>
      </c>
      <c r="K134">
        <v>0.12343129999999999</v>
      </c>
      <c r="L134">
        <v>33</v>
      </c>
      <c r="M134">
        <v>1</v>
      </c>
      <c r="P134" s="1">
        <v>109</v>
      </c>
      <c r="Q134" s="1">
        <v>312.56399739598913</v>
      </c>
      <c r="R134" s="1">
        <v>-135.46399739598914</v>
      </c>
    </row>
    <row r="135" spans="1:18">
      <c r="A135">
        <v>92</v>
      </c>
      <c r="B135">
        <v>125.7</v>
      </c>
      <c r="C135">
        <v>1.6</v>
      </c>
      <c r="D135">
        <v>33</v>
      </c>
      <c r="E135">
        <v>132</v>
      </c>
      <c r="F135">
        <v>0.71794069999999999</v>
      </c>
      <c r="G135">
        <v>73.960660000000004</v>
      </c>
      <c r="H135">
        <v>14.05336</v>
      </c>
      <c r="I135">
        <v>1.1127659999999999</v>
      </c>
      <c r="J135">
        <v>15.729340000000001</v>
      </c>
      <c r="K135">
        <v>0.124068</v>
      </c>
      <c r="L135">
        <v>33</v>
      </c>
      <c r="M135">
        <v>1</v>
      </c>
      <c r="P135" s="1">
        <v>110</v>
      </c>
      <c r="Q135" s="1">
        <v>338.56222566547802</v>
      </c>
      <c r="R135" s="1">
        <v>-167.16222566547802</v>
      </c>
    </row>
    <row r="136" spans="1:18">
      <c r="A136">
        <v>93</v>
      </c>
      <c r="B136">
        <v>137.80000000000001</v>
      </c>
      <c r="C136">
        <v>2</v>
      </c>
      <c r="D136">
        <v>27.3</v>
      </c>
      <c r="E136">
        <v>160</v>
      </c>
      <c r="F136">
        <v>0.74274340000000005</v>
      </c>
      <c r="G136">
        <v>73.878150000000005</v>
      </c>
      <c r="H136">
        <v>13.818059999999999</v>
      </c>
      <c r="I136">
        <v>1.1221909999999999</v>
      </c>
      <c r="J136">
        <v>15.516970000000001</v>
      </c>
      <c r="K136">
        <v>0.12511890000000001</v>
      </c>
      <c r="L136">
        <v>33</v>
      </c>
      <c r="M136">
        <v>1</v>
      </c>
      <c r="P136" s="1">
        <v>111</v>
      </c>
      <c r="Q136" s="1">
        <v>366.92392923219319</v>
      </c>
      <c r="R136" s="1">
        <v>-205.92392923219319</v>
      </c>
    </row>
    <row r="137" spans="1:18">
      <c r="A137">
        <v>94</v>
      </c>
      <c r="B137">
        <v>116.8</v>
      </c>
      <c r="C137">
        <v>1.4</v>
      </c>
      <c r="D137">
        <v>27.1</v>
      </c>
      <c r="E137">
        <v>157</v>
      </c>
      <c r="F137">
        <v>0.77480859999999996</v>
      </c>
      <c r="G137">
        <v>73.816779999999994</v>
      </c>
      <c r="H137">
        <v>13.602880000000001</v>
      </c>
      <c r="I137">
        <v>1.133054</v>
      </c>
      <c r="J137">
        <v>16.00704</v>
      </c>
      <c r="K137">
        <v>0.12633</v>
      </c>
      <c r="L137">
        <v>33</v>
      </c>
      <c r="M137">
        <v>1</v>
      </c>
      <c r="P137" s="1">
        <v>112</v>
      </c>
      <c r="Q137" s="1">
        <v>403.55779633920031</v>
      </c>
      <c r="R137" s="1">
        <v>-271.45779633920029</v>
      </c>
    </row>
    <row r="138" spans="1:18">
      <c r="A138">
        <v>95</v>
      </c>
      <c r="B138">
        <v>114.5</v>
      </c>
      <c r="C138">
        <v>1.8</v>
      </c>
      <c r="D138">
        <v>27.4</v>
      </c>
      <c r="E138">
        <v>177</v>
      </c>
      <c r="F138">
        <v>0.8078708</v>
      </c>
      <c r="G138">
        <v>73.951549999999997</v>
      </c>
      <c r="H138">
        <v>13.48302</v>
      </c>
      <c r="I138">
        <v>1.1456040000000001</v>
      </c>
      <c r="J138">
        <v>16.355229999999999</v>
      </c>
      <c r="K138">
        <v>0.12772929999999999</v>
      </c>
      <c r="L138">
        <v>33</v>
      </c>
      <c r="M138">
        <v>1</v>
      </c>
      <c r="P138" s="1">
        <v>113</v>
      </c>
      <c r="Q138" s="1">
        <v>398.83084574474776</v>
      </c>
      <c r="R138" s="1">
        <v>-260.03084574474775</v>
      </c>
    </row>
    <row r="139" spans="1:18">
      <c r="A139">
        <v>96</v>
      </c>
      <c r="B139">
        <v>118.2</v>
      </c>
      <c r="C139">
        <v>1.7</v>
      </c>
      <c r="D139">
        <v>27.3</v>
      </c>
      <c r="E139">
        <v>174</v>
      </c>
      <c r="F139">
        <v>0.85882789999999998</v>
      </c>
      <c r="G139">
        <v>74.156760000000006</v>
      </c>
      <c r="H139">
        <v>13.44257</v>
      </c>
      <c r="I139">
        <v>1.160768</v>
      </c>
      <c r="J139">
        <v>16.536670000000001</v>
      </c>
      <c r="K139">
        <v>0.12942000000000001</v>
      </c>
      <c r="L139">
        <v>33</v>
      </c>
      <c r="M139">
        <v>1</v>
      </c>
      <c r="P139" s="1">
        <v>114</v>
      </c>
      <c r="Q139" s="1">
        <v>463.82641641847005</v>
      </c>
      <c r="R139" s="1">
        <v>-257.32641641847005</v>
      </c>
    </row>
    <row r="140" spans="1:18">
      <c r="A140">
        <v>97</v>
      </c>
      <c r="B140">
        <v>113.2</v>
      </c>
      <c r="C140">
        <v>1.4</v>
      </c>
      <c r="D140">
        <v>23.4</v>
      </c>
      <c r="E140">
        <v>176</v>
      </c>
      <c r="F140">
        <v>0.87586589999999998</v>
      </c>
      <c r="G140">
        <v>74.393199999999993</v>
      </c>
      <c r="H140">
        <v>13.465630000000001</v>
      </c>
      <c r="I140">
        <v>1.1732389999999999</v>
      </c>
      <c r="J140">
        <v>17.147670000000002</v>
      </c>
      <c r="K140">
        <v>0.1308105</v>
      </c>
      <c r="L140">
        <v>33</v>
      </c>
      <c r="M140">
        <v>1</v>
      </c>
      <c r="P140" s="1">
        <v>115</v>
      </c>
      <c r="Q140" s="1">
        <v>680.08440611467313</v>
      </c>
      <c r="R140" s="1">
        <v>131.21559388532683</v>
      </c>
    </row>
    <row r="141" spans="1:18">
      <c r="A141">
        <v>98</v>
      </c>
      <c r="B141">
        <v>107.2</v>
      </c>
      <c r="C141">
        <v>1.5</v>
      </c>
      <c r="D141">
        <v>21.5</v>
      </c>
      <c r="E141">
        <v>184</v>
      </c>
      <c r="F141">
        <v>0.89676109999999998</v>
      </c>
      <c r="G141">
        <v>74.509770000000003</v>
      </c>
      <c r="H141">
        <v>13.516859999999999</v>
      </c>
      <c r="I141">
        <v>1.1858230000000001</v>
      </c>
      <c r="J141">
        <v>18.083159999999999</v>
      </c>
      <c r="K141">
        <v>0.13221350000000001</v>
      </c>
      <c r="L141">
        <v>33</v>
      </c>
      <c r="M141">
        <v>1</v>
      </c>
      <c r="P141" s="1">
        <v>116</v>
      </c>
      <c r="Q141" s="1">
        <v>706.08263438416202</v>
      </c>
      <c r="R141" s="1">
        <v>92.617365615838025</v>
      </c>
    </row>
    <row r="142" spans="1:18">
      <c r="A142">
        <v>99</v>
      </c>
      <c r="B142">
        <v>96.5</v>
      </c>
      <c r="C142">
        <v>1.5</v>
      </c>
      <c r="D142">
        <v>21.4</v>
      </c>
      <c r="E142">
        <v>182</v>
      </c>
      <c r="F142">
        <v>0.94269250000000004</v>
      </c>
      <c r="G142">
        <v>74.656869999999998</v>
      </c>
      <c r="H142">
        <v>13.54528</v>
      </c>
      <c r="I142">
        <v>1.2011339999999999</v>
      </c>
      <c r="J142">
        <v>18.73235</v>
      </c>
      <c r="K142">
        <v>0.1339206</v>
      </c>
      <c r="L142">
        <v>33</v>
      </c>
      <c r="M142">
        <v>1</v>
      </c>
      <c r="P142" s="1">
        <v>117</v>
      </c>
      <c r="Q142" s="1">
        <v>709.62784733000149</v>
      </c>
      <c r="R142" s="1">
        <v>-66.027847330001464</v>
      </c>
    </row>
    <row r="143" spans="1:18">
      <c r="A143">
        <v>96</v>
      </c>
      <c r="B143">
        <v>588.1</v>
      </c>
      <c r="C143">
        <v>8.5</v>
      </c>
      <c r="D143">
        <v>163.9</v>
      </c>
      <c r="E143">
        <v>384</v>
      </c>
      <c r="F143">
        <v>8.6092560000000002</v>
      </c>
      <c r="G143">
        <v>56.82938</v>
      </c>
      <c r="H143">
        <v>14.40151</v>
      </c>
      <c r="I143">
        <v>7.307658</v>
      </c>
      <c r="J143">
        <v>14.5669</v>
      </c>
      <c r="K143">
        <v>0.1499991</v>
      </c>
      <c r="L143">
        <v>37</v>
      </c>
      <c r="M143">
        <v>1</v>
      </c>
      <c r="P143" s="1">
        <v>118</v>
      </c>
      <c r="Q143" s="1">
        <v>737.98955089671676</v>
      </c>
      <c r="R143" s="1">
        <v>-167.98955089671676</v>
      </c>
    </row>
    <row r="144" spans="1:18">
      <c r="A144">
        <v>97</v>
      </c>
      <c r="B144">
        <v>607</v>
      </c>
      <c r="C144">
        <v>8.3000000000000007</v>
      </c>
      <c r="D144">
        <v>172.6</v>
      </c>
      <c r="E144">
        <v>376</v>
      </c>
      <c r="F144">
        <v>8.650442</v>
      </c>
      <c r="G144">
        <v>56.712400000000002</v>
      </c>
      <c r="H144">
        <v>14.286860000000001</v>
      </c>
      <c r="I144">
        <v>7.4286719999999997</v>
      </c>
      <c r="J144">
        <v>15.021369999999999</v>
      </c>
      <c r="K144">
        <v>0.15248310000000001</v>
      </c>
      <c r="L144">
        <v>37</v>
      </c>
      <c r="M144">
        <v>1</v>
      </c>
      <c r="P144" s="1">
        <v>119</v>
      </c>
      <c r="Q144" s="1">
        <v>132.93987480679303</v>
      </c>
      <c r="R144" s="1">
        <v>-19.839874806793034</v>
      </c>
    </row>
    <row r="145" spans="1:18">
      <c r="A145">
        <v>98</v>
      </c>
      <c r="B145">
        <v>579.4</v>
      </c>
      <c r="C145">
        <v>8.1</v>
      </c>
      <c r="D145">
        <v>160.80000000000001</v>
      </c>
      <c r="E145">
        <v>370</v>
      </c>
      <c r="F145">
        <v>8.7023060000000001</v>
      </c>
      <c r="G145">
        <v>56.680999999999997</v>
      </c>
      <c r="H145">
        <v>14.15874</v>
      </c>
      <c r="I145">
        <v>7.5458280000000002</v>
      </c>
      <c r="J145">
        <v>15.551170000000001</v>
      </c>
      <c r="K145">
        <v>0.1548879</v>
      </c>
      <c r="L145">
        <v>37</v>
      </c>
      <c r="M145">
        <v>1</v>
      </c>
      <c r="P145" s="1">
        <v>120</v>
      </c>
      <c r="Q145" s="1">
        <v>128.21292421234051</v>
      </c>
      <c r="R145" s="1">
        <v>-9.4129242123405135</v>
      </c>
    </row>
    <row r="146" spans="1:18">
      <c r="A146">
        <v>99</v>
      </c>
      <c r="B146">
        <v>542.1</v>
      </c>
      <c r="C146">
        <v>7.2</v>
      </c>
      <c r="D146">
        <v>158</v>
      </c>
      <c r="E146">
        <v>358</v>
      </c>
      <c r="F146">
        <v>8.7601030000000009</v>
      </c>
      <c r="G146">
        <v>56.691160000000004</v>
      </c>
      <c r="H146">
        <v>14.029260000000001</v>
      </c>
      <c r="I146">
        <v>7.6507889999999996</v>
      </c>
      <c r="J146">
        <v>15.797370000000001</v>
      </c>
      <c r="K146">
        <v>0.1570423</v>
      </c>
      <c r="L146">
        <v>37</v>
      </c>
      <c r="M146">
        <v>1</v>
      </c>
      <c r="P146" s="1">
        <v>121</v>
      </c>
      <c r="Q146" s="1">
        <v>135.3033501040193</v>
      </c>
      <c r="R146" s="1">
        <v>4.5966498959807041</v>
      </c>
    </row>
    <row r="147" spans="1:18">
      <c r="A147">
        <v>86</v>
      </c>
      <c r="B147">
        <v>51.3</v>
      </c>
      <c r="C147">
        <v>1</v>
      </c>
      <c r="D147">
        <v>6.9</v>
      </c>
      <c r="E147">
        <v>55</v>
      </c>
      <c r="F147">
        <v>1.683373</v>
      </c>
      <c r="G147">
        <v>67.075640000000007</v>
      </c>
      <c r="H147">
        <v>17.06212</v>
      </c>
      <c r="I147">
        <v>0.669489</v>
      </c>
      <c r="J147">
        <v>11.93153</v>
      </c>
      <c r="K147">
        <v>9.6606999999999995E-3</v>
      </c>
      <c r="L147">
        <v>38</v>
      </c>
      <c r="M147">
        <v>1</v>
      </c>
      <c r="P147" s="1">
        <v>122</v>
      </c>
      <c r="Q147" s="1">
        <v>138.84856304985868</v>
      </c>
      <c r="R147" s="1">
        <v>40.951436950141328</v>
      </c>
    </row>
    <row r="148" spans="1:18">
      <c r="A148">
        <v>87</v>
      </c>
      <c r="B148">
        <v>56.8</v>
      </c>
      <c r="C148">
        <v>1.5</v>
      </c>
      <c r="D148">
        <v>7.6</v>
      </c>
      <c r="E148">
        <v>53</v>
      </c>
      <c r="F148">
        <v>1.741012</v>
      </c>
      <c r="G148">
        <v>66.729740000000007</v>
      </c>
      <c r="H148">
        <v>16.687010000000001</v>
      </c>
      <c r="I148">
        <v>0.66116699999999995</v>
      </c>
      <c r="J148">
        <v>11.8965</v>
      </c>
      <c r="K148">
        <v>9.5405999999999998E-3</v>
      </c>
      <c r="L148">
        <v>38</v>
      </c>
      <c r="M148">
        <v>1</v>
      </c>
      <c r="P148" s="1">
        <v>123</v>
      </c>
      <c r="Q148" s="1">
        <v>138.84856304985868</v>
      </c>
      <c r="R148" s="1">
        <v>8.2514369501413114</v>
      </c>
    </row>
    <row r="149" spans="1:18">
      <c r="A149">
        <v>88</v>
      </c>
      <c r="B149">
        <v>59.1</v>
      </c>
      <c r="C149">
        <v>1.8</v>
      </c>
      <c r="D149">
        <v>8.1</v>
      </c>
      <c r="E149">
        <v>57</v>
      </c>
      <c r="F149">
        <v>1.817105</v>
      </c>
      <c r="G149">
        <v>66.649630000000002</v>
      </c>
      <c r="H149">
        <v>16.30481</v>
      </c>
      <c r="I149">
        <v>0.65527299999999999</v>
      </c>
      <c r="J149">
        <v>10.73129</v>
      </c>
      <c r="K149">
        <v>9.4555999999999998E-3</v>
      </c>
      <c r="L149">
        <v>38</v>
      </c>
      <c r="M149">
        <v>1</v>
      </c>
      <c r="P149" s="1">
        <v>124</v>
      </c>
      <c r="Q149" s="1">
        <v>147.12072659015064</v>
      </c>
      <c r="R149" s="1">
        <v>-22.320726590150642</v>
      </c>
    </row>
    <row r="150" spans="1:18">
      <c r="A150">
        <v>89</v>
      </c>
      <c r="B150">
        <v>63.2</v>
      </c>
      <c r="C150">
        <v>0.6</v>
      </c>
      <c r="D150">
        <v>9.1999999999999993</v>
      </c>
      <c r="E150">
        <v>62</v>
      </c>
      <c r="F150">
        <v>1.8852279999999999</v>
      </c>
      <c r="G150">
        <v>66.474509999999995</v>
      </c>
      <c r="H150">
        <v>15.992179999999999</v>
      </c>
      <c r="I150">
        <v>0.64634100000000005</v>
      </c>
      <c r="J150">
        <v>11.52867</v>
      </c>
      <c r="K150">
        <v>9.3267000000000003E-3</v>
      </c>
      <c r="L150">
        <v>38</v>
      </c>
      <c r="M150">
        <v>1</v>
      </c>
      <c r="P150" s="1">
        <v>125</v>
      </c>
      <c r="Q150" s="1">
        <v>153.02941483321629</v>
      </c>
      <c r="R150" s="1">
        <v>-27.929414833216299</v>
      </c>
    </row>
    <row r="151" spans="1:18">
      <c r="A151">
        <v>90</v>
      </c>
      <c r="B151">
        <v>73.900000000000006</v>
      </c>
      <c r="C151">
        <v>0.8</v>
      </c>
      <c r="D151">
        <v>7.8</v>
      </c>
      <c r="E151">
        <v>62</v>
      </c>
      <c r="F151">
        <v>1.96591</v>
      </c>
      <c r="G151">
        <v>68.915570000000002</v>
      </c>
      <c r="H151">
        <v>15.64899</v>
      </c>
      <c r="I151">
        <v>0.63736400000000004</v>
      </c>
      <c r="J151">
        <v>12.10056</v>
      </c>
      <c r="K151">
        <v>9.2379999999999997E-3</v>
      </c>
      <c r="L151">
        <v>38</v>
      </c>
      <c r="M151">
        <v>1</v>
      </c>
      <c r="P151" s="1">
        <v>126</v>
      </c>
      <c r="Q151" s="1">
        <v>156.57462777905567</v>
      </c>
      <c r="R151" s="1">
        <v>-22.674627779055669</v>
      </c>
    </row>
    <row r="152" spans="1:18">
      <c r="A152">
        <v>91</v>
      </c>
      <c r="B152">
        <v>65.400000000000006</v>
      </c>
      <c r="C152">
        <v>1.1000000000000001</v>
      </c>
      <c r="D152">
        <v>8</v>
      </c>
      <c r="E152">
        <v>67</v>
      </c>
      <c r="F152">
        <v>1.9952730000000001</v>
      </c>
      <c r="G152">
        <v>68.768010000000004</v>
      </c>
      <c r="H152">
        <v>15.545120000000001</v>
      </c>
      <c r="I152">
        <v>0.63419899999999996</v>
      </c>
      <c r="J152">
        <v>11.893370000000001</v>
      </c>
      <c r="K152">
        <v>9.1920999999999999E-3</v>
      </c>
      <c r="L152">
        <v>38</v>
      </c>
      <c r="M152">
        <v>1</v>
      </c>
      <c r="P152" s="1">
        <v>127</v>
      </c>
      <c r="Q152" s="1">
        <v>164.8467913193476</v>
      </c>
      <c r="R152" s="1">
        <v>-24.046791319347591</v>
      </c>
    </row>
    <row r="153" spans="1:18">
      <c r="A153">
        <v>92</v>
      </c>
      <c r="B153">
        <v>83.3</v>
      </c>
      <c r="C153">
        <v>1.9</v>
      </c>
      <c r="D153">
        <v>7.9</v>
      </c>
      <c r="E153">
        <v>68</v>
      </c>
      <c r="F153">
        <v>2.0247799999999998</v>
      </c>
      <c r="G153">
        <v>68.963710000000006</v>
      </c>
      <c r="H153">
        <v>15.474159999999999</v>
      </c>
      <c r="I153">
        <v>0.63542699999999996</v>
      </c>
      <c r="J153">
        <v>12.56132</v>
      </c>
      <c r="K153">
        <v>9.2099E-3</v>
      </c>
      <c r="L153">
        <v>38</v>
      </c>
      <c r="M153">
        <v>1</v>
      </c>
      <c r="P153" s="1">
        <v>128</v>
      </c>
      <c r="Q153" s="1">
        <v>177.84590545409208</v>
      </c>
      <c r="R153" s="1">
        <v>-38.345905454092076</v>
      </c>
    </row>
    <row r="154" spans="1:18">
      <c r="A154">
        <v>93</v>
      </c>
      <c r="B154">
        <v>82.2</v>
      </c>
      <c r="C154">
        <v>1.7</v>
      </c>
      <c r="D154">
        <v>8.3000000000000007</v>
      </c>
      <c r="E154">
        <v>67</v>
      </c>
      <c r="F154">
        <v>2.0425939999999998</v>
      </c>
      <c r="G154">
        <v>69.218919999999997</v>
      </c>
      <c r="H154">
        <v>15.451750000000001</v>
      </c>
      <c r="I154">
        <v>0.63722900000000005</v>
      </c>
      <c r="J154">
        <v>12.28487</v>
      </c>
      <c r="K154">
        <v>9.2359999999999994E-3</v>
      </c>
      <c r="L154">
        <v>38</v>
      </c>
      <c r="M154">
        <v>1</v>
      </c>
      <c r="P154" s="1">
        <v>129</v>
      </c>
      <c r="Q154" s="1">
        <v>187.29980664299711</v>
      </c>
      <c r="R154" s="1">
        <v>-37.699806642997117</v>
      </c>
    </row>
    <row r="155" spans="1:18">
      <c r="A155">
        <v>94</v>
      </c>
      <c r="B155">
        <v>81.8</v>
      </c>
      <c r="C155">
        <v>0.2</v>
      </c>
      <c r="D155">
        <v>11.1</v>
      </c>
      <c r="E155">
        <v>70</v>
      </c>
      <c r="F155">
        <v>2.0660810000000001</v>
      </c>
      <c r="G155">
        <v>69.450829999999996</v>
      </c>
      <c r="H155">
        <v>15.4223</v>
      </c>
      <c r="I155">
        <v>0.63976200000000005</v>
      </c>
      <c r="J155">
        <v>12.790179999999999</v>
      </c>
      <c r="K155">
        <v>9.2727E-3</v>
      </c>
      <c r="L155">
        <v>38</v>
      </c>
      <c r="M155">
        <v>1</v>
      </c>
      <c r="P155" s="1">
        <v>130</v>
      </c>
      <c r="Q155" s="1">
        <v>193.20849488606279</v>
      </c>
      <c r="R155" s="1">
        <v>-45.308494886062789</v>
      </c>
    </row>
    <row r="156" spans="1:18">
      <c r="A156">
        <v>95</v>
      </c>
      <c r="B156">
        <v>86.7</v>
      </c>
      <c r="C156">
        <v>0.9</v>
      </c>
      <c r="D156">
        <v>10</v>
      </c>
      <c r="E156">
        <v>78</v>
      </c>
      <c r="F156">
        <v>2.111923</v>
      </c>
      <c r="G156">
        <v>69.676630000000003</v>
      </c>
      <c r="H156">
        <v>15.43595</v>
      </c>
      <c r="I156">
        <v>0.64154800000000001</v>
      </c>
      <c r="J156">
        <v>12.48094</v>
      </c>
      <c r="K156">
        <v>9.2986000000000006E-3</v>
      </c>
      <c r="L156">
        <v>38</v>
      </c>
      <c r="M156">
        <v>1</v>
      </c>
      <c r="P156" s="1">
        <v>131</v>
      </c>
      <c r="Q156" s="1">
        <v>207.38934666942038</v>
      </c>
      <c r="R156" s="1">
        <v>-38.889346669420377</v>
      </c>
    </row>
    <row r="157" spans="1:18">
      <c r="A157">
        <v>96</v>
      </c>
      <c r="B157">
        <v>84</v>
      </c>
      <c r="C157">
        <v>2.2000000000000002</v>
      </c>
      <c r="D157">
        <v>11</v>
      </c>
      <c r="E157">
        <v>85</v>
      </c>
      <c r="F157">
        <v>2.1919300000000002</v>
      </c>
      <c r="G157">
        <v>69.954170000000005</v>
      </c>
      <c r="H157">
        <v>15.43716</v>
      </c>
      <c r="I157">
        <v>0.64285800000000004</v>
      </c>
      <c r="J157">
        <v>13.44041</v>
      </c>
      <c r="K157">
        <v>9.3176000000000005E-3</v>
      </c>
      <c r="L157">
        <v>38</v>
      </c>
      <c r="M157">
        <v>1</v>
      </c>
      <c r="P157" s="1">
        <v>132</v>
      </c>
      <c r="Q157" s="1">
        <v>219.20672315555169</v>
      </c>
      <c r="R157" s="1">
        <v>-87.706723155551686</v>
      </c>
    </row>
    <row r="158" spans="1:18">
      <c r="A158">
        <v>97</v>
      </c>
      <c r="B158">
        <v>87.2</v>
      </c>
      <c r="C158">
        <v>0.9</v>
      </c>
      <c r="D158">
        <v>6.4</v>
      </c>
      <c r="E158">
        <v>101</v>
      </c>
      <c r="F158">
        <v>2.2362289999999998</v>
      </c>
      <c r="G158">
        <v>70.170450000000002</v>
      </c>
      <c r="H158">
        <v>15.38946</v>
      </c>
      <c r="I158">
        <v>0.64094499999999999</v>
      </c>
      <c r="J158">
        <v>12.91742</v>
      </c>
      <c r="K158">
        <v>9.2899000000000002E-3</v>
      </c>
      <c r="L158">
        <v>38</v>
      </c>
      <c r="M158">
        <v>1</v>
      </c>
      <c r="P158" s="1">
        <v>133</v>
      </c>
      <c r="Q158" s="1">
        <v>235.75105023613554</v>
      </c>
      <c r="R158" s="1">
        <v>-116.45105023613554</v>
      </c>
    </row>
    <row r="159" spans="1:18">
      <c r="A159">
        <v>98</v>
      </c>
      <c r="B159">
        <v>89.3</v>
      </c>
      <c r="C159">
        <v>1.1000000000000001</v>
      </c>
      <c r="D159">
        <v>10.199999999999999</v>
      </c>
      <c r="E159">
        <v>112</v>
      </c>
      <c r="F159">
        <v>2.295048</v>
      </c>
      <c r="G159">
        <v>70.137090000000001</v>
      </c>
      <c r="H159">
        <v>15.332979999999999</v>
      </c>
      <c r="I159">
        <v>0.63780800000000004</v>
      </c>
      <c r="J159">
        <v>13.889860000000001</v>
      </c>
      <c r="K159">
        <v>9.2443999999999998E-3</v>
      </c>
      <c r="L159">
        <v>38</v>
      </c>
      <c r="M159">
        <v>1</v>
      </c>
      <c r="P159" s="1">
        <v>134</v>
      </c>
      <c r="Q159" s="1">
        <v>253.4771149653325</v>
      </c>
      <c r="R159" s="1">
        <v>-127.7771149653325</v>
      </c>
    </row>
    <row r="160" spans="1:18">
      <c r="A160">
        <v>99</v>
      </c>
      <c r="B160">
        <v>66.900000000000006</v>
      </c>
      <c r="C160">
        <v>1.6</v>
      </c>
      <c r="D160">
        <v>8.8000000000000007</v>
      </c>
      <c r="E160">
        <v>128</v>
      </c>
      <c r="F160">
        <v>2.3491870000000001</v>
      </c>
      <c r="G160">
        <v>70.142470000000003</v>
      </c>
      <c r="H160">
        <v>15.24668</v>
      </c>
      <c r="I160">
        <v>0.63366599999999995</v>
      </c>
      <c r="J160">
        <v>13.917249999999999</v>
      </c>
      <c r="K160">
        <v>9.1844000000000005E-3</v>
      </c>
      <c r="L160">
        <v>38</v>
      </c>
      <c r="M160">
        <v>1</v>
      </c>
      <c r="P160" s="1">
        <v>135</v>
      </c>
      <c r="Q160" s="1">
        <v>286.56576912650019</v>
      </c>
      <c r="R160" s="1">
        <v>-148.76576912650017</v>
      </c>
    </row>
    <row r="161" spans="1:18">
      <c r="A161">
        <v>96</v>
      </c>
      <c r="B161">
        <v>597.1</v>
      </c>
      <c r="C161">
        <v>6.8</v>
      </c>
      <c r="D161">
        <v>106.8</v>
      </c>
      <c r="E161">
        <v>552</v>
      </c>
      <c r="F161">
        <v>6.1430239999999996</v>
      </c>
      <c r="G161">
        <v>61.939590000000003</v>
      </c>
      <c r="H161">
        <v>14.82217</v>
      </c>
      <c r="I161">
        <v>3.2896339999999999</v>
      </c>
      <c r="J161">
        <v>12.79589</v>
      </c>
      <c r="K161">
        <v>4.7898700000000002E-2</v>
      </c>
      <c r="L161">
        <v>40</v>
      </c>
      <c r="M161">
        <v>1</v>
      </c>
      <c r="P161" s="1">
        <v>136</v>
      </c>
      <c r="Q161" s="1">
        <v>283.02055618066083</v>
      </c>
      <c r="R161" s="1">
        <v>-166.22055618066082</v>
      </c>
    </row>
    <row r="162" spans="1:18">
      <c r="A162">
        <v>97</v>
      </c>
      <c r="B162">
        <v>559.5</v>
      </c>
      <c r="C162">
        <v>6.9</v>
      </c>
      <c r="D162">
        <v>103.9</v>
      </c>
      <c r="E162">
        <v>591</v>
      </c>
      <c r="F162">
        <v>6.1794510000000002</v>
      </c>
      <c r="G162">
        <v>61.991230000000002</v>
      </c>
      <c r="H162">
        <v>14.7973</v>
      </c>
      <c r="I162">
        <v>3.3142589999999998</v>
      </c>
      <c r="J162">
        <v>13.10683</v>
      </c>
      <c r="K162">
        <v>4.82572E-2</v>
      </c>
      <c r="L162">
        <v>40</v>
      </c>
      <c r="M162">
        <v>1</v>
      </c>
      <c r="P162" s="1">
        <v>137</v>
      </c>
      <c r="Q162" s="1">
        <v>306.65530915292345</v>
      </c>
      <c r="R162" s="1">
        <v>-192.15530915292345</v>
      </c>
    </row>
    <row r="163" spans="1:18">
      <c r="A163">
        <v>98</v>
      </c>
      <c r="B163">
        <v>539.4</v>
      </c>
      <c r="C163">
        <v>6.1</v>
      </c>
      <c r="D163">
        <v>92</v>
      </c>
      <c r="E163">
        <v>617</v>
      </c>
      <c r="F163">
        <v>6.2230090000000002</v>
      </c>
      <c r="G163">
        <v>62.030290000000001</v>
      </c>
      <c r="H163">
        <v>14.757669999999999</v>
      </c>
      <c r="I163">
        <v>3.3394780000000002</v>
      </c>
      <c r="J163">
        <v>13.567869999999999</v>
      </c>
      <c r="K163">
        <v>4.8624399999999998E-2</v>
      </c>
      <c r="L163">
        <v>40</v>
      </c>
      <c r="M163">
        <v>1</v>
      </c>
      <c r="P163" s="1">
        <v>138</v>
      </c>
      <c r="Q163" s="1">
        <v>303.1100962070841</v>
      </c>
      <c r="R163" s="1">
        <v>-184.91009620708411</v>
      </c>
    </row>
    <row r="164" spans="1:18">
      <c r="A164">
        <v>99</v>
      </c>
      <c r="B164">
        <v>508.2</v>
      </c>
      <c r="C164">
        <v>6.9</v>
      </c>
      <c r="D164">
        <v>82.9</v>
      </c>
      <c r="E164">
        <v>622</v>
      </c>
      <c r="F164">
        <v>6.2657610000000004</v>
      </c>
      <c r="G164">
        <v>62.086289999999998</v>
      </c>
      <c r="H164">
        <v>14.71476</v>
      </c>
      <c r="I164">
        <v>3.358044</v>
      </c>
      <c r="J164">
        <v>13.72888</v>
      </c>
      <c r="K164">
        <v>4.8894800000000002E-2</v>
      </c>
      <c r="L164">
        <v>40</v>
      </c>
      <c r="M164">
        <v>1</v>
      </c>
      <c r="P164" s="1">
        <v>139</v>
      </c>
      <c r="Q164" s="1">
        <v>305.47357150431031</v>
      </c>
      <c r="R164" s="1">
        <v>-192.27357150431033</v>
      </c>
    </row>
    <row r="165" spans="1:18">
      <c r="A165">
        <v>91</v>
      </c>
      <c r="B165">
        <v>506.3</v>
      </c>
      <c r="C165">
        <v>4.5999999999999996</v>
      </c>
      <c r="D165">
        <v>150.1</v>
      </c>
      <c r="E165">
        <v>223</v>
      </c>
      <c r="F165">
        <v>2.2298279999999999</v>
      </c>
      <c r="G165">
        <v>69.537800000000004</v>
      </c>
      <c r="H165">
        <v>14.057510000000001</v>
      </c>
      <c r="I165">
        <v>2.9187449999999999</v>
      </c>
      <c r="J165">
        <v>13.74719</v>
      </c>
      <c r="K165">
        <v>3.0402599999999998E-2</v>
      </c>
      <c r="L165">
        <v>41</v>
      </c>
      <c r="M165">
        <v>1</v>
      </c>
      <c r="P165" s="1">
        <v>140</v>
      </c>
      <c r="Q165" s="1">
        <v>314.92747269321535</v>
      </c>
      <c r="R165" s="1">
        <v>-207.72747269321536</v>
      </c>
    </row>
    <row r="166" spans="1:18">
      <c r="A166">
        <v>92</v>
      </c>
      <c r="B166">
        <v>510.2</v>
      </c>
      <c r="C166">
        <v>4.7</v>
      </c>
      <c r="D166">
        <v>151.4</v>
      </c>
      <c r="E166">
        <v>228</v>
      </c>
      <c r="F166">
        <v>2.2858269999999998</v>
      </c>
      <c r="G166">
        <v>69.500730000000004</v>
      </c>
      <c r="H166">
        <v>13.96016</v>
      </c>
      <c r="I166">
        <v>2.9739339999999999</v>
      </c>
      <c r="J166">
        <v>13.88618</v>
      </c>
      <c r="K166">
        <v>3.0977500000000002E-2</v>
      </c>
      <c r="L166">
        <v>41</v>
      </c>
      <c r="M166">
        <v>1</v>
      </c>
      <c r="P166" s="1">
        <v>141</v>
      </c>
      <c r="Q166" s="1">
        <v>312.56399739598913</v>
      </c>
      <c r="R166" s="1">
        <v>-216.06399739598913</v>
      </c>
    </row>
    <row r="167" spans="1:18">
      <c r="A167">
        <v>93</v>
      </c>
      <c r="B167">
        <v>503.1</v>
      </c>
      <c r="C167">
        <v>4.5999999999999996</v>
      </c>
      <c r="D167">
        <v>129.6</v>
      </c>
      <c r="E167">
        <v>174</v>
      </c>
      <c r="F167">
        <v>2.3390420000000001</v>
      </c>
      <c r="G167">
        <v>69.715509999999995</v>
      </c>
      <c r="H167">
        <v>13.87937</v>
      </c>
      <c r="I167">
        <v>3.0344899999999999</v>
      </c>
      <c r="J167">
        <v>14.05836</v>
      </c>
      <c r="K167">
        <v>3.1608299999999999E-2</v>
      </c>
      <c r="L167">
        <v>41</v>
      </c>
      <c r="M167">
        <v>1</v>
      </c>
      <c r="P167" s="1">
        <v>142</v>
      </c>
      <c r="Q167" s="1">
        <v>551.27500241584175</v>
      </c>
      <c r="R167" s="1">
        <v>36.824997584158268</v>
      </c>
    </row>
    <row r="168" spans="1:18">
      <c r="A168">
        <v>94</v>
      </c>
      <c r="B168">
        <v>520.6</v>
      </c>
      <c r="C168">
        <v>4.9000000000000004</v>
      </c>
      <c r="D168">
        <v>138.19999999999999</v>
      </c>
      <c r="E168">
        <v>166</v>
      </c>
      <c r="F168">
        <v>2.3850859999999998</v>
      </c>
      <c r="G168">
        <v>69.767539999999997</v>
      </c>
      <c r="H168">
        <v>13.82926</v>
      </c>
      <c r="I168">
        <v>3.0871420000000001</v>
      </c>
      <c r="J168">
        <v>14.394909999999999</v>
      </c>
      <c r="K168">
        <v>3.2156700000000003E-2</v>
      </c>
      <c r="L168">
        <v>41</v>
      </c>
      <c r="M168">
        <v>1</v>
      </c>
      <c r="P168" s="1">
        <v>143</v>
      </c>
      <c r="Q168" s="1">
        <v>541.82110122693678</v>
      </c>
      <c r="R168" s="1">
        <v>65.178898773063224</v>
      </c>
    </row>
    <row r="169" spans="1:18">
      <c r="A169">
        <v>95</v>
      </c>
      <c r="B169">
        <v>522.4</v>
      </c>
      <c r="C169">
        <v>4.0999999999999996</v>
      </c>
      <c r="D169">
        <v>137.9</v>
      </c>
      <c r="E169">
        <v>191</v>
      </c>
      <c r="F169">
        <v>2.443098</v>
      </c>
      <c r="G169">
        <v>69.864019999999996</v>
      </c>
      <c r="H169">
        <v>13.823650000000001</v>
      </c>
      <c r="I169">
        <v>3.1414209999999998</v>
      </c>
      <c r="J169">
        <v>14.824870000000001</v>
      </c>
      <c r="K169">
        <v>3.2722099999999997E-2</v>
      </c>
      <c r="L169">
        <v>41</v>
      </c>
      <c r="M169">
        <v>1</v>
      </c>
      <c r="P169" s="1">
        <v>144</v>
      </c>
      <c r="Q169" s="1">
        <v>534.73067533525796</v>
      </c>
      <c r="R169" s="1">
        <v>44.669324664742021</v>
      </c>
    </row>
    <row r="170" spans="1:18">
      <c r="A170">
        <v>96</v>
      </c>
      <c r="B170">
        <v>463.1</v>
      </c>
      <c r="C170">
        <v>4</v>
      </c>
      <c r="D170">
        <v>122.2</v>
      </c>
      <c r="E170">
        <v>206</v>
      </c>
      <c r="F170">
        <v>2.49674</v>
      </c>
      <c r="G170">
        <v>70.048829999999995</v>
      </c>
      <c r="H170">
        <v>13.826040000000001</v>
      </c>
      <c r="I170">
        <v>3.195087</v>
      </c>
      <c r="J170">
        <v>15.017110000000001</v>
      </c>
      <c r="K170">
        <v>3.3281100000000001E-2</v>
      </c>
      <c r="L170">
        <v>41</v>
      </c>
      <c r="M170">
        <v>1</v>
      </c>
      <c r="P170" s="1">
        <v>145</v>
      </c>
      <c r="Q170" s="1">
        <v>520.54982355190032</v>
      </c>
      <c r="R170" s="1">
        <v>21.550176448099705</v>
      </c>
    </row>
    <row r="171" spans="1:18">
      <c r="A171">
        <v>97</v>
      </c>
      <c r="B171">
        <v>444.4</v>
      </c>
      <c r="C171">
        <v>2.9</v>
      </c>
      <c r="D171">
        <v>117.5</v>
      </c>
      <c r="E171">
        <v>226</v>
      </c>
      <c r="F171">
        <v>2.5422920000000002</v>
      </c>
      <c r="G171">
        <v>70.170270000000002</v>
      </c>
      <c r="H171">
        <v>13.848190000000001</v>
      </c>
      <c r="I171">
        <v>3.2432539999999999</v>
      </c>
      <c r="J171">
        <v>15.42812</v>
      </c>
      <c r="K171">
        <v>3.3782800000000002E-2</v>
      </c>
      <c r="L171">
        <v>41</v>
      </c>
      <c r="M171">
        <v>1</v>
      </c>
      <c r="P171" s="1">
        <v>146</v>
      </c>
      <c r="Q171" s="1">
        <v>162.48331602212136</v>
      </c>
      <c r="R171" s="1">
        <v>-111.18331602212136</v>
      </c>
    </row>
    <row r="172" spans="1:18">
      <c r="A172">
        <v>98</v>
      </c>
      <c r="B172">
        <v>419.8</v>
      </c>
      <c r="C172">
        <v>3.8</v>
      </c>
      <c r="D172">
        <v>105.2</v>
      </c>
      <c r="E172">
        <v>232</v>
      </c>
      <c r="F172">
        <v>2.5938629999999998</v>
      </c>
      <c r="G172">
        <v>70.224140000000006</v>
      </c>
      <c r="H172">
        <v>13.85702</v>
      </c>
      <c r="I172">
        <v>3.2820550000000002</v>
      </c>
      <c r="J172">
        <v>15.883559999999999</v>
      </c>
      <c r="K172">
        <v>3.4187000000000002E-2</v>
      </c>
      <c r="L172">
        <v>41</v>
      </c>
      <c r="M172">
        <v>1</v>
      </c>
      <c r="P172" s="1">
        <v>147</v>
      </c>
      <c r="Q172" s="1">
        <v>160.11984072489508</v>
      </c>
      <c r="R172" s="1">
        <v>-103.31984072489509</v>
      </c>
    </row>
    <row r="173" spans="1:18">
      <c r="A173">
        <v>99</v>
      </c>
      <c r="B173">
        <v>374.9</v>
      </c>
      <c r="C173">
        <v>2.7</v>
      </c>
      <c r="D173">
        <v>86.2</v>
      </c>
      <c r="E173">
        <v>260</v>
      </c>
      <c r="F173">
        <v>2.6445699999999999</v>
      </c>
      <c r="G173">
        <v>70.339519999999993</v>
      </c>
      <c r="H173">
        <v>13.853249999999999</v>
      </c>
      <c r="I173">
        <v>3.316154</v>
      </c>
      <c r="J173">
        <v>16.12088</v>
      </c>
      <c r="K173">
        <v>3.4542200000000002E-2</v>
      </c>
      <c r="L173">
        <v>41</v>
      </c>
      <c r="M173">
        <v>1</v>
      </c>
      <c r="P173" s="1">
        <v>148</v>
      </c>
      <c r="Q173" s="1">
        <v>164.8467913193476</v>
      </c>
      <c r="R173" s="1">
        <v>-105.74679131934761</v>
      </c>
    </row>
    <row r="174" spans="1:18">
      <c r="A174">
        <v>90</v>
      </c>
      <c r="B174">
        <v>431</v>
      </c>
      <c r="C174">
        <v>6.7</v>
      </c>
      <c r="D174">
        <v>176.2</v>
      </c>
      <c r="E174">
        <v>169</v>
      </c>
      <c r="F174">
        <v>3.6937169999999999</v>
      </c>
      <c r="G174">
        <v>65.938149999999993</v>
      </c>
      <c r="H174">
        <v>14.174720000000001</v>
      </c>
      <c r="I174">
        <v>11.8956</v>
      </c>
      <c r="J174">
        <v>15.105130000000001</v>
      </c>
      <c r="K174">
        <v>0.26540839999999999</v>
      </c>
      <c r="L174">
        <v>42</v>
      </c>
      <c r="M174">
        <v>1</v>
      </c>
      <c r="P174" s="1">
        <v>149</v>
      </c>
      <c r="Q174" s="1">
        <v>170.75547956241326</v>
      </c>
      <c r="R174" s="1">
        <v>-107.55547956241325</v>
      </c>
    </row>
    <row r="175" spans="1:18">
      <c r="A175">
        <v>91</v>
      </c>
      <c r="B175">
        <v>450</v>
      </c>
      <c r="C175">
        <v>6.3</v>
      </c>
      <c r="D175">
        <v>193.9</v>
      </c>
      <c r="E175">
        <v>183</v>
      </c>
      <c r="F175">
        <v>3.7173750000000001</v>
      </c>
      <c r="G175">
        <v>65.659800000000004</v>
      </c>
      <c r="H175">
        <v>13.93099</v>
      </c>
      <c r="I175">
        <v>11.943160000000001</v>
      </c>
      <c r="J175">
        <v>14.98915</v>
      </c>
      <c r="K175">
        <v>0.26646940000000002</v>
      </c>
      <c r="L175">
        <v>42</v>
      </c>
      <c r="M175">
        <v>1</v>
      </c>
      <c r="P175" s="1">
        <v>150</v>
      </c>
      <c r="Q175" s="1">
        <v>170.75547956241326</v>
      </c>
      <c r="R175" s="1">
        <v>-96.855479562413251</v>
      </c>
    </row>
    <row r="176" spans="1:18">
      <c r="A176">
        <v>92</v>
      </c>
      <c r="B176">
        <v>427</v>
      </c>
      <c r="C176">
        <v>6.2</v>
      </c>
      <c r="D176">
        <v>180.7</v>
      </c>
      <c r="E176">
        <v>192</v>
      </c>
      <c r="F176">
        <v>3.7587999999999999</v>
      </c>
      <c r="G176">
        <v>65.331450000000004</v>
      </c>
      <c r="H176">
        <v>13.7415</v>
      </c>
      <c r="I176">
        <v>11.98082</v>
      </c>
      <c r="J176">
        <v>15.3005</v>
      </c>
      <c r="K176">
        <v>0.26730969999999998</v>
      </c>
      <c r="L176">
        <v>42</v>
      </c>
      <c r="M176">
        <v>1</v>
      </c>
      <c r="P176" s="1">
        <v>151</v>
      </c>
      <c r="Q176" s="1">
        <v>176.66416780547894</v>
      </c>
      <c r="R176" s="1">
        <v>-111.26416780547893</v>
      </c>
    </row>
    <row r="177" spans="1:18">
      <c r="A177">
        <v>93</v>
      </c>
      <c r="B177">
        <v>417.5</v>
      </c>
      <c r="C177">
        <v>6.8</v>
      </c>
      <c r="D177">
        <v>179</v>
      </c>
      <c r="E177">
        <v>207</v>
      </c>
      <c r="F177">
        <v>3.7965080000000002</v>
      </c>
      <c r="G177">
        <v>65.061279999999996</v>
      </c>
      <c r="H177">
        <v>13.589969999999999</v>
      </c>
      <c r="I177">
        <v>12.022130000000001</v>
      </c>
      <c r="J177">
        <v>15.303380000000001</v>
      </c>
      <c r="K177">
        <v>0.26823130000000001</v>
      </c>
      <c r="L177">
        <v>42</v>
      </c>
      <c r="M177">
        <v>1</v>
      </c>
      <c r="P177" s="1">
        <v>152</v>
      </c>
      <c r="Q177" s="1">
        <v>177.84590545409208</v>
      </c>
      <c r="R177" s="1">
        <v>-94.545905454092079</v>
      </c>
    </row>
    <row r="178" spans="1:18">
      <c r="A178">
        <v>94</v>
      </c>
      <c r="B178">
        <v>426.7</v>
      </c>
      <c r="C178">
        <v>5.9</v>
      </c>
      <c r="D178">
        <v>186.7</v>
      </c>
      <c r="E178">
        <v>216</v>
      </c>
      <c r="F178">
        <v>3.8404590000000001</v>
      </c>
      <c r="G178">
        <v>64.894099999999995</v>
      </c>
      <c r="H178">
        <v>13.43727</v>
      </c>
      <c r="I178">
        <v>12.04255</v>
      </c>
      <c r="J178">
        <v>15.364610000000001</v>
      </c>
      <c r="K178">
        <v>0.26868690000000001</v>
      </c>
      <c r="L178">
        <v>42</v>
      </c>
      <c r="M178">
        <v>1</v>
      </c>
      <c r="P178" s="1">
        <v>153</v>
      </c>
      <c r="Q178" s="1">
        <v>176.66416780547894</v>
      </c>
      <c r="R178" s="1">
        <v>-94.464167805478937</v>
      </c>
    </row>
    <row r="179" spans="1:18">
      <c r="A179">
        <v>95</v>
      </c>
      <c r="B179">
        <v>427.3</v>
      </c>
      <c r="C179">
        <v>6.3</v>
      </c>
      <c r="D179">
        <v>189.3</v>
      </c>
      <c r="E179">
        <v>235</v>
      </c>
      <c r="F179">
        <v>3.8796219999999999</v>
      </c>
      <c r="G179">
        <v>64.813289999999995</v>
      </c>
      <c r="H179">
        <v>13.32592</v>
      </c>
      <c r="I179">
        <v>12.044779999999999</v>
      </c>
      <c r="J179">
        <v>15.524649999999999</v>
      </c>
      <c r="K179">
        <v>0.2687367</v>
      </c>
      <c r="L179">
        <v>42</v>
      </c>
      <c r="M179">
        <v>1</v>
      </c>
      <c r="P179" s="1">
        <v>154</v>
      </c>
      <c r="Q179" s="1">
        <v>180.20938075131832</v>
      </c>
      <c r="R179" s="1">
        <v>-98.409380751318324</v>
      </c>
    </row>
    <row r="180" spans="1:18">
      <c r="A180">
        <v>96</v>
      </c>
      <c r="B180">
        <v>480.3</v>
      </c>
      <c r="C180">
        <v>5.7</v>
      </c>
      <c r="D180">
        <v>189</v>
      </c>
      <c r="E180">
        <v>268</v>
      </c>
      <c r="F180">
        <v>3.9332669999999998</v>
      </c>
      <c r="G180">
        <v>64.823840000000004</v>
      </c>
      <c r="H180">
        <v>13.2439</v>
      </c>
      <c r="I180">
        <v>12.03801</v>
      </c>
      <c r="J180">
        <v>15.772130000000001</v>
      </c>
      <c r="K180">
        <v>0.26858559999999998</v>
      </c>
      <c r="L180">
        <v>42</v>
      </c>
      <c r="M180">
        <v>1</v>
      </c>
      <c r="P180" s="1">
        <v>155</v>
      </c>
      <c r="Q180" s="1">
        <v>189.66328194022338</v>
      </c>
      <c r="R180" s="1">
        <v>-102.96328194022338</v>
      </c>
    </row>
    <row r="181" spans="1:18">
      <c r="A181">
        <v>97</v>
      </c>
      <c r="B181">
        <v>442.1</v>
      </c>
      <c r="C181">
        <v>5.9</v>
      </c>
      <c r="D181">
        <v>156.30000000000001</v>
      </c>
      <c r="E181">
        <v>286</v>
      </c>
      <c r="F181">
        <v>3.9768599999999998</v>
      </c>
      <c r="G181">
        <v>64.851140000000001</v>
      </c>
      <c r="H181">
        <v>13.19228</v>
      </c>
      <c r="I181">
        <v>12.015890000000001</v>
      </c>
      <c r="J181">
        <v>16.200030000000002</v>
      </c>
      <c r="K181">
        <v>0.2680921</v>
      </c>
      <c r="L181">
        <v>42</v>
      </c>
      <c r="M181">
        <v>1</v>
      </c>
      <c r="P181" s="1">
        <v>156</v>
      </c>
      <c r="Q181" s="1">
        <v>197.93544548051528</v>
      </c>
      <c r="R181" s="1">
        <v>-113.93544548051528</v>
      </c>
    </row>
    <row r="182" spans="1:18">
      <c r="A182">
        <v>98</v>
      </c>
      <c r="B182">
        <v>420.5</v>
      </c>
      <c r="C182">
        <v>5.3</v>
      </c>
      <c r="D182">
        <v>164.9</v>
      </c>
      <c r="E182">
        <v>291</v>
      </c>
      <c r="F182">
        <v>4.0238940000000003</v>
      </c>
      <c r="G182">
        <v>64.915279999999996</v>
      </c>
      <c r="H182">
        <v>13.1332</v>
      </c>
      <c r="I182">
        <v>12.002330000000001</v>
      </c>
      <c r="J182">
        <v>16.727350000000001</v>
      </c>
      <c r="K182">
        <v>0.26778960000000002</v>
      </c>
      <c r="L182">
        <v>42</v>
      </c>
      <c r="M182">
        <v>1</v>
      </c>
      <c r="P182" s="1">
        <v>157</v>
      </c>
      <c r="Q182" s="1">
        <v>216.84324785832541</v>
      </c>
      <c r="R182" s="1">
        <v>-129.64324785832542</v>
      </c>
    </row>
    <row r="183" spans="1:18">
      <c r="A183">
        <v>99</v>
      </c>
      <c r="B183">
        <v>420.5</v>
      </c>
      <c r="C183">
        <v>4.9000000000000004</v>
      </c>
      <c r="D183">
        <v>155.69999999999999</v>
      </c>
      <c r="E183">
        <v>303</v>
      </c>
      <c r="F183">
        <v>4.0742900000000004</v>
      </c>
      <c r="G183">
        <v>65.019450000000006</v>
      </c>
      <c r="H183">
        <v>13.05575</v>
      </c>
      <c r="I183">
        <v>11.994020000000001</v>
      </c>
      <c r="J183">
        <v>17.114159999999998</v>
      </c>
      <c r="K183">
        <v>0.26760410000000001</v>
      </c>
      <c r="L183">
        <v>42</v>
      </c>
      <c r="M183">
        <v>1</v>
      </c>
      <c r="P183" s="1">
        <v>158</v>
      </c>
      <c r="Q183" s="1">
        <v>229.84236199306986</v>
      </c>
      <c r="R183" s="1">
        <v>-140.54236199306985</v>
      </c>
    </row>
    <row r="184" spans="1:18">
      <c r="A184">
        <v>97</v>
      </c>
      <c r="B184">
        <v>990.3</v>
      </c>
      <c r="C184">
        <v>8.4</v>
      </c>
      <c r="D184">
        <v>176.2</v>
      </c>
      <c r="E184">
        <v>532</v>
      </c>
      <c r="F184">
        <v>10.918519999999999</v>
      </c>
      <c r="G184">
        <v>52.315480000000001</v>
      </c>
      <c r="H184">
        <v>14.457560000000001</v>
      </c>
      <c r="I184">
        <v>3.7900659999999999</v>
      </c>
      <c r="J184">
        <v>13.27946</v>
      </c>
      <c r="K184">
        <v>0.1258698</v>
      </c>
      <c r="L184">
        <v>45</v>
      </c>
      <c r="M184">
        <v>1</v>
      </c>
      <c r="P184" s="1">
        <v>159</v>
      </c>
      <c r="Q184" s="1">
        <v>248.75016437087999</v>
      </c>
      <c r="R184" s="1">
        <v>-181.85016437087998</v>
      </c>
    </row>
    <row r="185" spans="1:18">
      <c r="A185">
        <v>98</v>
      </c>
      <c r="B185">
        <v>903.2</v>
      </c>
      <c r="C185">
        <v>8</v>
      </c>
      <c r="D185">
        <v>154.9</v>
      </c>
      <c r="E185">
        <v>536</v>
      </c>
      <c r="F185">
        <v>10.945970000000001</v>
      </c>
      <c r="G185">
        <v>52.480919999999998</v>
      </c>
      <c r="H185">
        <v>14.3447</v>
      </c>
      <c r="I185">
        <v>3.8395779999999999</v>
      </c>
      <c r="J185">
        <v>13.774990000000001</v>
      </c>
      <c r="K185">
        <v>0.12751409999999999</v>
      </c>
      <c r="L185">
        <v>45</v>
      </c>
      <c r="M185">
        <v>1</v>
      </c>
      <c r="P185" s="1">
        <v>160</v>
      </c>
      <c r="Q185" s="1">
        <v>749.80692738284802</v>
      </c>
      <c r="R185" s="1">
        <v>-152.70692738284799</v>
      </c>
    </row>
    <row r="186" spans="1:18">
      <c r="A186">
        <v>99</v>
      </c>
      <c r="B186">
        <v>847.1</v>
      </c>
      <c r="C186">
        <v>6.6</v>
      </c>
      <c r="D186">
        <v>148.19999999999999</v>
      </c>
      <c r="E186">
        <v>550</v>
      </c>
      <c r="F186">
        <v>11.005610000000001</v>
      </c>
      <c r="G186">
        <v>52.619759999999999</v>
      </c>
      <c r="H186">
        <v>14.268000000000001</v>
      </c>
      <c r="I186">
        <v>3.8857360000000001</v>
      </c>
      <c r="J186">
        <v>14.07572</v>
      </c>
      <c r="K186">
        <v>0.1290471</v>
      </c>
      <c r="L186">
        <v>45</v>
      </c>
      <c r="M186">
        <v>1</v>
      </c>
      <c r="P186" s="1">
        <v>161</v>
      </c>
      <c r="Q186" s="1">
        <v>795.89469567876017</v>
      </c>
      <c r="R186" s="1">
        <v>-236.39469567876017</v>
      </c>
    </row>
    <row r="187" spans="1:18">
      <c r="A187">
        <v>86</v>
      </c>
      <c r="B187">
        <v>124.7</v>
      </c>
      <c r="C187">
        <v>4</v>
      </c>
      <c r="D187">
        <v>16.2</v>
      </c>
      <c r="E187">
        <v>146</v>
      </c>
      <c r="F187">
        <v>2.641168</v>
      </c>
      <c r="G187">
        <v>63.977559999999997</v>
      </c>
      <c r="H187">
        <v>16.177050000000001</v>
      </c>
      <c r="I187">
        <v>0.69598000000000004</v>
      </c>
      <c r="J187">
        <v>11.349769999999999</v>
      </c>
      <c r="K187">
        <v>9.1634000000000004E-3</v>
      </c>
      <c r="L187">
        <v>46</v>
      </c>
      <c r="M187">
        <v>1</v>
      </c>
      <c r="P187" s="1">
        <v>162</v>
      </c>
      <c r="Q187" s="1">
        <v>826.61987454270161</v>
      </c>
      <c r="R187" s="1">
        <v>-287.21987454270163</v>
      </c>
    </row>
    <row r="188" spans="1:18">
      <c r="A188">
        <v>87</v>
      </c>
      <c r="B188">
        <v>119.7</v>
      </c>
      <c r="C188">
        <v>1.8</v>
      </c>
      <c r="D188">
        <v>12.3</v>
      </c>
      <c r="E188">
        <v>160</v>
      </c>
      <c r="F188">
        <v>2.6952400000000001</v>
      </c>
      <c r="G188">
        <v>63.831060000000001</v>
      </c>
      <c r="H188">
        <v>15.883380000000001</v>
      </c>
      <c r="I188">
        <v>0.69604200000000005</v>
      </c>
      <c r="J188">
        <v>11.59131</v>
      </c>
      <c r="K188">
        <v>9.1642000000000008E-3</v>
      </c>
      <c r="L188">
        <v>46</v>
      </c>
      <c r="M188">
        <v>1</v>
      </c>
      <c r="P188" s="1">
        <v>163</v>
      </c>
      <c r="Q188" s="1">
        <v>832.52856278576724</v>
      </c>
      <c r="R188" s="1">
        <v>-324.32856278576725</v>
      </c>
    </row>
    <row r="189" spans="1:18">
      <c r="A189">
        <v>88</v>
      </c>
      <c r="B189">
        <v>113.7</v>
      </c>
      <c r="C189">
        <v>3.1</v>
      </c>
      <c r="D189">
        <v>12.2</v>
      </c>
      <c r="E189">
        <v>160</v>
      </c>
      <c r="F189">
        <v>2.7580110000000002</v>
      </c>
      <c r="G189">
        <v>63.628059999999998</v>
      </c>
      <c r="H189">
        <v>15.561170000000001</v>
      </c>
      <c r="I189">
        <v>0.69814799999999999</v>
      </c>
      <c r="J189">
        <v>11.625489999999999</v>
      </c>
      <c r="K189">
        <v>9.1920000000000005E-3</v>
      </c>
      <c r="L189">
        <v>46</v>
      </c>
      <c r="M189">
        <v>1</v>
      </c>
      <c r="P189" s="1">
        <v>164</v>
      </c>
      <c r="Q189" s="1">
        <v>361.01524098912756</v>
      </c>
      <c r="R189" s="1">
        <v>145.28475901087245</v>
      </c>
    </row>
    <row r="190" spans="1:18">
      <c r="A190">
        <v>89</v>
      </c>
      <c r="B190">
        <v>135.5</v>
      </c>
      <c r="C190">
        <v>1.3</v>
      </c>
      <c r="D190">
        <v>11.7</v>
      </c>
      <c r="E190">
        <v>143</v>
      </c>
      <c r="F190">
        <v>2.8450199999999999</v>
      </c>
      <c r="G190">
        <v>63.376010000000001</v>
      </c>
      <c r="H190">
        <v>15.280810000000001</v>
      </c>
      <c r="I190">
        <v>0.69669099999999995</v>
      </c>
      <c r="J190">
        <v>11.857900000000001</v>
      </c>
      <c r="K190">
        <v>9.1728000000000001E-3</v>
      </c>
      <c r="L190">
        <v>46</v>
      </c>
      <c r="M190">
        <v>1</v>
      </c>
      <c r="P190" s="1">
        <v>165</v>
      </c>
      <c r="Q190" s="1">
        <v>366.92392923219319</v>
      </c>
      <c r="R190" s="1">
        <v>143.2760707678068</v>
      </c>
    </row>
    <row r="191" spans="1:18">
      <c r="A191">
        <v>90</v>
      </c>
      <c r="B191">
        <v>162.80000000000001</v>
      </c>
      <c r="C191">
        <v>2</v>
      </c>
      <c r="D191">
        <v>12.4</v>
      </c>
      <c r="E191">
        <v>175</v>
      </c>
      <c r="F191">
        <v>2.9342570000000001</v>
      </c>
      <c r="G191">
        <v>65.535759999999996</v>
      </c>
      <c r="H191">
        <v>15.036020000000001</v>
      </c>
      <c r="I191">
        <v>0.69666700000000004</v>
      </c>
      <c r="J191">
        <v>12.37336</v>
      </c>
      <c r="K191">
        <v>9.1789999999999997E-3</v>
      </c>
      <c r="L191">
        <v>46</v>
      </c>
      <c r="M191">
        <v>1</v>
      </c>
      <c r="P191" s="1">
        <v>166</v>
      </c>
      <c r="Q191" s="1">
        <v>303.1100962070841</v>
      </c>
      <c r="R191" s="1">
        <v>199.98990379291592</v>
      </c>
    </row>
    <row r="192" spans="1:18">
      <c r="A192">
        <v>91</v>
      </c>
      <c r="B192">
        <v>182.2</v>
      </c>
      <c r="C192">
        <v>1.7</v>
      </c>
      <c r="D192">
        <v>18.8</v>
      </c>
      <c r="E192">
        <v>187</v>
      </c>
      <c r="F192">
        <v>2.979279</v>
      </c>
      <c r="G192">
        <v>65.714489999999998</v>
      </c>
      <c r="H192">
        <v>14.976940000000001</v>
      </c>
      <c r="I192">
        <v>0.70144499999999999</v>
      </c>
      <c r="J192">
        <v>12.398490000000001</v>
      </c>
      <c r="K192">
        <v>9.2419000000000008E-3</v>
      </c>
      <c r="L192">
        <v>46</v>
      </c>
      <c r="M192">
        <v>1</v>
      </c>
      <c r="P192" s="1">
        <v>167</v>
      </c>
      <c r="Q192" s="1">
        <v>293.65619501817901</v>
      </c>
      <c r="R192" s="1">
        <v>226.94380498182102</v>
      </c>
    </row>
    <row r="193" spans="1:18">
      <c r="A193">
        <v>92</v>
      </c>
      <c r="B193">
        <v>194.5</v>
      </c>
      <c r="C193">
        <v>0.6</v>
      </c>
      <c r="D193">
        <v>16.899999999999999</v>
      </c>
      <c r="E193">
        <v>191</v>
      </c>
      <c r="F193">
        <v>3.0501</v>
      </c>
      <c r="G193">
        <v>65.681719999999999</v>
      </c>
      <c r="H193">
        <v>14.9405</v>
      </c>
      <c r="I193">
        <v>0.70869800000000005</v>
      </c>
      <c r="J193">
        <v>12.75586</v>
      </c>
      <c r="K193">
        <v>9.3375000000000003E-3</v>
      </c>
      <c r="L193">
        <v>46</v>
      </c>
      <c r="M193">
        <v>1</v>
      </c>
      <c r="P193" s="1">
        <v>168</v>
      </c>
      <c r="Q193" s="1">
        <v>323.19963623350731</v>
      </c>
      <c r="R193" s="1">
        <v>199.20036376649267</v>
      </c>
    </row>
    <row r="194" spans="1:18">
      <c r="A194">
        <v>93</v>
      </c>
      <c r="B194">
        <v>208.4</v>
      </c>
      <c r="C194">
        <v>3.4</v>
      </c>
      <c r="D194">
        <v>15</v>
      </c>
      <c r="E194">
        <v>208</v>
      </c>
      <c r="F194">
        <v>3.0752890000000002</v>
      </c>
      <c r="G194">
        <v>66.011409999999998</v>
      </c>
      <c r="H194">
        <v>14.89561</v>
      </c>
      <c r="I194">
        <v>0.71625799999999995</v>
      </c>
      <c r="J194">
        <v>12.79129</v>
      </c>
      <c r="K194">
        <v>9.4371000000000003E-3</v>
      </c>
      <c r="L194">
        <v>46</v>
      </c>
      <c r="M194">
        <v>1</v>
      </c>
      <c r="P194" s="1">
        <v>169</v>
      </c>
      <c r="Q194" s="1">
        <v>340.9257009627043</v>
      </c>
      <c r="R194" s="1">
        <v>122.17429903729573</v>
      </c>
    </row>
    <row r="195" spans="1:18">
      <c r="A195">
        <v>94</v>
      </c>
      <c r="B195">
        <v>227.6</v>
      </c>
      <c r="C195">
        <v>1.4</v>
      </c>
      <c r="D195">
        <v>18.7</v>
      </c>
      <c r="E195">
        <v>216</v>
      </c>
      <c r="F195">
        <v>3.1085500000000001</v>
      </c>
      <c r="G195">
        <v>66.320999999999998</v>
      </c>
      <c r="H195">
        <v>14.834630000000001</v>
      </c>
      <c r="I195">
        <v>0.72303799999999996</v>
      </c>
      <c r="J195">
        <v>13.1759</v>
      </c>
      <c r="K195">
        <v>9.5264000000000008E-3</v>
      </c>
      <c r="L195">
        <v>46</v>
      </c>
      <c r="M195">
        <v>1</v>
      </c>
      <c r="P195" s="1">
        <v>170</v>
      </c>
      <c r="Q195" s="1">
        <v>364.56045393496692</v>
      </c>
      <c r="R195" s="1">
        <v>79.839546065033062</v>
      </c>
    </row>
    <row r="196" spans="1:18">
      <c r="A196">
        <v>95</v>
      </c>
      <c r="B196">
        <v>207.5</v>
      </c>
      <c r="C196">
        <v>1.8</v>
      </c>
      <c r="D196">
        <v>25.9</v>
      </c>
      <c r="E196">
        <v>236</v>
      </c>
      <c r="F196">
        <v>3.1496010000000001</v>
      </c>
      <c r="G196">
        <v>66.664100000000005</v>
      </c>
      <c r="H196">
        <v>14.853529999999999</v>
      </c>
      <c r="I196">
        <v>0.72825099999999998</v>
      </c>
      <c r="J196">
        <v>12.980589999999999</v>
      </c>
      <c r="K196">
        <v>9.5951000000000005E-3</v>
      </c>
      <c r="L196">
        <v>46</v>
      </c>
      <c r="M196">
        <v>1</v>
      </c>
      <c r="P196" s="1">
        <v>171</v>
      </c>
      <c r="Q196" s="1">
        <v>371.65087982664573</v>
      </c>
      <c r="R196" s="1">
        <v>48.149120173354277</v>
      </c>
    </row>
    <row r="197" spans="1:18">
      <c r="A197">
        <v>96</v>
      </c>
      <c r="B197">
        <v>177.2</v>
      </c>
      <c r="C197">
        <v>1.2</v>
      </c>
      <c r="D197">
        <v>18.899999999999999</v>
      </c>
      <c r="E197">
        <v>252</v>
      </c>
      <c r="F197">
        <v>3.2979379999999998</v>
      </c>
      <c r="G197">
        <v>66.772639999999996</v>
      </c>
      <c r="H197">
        <v>14.825530000000001</v>
      </c>
      <c r="I197">
        <v>0.73069899999999999</v>
      </c>
      <c r="J197">
        <v>13.80236</v>
      </c>
      <c r="K197">
        <v>9.6273999999999995E-3</v>
      </c>
      <c r="L197">
        <v>46</v>
      </c>
      <c r="M197">
        <v>1</v>
      </c>
      <c r="P197" s="1">
        <v>172</v>
      </c>
      <c r="Q197" s="1">
        <v>404.73953398781345</v>
      </c>
      <c r="R197" s="1">
        <v>-29.839533987813468</v>
      </c>
    </row>
    <row r="198" spans="1:18">
      <c r="A198">
        <v>97</v>
      </c>
      <c r="B198">
        <v>197.4</v>
      </c>
      <c r="C198">
        <v>1.4</v>
      </c>
      <c r="D198">
        <v>23.3</v>
      </c>
      <c r="E198">
        <v>284</v>
      </c>
      <c r="F198">
        <v>3.3943810000000001</v>
      </c>
      <c r="G198">
        <v>66.687100000000001</v>
      </c>
      <c r="H198">
        <v>14.849320000000001</v>
      </c>
      <c r="I198">
        <v>0.73085500000000003</v>
      </c>
      <c r="J198">
        <v>13.83961</v>
      </c>
      <c r="K198">
        <v>9.6293999999999998E-3</v>
      </c>
      <c r="L198">
        <v>46</v>
      </c>
      <c r="M198">
        <v>1</v>
      </c>
      <c r="P198" s="1">
        <v>173</v>
      </c>
      <c r="Q198" s="1">
        <v>297.20140796401841</v>
      </c>
      <c r="R198" s="1">
        <v>133.79859203598159</v>
      </c>
    </row>
    <row r="199" spans="1:18">
      <c r="A199">
        <v>98</v>
      </c>
      <c r="B199">
        <v>154.30000000000001</v>
      </c>
      <c r="C199">
        <v>1.4</v>
      </c>
      <c r="D199">
        <v>20.2</v>
      </c>
      <c r="E199">
        <v>303</v>
      </c>
      <c r="F199">
        <v>3.4387490000000001</v>
      </c>
      <c r="G199">
        <v>66.679029999999997</v>
      </c>
      <c r="H199">
        <v>14.873239999999999</v>
      </c>
      <c r="I199">
        <v>0.73078900000000002</v>
      </c>
      <c r="J199">
        <v>14.536910000000001</v>
      </c>
      <c r="K199">
        <v>9.6285999999999993E-3</v>
      </c>
      <c r="L199">
        <v>46</v>
      </c>
      <c r="M199">
        <v>1</v>
      </c>
      <c r="P199" s="1">
        <v>174</v>
      </c>
      <c r="Q199" s="1">
        <v>313.74573504460227</v>
      </c>
      <c r="R199" s="1">
        <v>136.25426495539773</v>
      </c>
    </row>
    <row r="200" spans="1:18">
      <c r="A200">
        <v>99</v>
      </c>
      <c r="B200">
        <v>167.4</v>
      </c>
      <c r="C200">
        <v>2.5</v>
      </c>
      <c r="D200">
        <v>14.1</v>
      </c>
      <c r="E200">
        <v>329</v>
      </c>
      <c r="F200">
        <v>3.5449229999999998</v>
      </c>
      <c r="G200">
        <v>66.768240000000006</v>
      </c>
      <c r="H200">
        <v>14.86347</v>
      </c>
      <c r="I200">
        <v>0.73313300000000003</v>
      </c>
      <c r="J200">
        <v>14.97452</v>
      </c>
      <c r="K200">
        <v>9.6594999999999997E-3</v>
      </c>
      <c r="L200">
        <v>46</v>
      </c>
      <c r="M200">
        <v>1</v>
      </c>
      <c r="P200" s="1">
        <v>175</v>
      </c>
      <c r="Q200" s="1">
        <v>324.38137388212044</v>
      </c>
      <c r="R200" s="1">
        <v>102.61862611787956</v>
      </c>
    </row>
    <row r="201" spans="1:18">
      <c r="A201">
        <v>95</v>
      </c>
      <c r="B201">
        <v>771.5</v>
      </c>
      <c r="C201">
        <v>10.6</v>
      </c>
      <c r="D201">
        <v>223.2</v>
      </c>
      <c r="E201">
        <v>276</v>
      </c>
      <c r="F201">
        <v>5.9985869999999997</v>
      </c>
      <c r="G201">
        <v>62.718649999999997</v>
      </c>
      <c r="H201">
        <v>14.183820000000001</v>
      </c>
      <c r="I201">
        <v>5.241168</v>
      </c>
      <c r="J201">
        <v>14.257199999999999</v>
      </c>
      <c r="K201">
        <v>0.12715109999999999</v>
      </c>
      <c r="L201">
        <v>47</v>
      </c>
      <c r="M201">
        <v>1</v>
      </c>
      <c r="P201" s="1">
        <v>176</v>
      </c>
      <c r="Q201" s="1">
        <v>342.10743861131743</v>
      </c>
      <c r="R201" s="1">
        <v>75.392561388682566</v>
      </c>
    </row>
    <row r="202" spans="1:18">
      <c r="A202">
        <v>96</v>
      </c>
      <c r="B202">
        <v>774</v>
      </c>
      <c r="C202">
        <v>9.5</v>
      </c>
      <c r="D202">
        <v>223.7</v>
      </c>
      <c r="E202">
        <v>287</v>
      </c>
      <c r="F202">
        <v>6.0649740000000003</v>
      </c>
      <c r="G202">
        <v>62.720059999999997</v>
      </c>
      <c r="H202">
        <v>14.05569</v>
      </c>
      <c r="I202">
        <v>5.3135760000000003</v>
      </c>
      <c r="J202">
        <v>14.255750000000001</v>
      </c>
      <c r="K202">
        <v>0.12890769999999999</v>
      </c>
      <c r="L202">
        <v>47</v>
      </c>
      <c r="M202">
        <v>1</v>
      </c>
      <c r="P202" s="1">
        <v>177</v>
      </c>
      <c r="Q202" s="1">
        <v>352.74307744883561</v>
      </c>
      <c r="R202" s="1">
        <v>73.956922551164382</v>
      </c>
    </row>
    <row r="203" spans="1:18">
      <c r="A203">
        <v>97</v>
      </c>
      <c r="B203">
        <v>789.7</v>
      </c>
      <c r="C203">
        <v>9.5</v>
      </c>
      <c r="D203">
        <v>214</v>
      </c>
      <c r="E203">
        <v>292</v>
      </c>
      <c r="F203">
        <v>6.1084149999999999</v>
      </c>
      <c r="G203">
        <v>62.711559999999999</v>
      </c>
      <c r="H203">
        <v>13.91433</v>
      </c>
      <c r="I203">
        <v>5.3784330000000002</v>
      </c>
      <c r="J203">
        <v>14.48545</v>
      </c>
      <c r="K203">
        <v>0.13048119999999999</v>
      </c>
      <c r="L203">
        <v>47</v>
      </c>
      <c r="M203">
        <v>1</v>
      </c>
      <c r="P203" s="1">
        <v>178</v>
      </c>
      <c r="Q203" s="1">
        <v>375.19609277248514</v>
      </c>
      <c r="R203" s="1">
        <v>52.103907227514867</v>
      </c>
    </row>
    <row r="204" spans="1:18">
      <c r="A204">
        <v>98</v>
      </c>
      <c r="B204">
        <v>715</v>
      </c>
      <c r="C204">
        <v>8.5</v>
      </c>
      <c r="D204">
        <v>178</v>
      </c>
      <c r="E204">
        <v>309</v>
      </c>
      <c r="F204">
        <v>6.1694240000000002</v>
      </c>
      <c r="G204">
        <v>62.669960000000003</v>
      </c>
      <c r="H204">
        <v>13.82287</v>
      </c>
      <c r="I204">
        <v>5.4326790000000003</v>
      </c>
      <c r="J204">
        <v>15.02754</v>
      </c>
      <c r="K204">
        <v>0.1317972</v>
      </c>
      <c r="L204">
        <v>47</v>
      </c>
      <c r="M204">
        <v>1</v>
      </c>
      <c r="P204" s="1">
        <v>179</v>
      </c>
      <c r="Q204" s="1">
        <v>414.19343517671848</v>
      </c>
      <c r="R204" s="1">
        <v>66.106564823281531</v>
      </c>
    </row>
    <row r="205" spans="1:18">
      <c r="A205">
        <v>99</v>
      </c>
      <c r="B205">
        <v>694.9</v>
      </c>
      <c r="C205">
        <v>7.1</v>
      </c>
      <c r="D205">
        <v>156.80000000000001</v>
      </c>
      <c r="E205">
        <v>325</v>
      </c>
      <c r="F205">
        <v>6.2469190000000001</v>
      </c>
      <c r="G205">
        <v>62.684620000000002</v>
      </c>
      <c r="H205">
        <v>13.73678</v>
      </c>
      <c r="I205">
        <v>5.4835349999999998</v>
      </c>
      <c r="J205">
        <v>15.277699999999999</v>
      </c>
      <c r="K205">
        <v>0.13303090000000001</v>
      </c>
      <c r="L205">
        <v>47</v>
      </c>
      <c r="M205">
        <v>1</v>
      </c>
      <c r="P205" s="1">
        <v>180</v>
      </c>
      <c r="Q205" s="1">
        <v>435.46471285175488</v>
      </c>
      <c r="R205" s="1">
        <v>6.6352871482451405</v>
      </c>
    </row>
    <row r="206" spans="1:18">
      <c r="A206">
        <v>97</v>
      </c>
      <c r="B206">
        <v>602.5</v>
      </c>
      <c r="C206">
        <v>6.8</v>
      </c>
      <c r="D206">
        <v>157</v>
      </c>
      <c r="E206">
        <v>686</v>
      </c>
      <c r="F206">
        <v>5.8078849999999997</v>
      </c>
      <c r="G206">
        <v>62.655250000000002</v>
      </c>
      <c r="H206">
        <v>15.213340000000001</v>
      </c>
      <c r="I206">
        <v>19.355429999999998</v>
      </c>
      <c r="J206">
        <v>15.045590000000001</v>
      </c>
      <c r="K206">
        <v>7.3899900000000004E-2</v>
      </c>
      <c r="L206">
        <v>48</v>
      </c>
      <c r="M206">
        <v>1</v>
      </c>
      <c r="P206" s="1">
        <v>181</v>
      </c>
      <c r="Q206" s="1">
        <v>441.37340109482051</v>
      </c>
      <c r="R206" s="1">
        <v>-20.873401094820508</v>
      </c>
    </row>
    <row r="207" spans="1:18">
      <c r="A207">
        <v>98</v>
      </c>
      <c r="B207">
        <v>564.6</v>
      </c>
      <c r="C207">
        <v>6.8</v>
      </c>
      <c r="D207">
        <v>145.1</v>
      </c>
      <c r="E207">
        <v>717</v>
      </c>
      <c r="F207">
        <v>5.8688669999999998</v>
      </c>
      <c r="G207">
        <v>62.59028</v>
      </c>
      <c r="H207">
        <v>15.17075</v>
      </c>
      <c r="I207">
        <v>19.712389999999999</v>
      </c>
      <c r="J207">
        <v>15.75952</v>
      </c>
      <c r="K207">
        <v>7.5262800000000005E-2</v>
      </c>
      <c r="L207">
        <v>48</v>
      </c>
      <c r="M207">
        <v>1</v>
      </c>
      <c r="P207" s="1">
        <v>182</v>
      </c>
      <c r="Q207" s="1">
        <v>455.55425287817809</v>
      </c>
      <c r="R207" s="1">
        <v>-35.05425287817809</v>
      </c>
    </row>
    <row r="208" spans="1:18">
      <c r="A208">
        <v>99</v>
      </c>
      <c r="B208">
        <v>560.29999999999995</v>
      </c>
      <c r="C208">
        <v>6.1</v>
      </c>
      <c r="D208">
        <v>146.69999999999999</v>
      </c>
      <c r="E208">
        <v>724</v>
      </c>
      <c r="F208">
        <v>5.9402650000000001</v>
      </c>
      <c r="G208">
        <v>62.566890000000001</v>
      </c>
      <c r="H208">
        <v>15.13231</v>
      </c>
      <c r="I208">
        <v>20.044139999999999</v>
      </c>
      <c r="J208">
        <v>16.04673</v>
      </c>
      <c r="K208">
        <v>7.65295E-2</v>
      </c>
      <c r="L208">
        <v>48</v>
      </c>
      <c r="M208">
        <v>1</v>
      </c>
      <c r="P208" s="1">
        <v>183</v>
      </c>
      <c r="Q208" s="1">
        <v>726.17217441058528</v>
      </c>
      <c r="R208" s="1">
        <v>264.12782558941467</v>
      </c>
    </row>
    <row r="209" spans="1:18">
      <c r="A209">
        <v>87</v>
      </c>
      <c r="B209">
        <v>229.8</v>
      </c>
      <c r="C209">
        <v>3.3</v>
      </c>
      <c r="D209">
        <v>52.8</v>
      </c>
      <c r="E209">
        <v>108</v>
      </c>
      <c r="F209">
        <v>1.4650369999999999</v>
      </c>
      <c r="G209">
        <v>66.565349999999995</v>
      </c>
      <c r="H209">
        <v>17.69998</v>
      </c>
      <c r="I209">
        <v>1.678115</v>
      </c>
      <c r="J209">
        <v>11.08353</v>
      </c>
      <c r="K209">
        <v>2.0446599999999999E-2</v>
      </c>
      <c r="L209">
        <v>49</v>
      </c>
      <c r="M209">
        <v>1</v>
      </c>
      <c r="P209" s="1">
        <v>184</v>
      </c>
      <c r="Q209" s="1">
        <v>730.89912500503783</v>
      </c>
      <c r="R209" s="1">
        <v>172.30087499496221</v>
      </c>
    </row>
    <row r="210" spans="1:18">
      <c r="A210">
        <v>88</v>
      </c>
      <c r="B210">
        <v>243.1</v>
      </c>
      <c r="C210">
        <v>2.8</v>
      </c>
      <c r="D210">
        <v>54.1</v>
      </c>
      <c r="E210">
        <v>110</v>
      </c>
      <c r="F210">
        <v>1.5083169999999999</v>
      </c>
      <c r="G210">
        <v>66.912090000000006</v>
      </c>
      <c r="H210">
        <v>17.671600000000002</v>
      </c>
      <c r="I210">
        <v>1.6893659999999999</v>
      </c>
      <c r="J210">
        <v>11.077349999999999</v>
      </c>
      <c r="K210">
        <v>2.05837E-2</v>
      </c>
      <c r="L210">
        <v>49</v>
      </c>
      <c r="M210">
        <v>1</v>
      </c>
      <c r="P210" s="1">
        <v>185</v>
      </c>
      <c r="Q210" s="1">
        <v>747.44345208562186</v>
      </c>
      <c r="R210" s="1">
        <v>99.656547914378166</v>
      </c>
    </row>
    <row r="211" spans="1:18">
      <c r="A211">
        <v>89</v>
      </c>
      <c r="B211">
        <v>258.8</v>
      </c>
      <c r="C211">
        <v>2.6</v>
      </c>
      <c r="D211">
        <v>52.6</v>
      </c>
      <c r="E211">
        <v>115</v>
      </c>
      <c r="F211">
        <v>1.551528</v>
      </c>
      <c r="G211">
        <v>67.360060000000004</v>
      </c>
      <c r="H211">
        <v>17.7423</v>
      </c>
      <c r="I211">
        <v>1.705867</v>
      </c>
      <c r="J211">
        <v>11.22353</v>
      </c>
      <c r="K211">
        <v>2.0784799999999999E-2</v>
      </c>
      <c r="L211">
        <v>49</v>
      </c>
      <c r="M211">
        <v>1</v>
      </c>
      <c r="P211" s="1">
        <v>186</v>
      </c>
      <c r="Q211" s="1">
        <v>270.02144204591639</v>
      </c>
      <c r="R211" s="1">
        <v>-145.3214420459164</v>
      </c>
    </row>
    <row r="212" spans="1:18">
      <c r="A212">
        <v>90</v>
      </c>
      <c r="B212">
        <v>283.89999999999998</v>
      </c>
      <c r="C212">
        <v>3</v>
      </c>
      <c r="D212">
        <v>56.9</v>
      </c>
      <c r="E212">
        <v>137</v>
      </c>
      <c r="F212">
        <v>1.612803</v>
      </c>
      <c r="G212">
        <v>69.308940000000007</v>
      </c>
      <c r="H212">
        <v>17.917269999999998</v>
      </c>
      <c r="I212">
        <v>1.729722</v>
      </c>
      <c r="J212">
        <v>11.42695</v>
      </c>
      <c r="K212">
        <v>2.1051E-2</v>
      </c>
      <c r="L212">
        <v>49</v>
      </c>
      <c r="M212">
        <v>1</v>
      </c>
      <c r="P212" s="1">
        <v>187</v>
      </c>
      <c r="Q212" s="1">
        <v>286.56576912650019</v>
      </c>
      <c r="R212" s="1">
        <v>-166.8657691265002</v>
      </c>
    </row>
    <row r="213" spans="1:18">
      <c r="A213">
        <v>91</v>
      </c>
      <c r="B213">
        <v>286.8</v>
      </c>
      <c r="C213">
        <v>2.9</v>
      </c>
      <c r="D213">
        <v>55.1</v>
      </c>
      <c r="E213">
        <v>142</v>
      </c>
      <c r="F213">
        <v>1.655078</v>
      </c>
      <c r="G213">
        <v>69.74521</v>
      </c>
      <c r="H213">
        <v>18.00562</v>
      </c>
      <c r="I213">
        <v>1.771941</v>
      </c>
      <c r="J213">
        <v>11.44819</v>
      </c>
      <c r="K213">
        <v>2.1564900000000001E-2</v>
      </c>
      <c r="L213">
        <v>49</v>
      </c>
      <c r="M213">
        <v>1</v>
      </c>
      <c r="P213" s="1">
        <v>188</v>
      </c>
      <c r="Q213" s="1">
        <v>286.56576912650019</v>
      </c>
      <c r="R213" s="1">
        <v>-172.8657691265002</v>
      </c>
    </row>
    <row r="214" spans="1:18">
      <c r="A214">
        <v>92</v>
      </c>
      <c r="B214">
        <v>290.5</v>
      </c>
      <c r="C214">
        <v>3</v>
      </c>
      <c r="D214">
        <v>55.9</v>
      </c>
      <c r="E214">
        <v>149</v>
      </c>
      <c r="F214">
        <v>1.685371</v>
      </c>
      <c r="G214">
        <v>70.190359999999998</v>
      </c>
      <c r="H214">
        <v>18.092310000000001</v>
      </c>
      <c r="I214">
        <v>1.8214980000000001</v>
      </c>
      <c r="J214">
        <v>11.61134</v>
      </c>
      <c r="K214">
        <v>2.2168E-2</v>
      </c>
      <c r="L214">
        <v>49</v>
      </c>
      <c r="M214">
        <v>1</v>
      </c>
      <c r="P214" s="1">
        <v>189</v>
      </c>
      <c r="Q214" s="1">
        <v>266.47622910007698</v>
      </c>
      <c r="R214" s="1">
        <v>-130.97622910007698</v>
      </c>
    </row>
    <row r="215" spans="1:18">
      <c r="A215">
        <v>93</v>
      </c>
      <c r="B215">
        <v>301</v>
      </c>
      <c r="C215">
        <v>3.1</v>
      </c>
      <c r="D215">
        <v>58.6</v>
      </c>
      <c r="E215">
        <v>146</v>
      </c>
      <c r="F215">
        <v>1.705657</v>
      </c>
      <c r="G215">
        <v>70.484160000000003</v>
      </c>
      <c r="H215">
        <v>18.168559999999999</v>
      </c>
      <c r="I215">
        <v>1.875993</v>
      </c>
      <c r="J215">
        <v>11.734360000000001</v>
      </c>
      <c r="K215">
        <v>2.2831199999999999E-2</v>
      </c>
      <c r="L215">
        <v>49</v>
      </c>
      <c r="M215">
        <v>1</v>
      </c>
      <c r="P215" s="1">
        <v>190</v>
      </c>
      <c r="Q215" s="1">
        <v>304.29183385569718</v>
      </c>
      <c r="R215" s="1">
        <v>-141.49183385569717</v>
      </c>
    </row>
    <row r="216" spans="1:18">
      <c r="A216">
        <v>94</v>
      </c>
      <c r="B216">
        <v>304.5</v>
      </c>
      <c r="C216">
        <v>2.9</v>
      </c>
      <c r="D216">
        <v>63.6</v>
      </c>
      <c r="E216">
        <v>152</v>
      </c>
      <c r="F216">
        <v>1.769082</v>
      </c>
      <c r="G216">
        <v>70.660150000000002</v>
      </c>
      <c r="H216">
        <v>18.208320000000001</v>
      </c>
      <c r="I216">
        <v>1.930436</v>
      </c>
      <c r="J216">
        <v>12.036860000000001</v>
      </c>
      <c r="K216">
        <v>2.3493799999999999E-2</v>
      </c>
      <c r="L216">
        <v>49</v>
      </c>
      <c r="M216">
        <v>1</v>
      </c>
      <c r="P216" s="1">
        <v>191</v>
      </c>
      <c r="Q216" s="1">
        <v>318.47268563905482</v>
      </c>
      <c r="R216" s="1">
        <v>-136.27268563905483</v>
      </c>
    </row>
    <row r="217" spans="1:18">
      <c r="A217">
        <v>95</v>
      </c>
      <c r="B217">
        <v>328.8</v>
      </c>
      <c r="C217">
        <v>3.9</v>
      </c>
      <c r="D217">
        <v>67.099999999999994</v>
      </c>
      <c r="E217">
        <v>157</v>
      </c>
      <c r="F217">
        <v>1.8016730000000001</v>
      </c>
      <c r="G217">
        <v>70.821849999999998</v>
      </c>
      <c r="H217">
        <v>18.238710000000001</v>
      </c>
      <c r="I217">
        <v>1.976774</v>
      </c>
      <c r="J217">
        <v>12.333130000000001</v>
      </c>
      <c r="K217">
        <v>2.4057700000000001E-2</v>
      </c>
      <c r="L217">
        <v>49</v>
      </c>
      <c r="M217">
        <v>1</v>
      </c>
      <c r="P217" s="1">
        <v>192</v>
      </c>
      <c r="Q217" s="1">
        <v>323.19963623350731</v>
      </c>
      <c r="R217" s="1">
        <v>-128.69963623350731</v>
      </c>
    </row>
    <row r="218" spans="1:18">
      <c r="A218">
        <v>96</v>
      </c>
      <c r="B218">
        <v>331.9</v>
      </c>
      <c r="C218">
        <v>3.2</v>
      </c>
      <c r="D218">
        <v>68.900000000000006</v>
      </c>
      <c r="E218">
        <v>174</v>
      </c>
      <c r="F218">
        <v>1.826478</v>
      </c>
      <c r="G218">
        <v>70.831500000000005</v>
      </c>
      <c r="H218">
        <v>18.224769999999999</v>
      </c>
      <c r="I218">
        <v>2.0222530000000001</v>
      </c>
      <c r="J218">
        <v>12.671419999999999</v>
      </c>
      <c r="K218">
        <v>2.46112E-2</v>
      </c>
      <c r="L218">
        <v>49</v>
      </c>
      <c r="M218">
        <v>1</v>
      </c>
      <c r="P218" s="1">
        <v>193</v>
      </c>
      <c r="Q218" s="1">
        <v>343.28917625993057</v>
      </c>
      <c r="R218" s="1">
        <v>-134.88917625993057</v>
      </c>
    </row>
    <row r="219" spans="1:18">
      <c r="A219">
        <v>97</v>
      </c>
      <c r="B219">
        <v>334</v>
      </c>
      <c r="C219">
        <v>2.4</v>
      </c>
      <c r="D219">
        <v>68.400000000000006</v>
      </c>
      <c r="E219">
        <v>195</v>
      </c>
      <c r="F219">
        <v>1.85911</v>
      </c>
      <c r="G219">
        <v>70.615089999999995</v>
      </c>
      <c r="H219">
        <v>18.18338</v>
      </c>
      <c r="I219">
        <v>2.0653969999999999</v>
      </c>
      <c r="J219">
        <v>13.137879999999999</v>
      </c>
      <c r="K219">
        <v>2.51363E-2</v>
      </c>
      <c r="L219">
        <v>49</v>
      </c>
      <c r="M219">
        <v>1</v>
      </c>
      <c r="P219" s="1">
        <v>194</v>
      </c>
      <c r="Q219" s="1">
        <v>352.74307744883561</v>
      </c>
      <c r="R219" s="1">
        <v>-125.14307744883561</v>
      </c>
    </row>
    <row r="220" spans="1:18">
      <c r="A220">
        <v>98</v>
      </c>
      <c r="B220">
        <v>314.2</v>
      </c>
      <c r="C220">
        <v>3.1</v>
      </c>
      <c r="D220">
        <v>66</v>
      </c>
      <c r="E220">
        <v>205</v>
      </c>
      <c r="F220">
        <v>1.8841619999999999</v>
      </c>
      <c r="G220">
        <v>70.373739999999998</v>
      </c>
      <c r="H220">
        <v>18.15409</v>
      </c>
      <c r="I220">
        <v>2.100562</v>
      </c>
      <c r="J220">
        <v>13.6198</v>
      </c>
      <c r="K220">
        <v>2.5564199999999999E-2</v>
      </c>
      <c r="L220">
        <v>49</v>
      </c>
      <c r="M220">
        <v>1</v>
      </c>
      <c r="P220" s="1">
        <v>195</v>
      </c>
      <c r="Q220" s="1">
        <v>376.37783042109828</v>
      </c>
      <c r="R220" s="1">
        <v>-168.87783042109828</v>
      </c>
    </row>
    <row r="221" spans="1:18">
      <c r="A221">
        <v>99</v>
      </c>
      <c r="B221">
        <v>275.5</v>
      </c>
      <c r="C221">
        <v>2.1</v>
      </c>
      <c r="D221">
        <v>54.4</v>
      </c>
      <c r="E221">
        <v>205</v>
      </c>
      <c r="F221">
        <v>1.9212279999999999</v>
      </c>
      <c r="G221">
        <v>70.288979999999995</v>
      </c>
      <c r="H221">
        <v>18.155999999999999</v>
      </c>
      <c r="I221">
        <v>2.1298360000000001</v>
      </c>
      <c r="J221">
        <v>13.91905</v>
      </c>
      <c r="K221">
        <v>2.5920499999999999E-2</v>
      </c>
      <c r="L221">
        <v>49</v>
      </c>
      <c r="M221">
        <v>1</v>
      </c>
      <c r="P221" s="1">
        <v>196</v>
      </c>
      <c r="Q221" s="1">
        <v>395.28563279890835</v>
      </c>
      <c r="R221" s="1">
        <v>-218.08563279890836</v>
      </c>
    </row>
    <row r="222" spans="1:18">
      <c r="A222">
        <v>77</v>
      </c>
      <c r="B222">
        <v>149.5</v>
      </c>
      <c r="C222">
        <v>1.4</v>
      </c>
      <c r="D222">
        <v>30.8</v>
      </c>
      <c r="E222">
        <v>64</v>
      </c>
      <c r="F222">
        <v>0.2482066</v>
      </c>
      <c r="G222">
        <v>73.136769999999999</v>
      </c>
      <c r="H222">
        <v>18.66469</v>
      </c>
      <c r="I222">
        <v>0.49192900000000001</v>
      </c>
      <c r="J222">
        <v>10.15828</v>
      </c>
      <c r="K222">
        <v>5.3083999999999999E-2</v>
      </c>
      <c r="L222">
        <v>50</v>
      </c>
      <c r="M222">
        <v>1</v>
      </c>
      <c r="P222" s="1">
        <v>197</v>
      </c>
      <c r="Q222" s="1">
        <v>433.10123755452861</v>
      </c>
      <c r="R222" s="1">
        <v>-235.7012375545286</v>
      </c>
    </row>
    <row r="223" spans="1:18">
      <c r="A223">
        <v>78</v>
      </c>
      <c r="B223">
        <v>166.3</v>
      </c>
      <c r="C223">
        <v>3.3</v>
      </c>
      <c r="D223">
        <v>14.4</v>
      </c>
      <c r="E223">
        <v>57</v>
      </c>
      <c r="F223">
        <v>0.26580579999999998</v>
      </c>
      <c r="G223">
        <v>73.336910000000003</v>
      </c>
      <c r="H223">
        <v>18.502009999999999</v>
      </c>
      <c r="I223">
        <v>0.498108</v>
      </c>
      <c r="J223">
        <v>10.751010000000001</v>
      </c>
      <c r="K223">
        <v>5.3750699999999998E-2</v>
      </c>
      <c r="L223">
        <v>50</v>
      </c>
      <c r="M223">
        <v>1</v>
      </c>
      <c r="P223" s="1">
        <v>198</v>
      </c>
      <c r="Q223" s="1">
        <v>455.55425287817809</v>
      </c>
      <c r="R223" s="1">
        <v>-301.25425287817808</v>
      </c>
    </row>
    <row r="224" spans="1:18">
      <c r="A224">
        <v>79</v>
      </c>
      <c r="B224">
        <v>184.2</v>
      </c>
      <c r="C224">
        <v>1.4</v>
      </c>
      <c r="D224">
        <v>28.6</v>
      </c>
      <c r="E224">
        <v>76</v>
      </c>
      <c r="F224">
        <v>0.28394930000000002</v>
      </c>
      <c r="G224">
        <v>73.562250000000006</v>
      </c>
      <c r="H224">
        <v>18.370629999999998</v>
      </c>
      <c r="I224">
        <v>0.50537200000000004</v>
      </c>
      <c r="J224">
        <v>10.774319999999999</v>
      </c>
      <c r="K224">
        <v>5.4534600000000003E-2</v>
      </c>
      <c r="L224">
        <v>50</v>
      </c>
      <c r="M224">
        <v>1</v>
      </c>
      <c r="P224" s="1">
        <v>199</v>
      </c>
      <c r="Q224" s="1">
        <v>486.27943174211953</v>
      </c>
      <c r="R224" s="1">
        <v>-318.87943174211955</v>
      </c>
    </row>
    <row r="225" spans="1:18">
      <c r="A225">
        <v>80</v>
      </c>
      <c r="B225">
        <v>178.8</v>
      </c>
      <c r="C225">
        <v>2.2000000000000002</v>
      </c>
      <c r="D225">
        <v>38.9</v>
      </c>
      <c r="E225">
        <v>62</v>
      </c>
      <c r="F225">
        <v>0.2973519</v>
      </c>
      <c r="G225">
        <v>73.718890000000002</v>
      </c>
      <c r="H225">
        <v>18.259440000000001</v>
      </c>
      <c r="I225">
        <v>0.51252399999999998</v>
      </c>
      <c r="J225">
        <v>10.520720000000001</v>
      </c>
      <c r="K225">
        <v>5.5270600000000003E-2</v>
      </c>
      <c r="L225">
        <v>50</v>
      </c>
      <c r="M225">
        <v>1</v>
      </c>
      <c r="P225" s="1">
        <v>200</v>
      </c>
      <c r="Q225" s="1">
        <v>423.64733636562352</v>
      </c>
      <c r="R225" s="1">
        <v>347.85266363437648</v>
      </c>
    </row>
    <row r="226" spans="1:18">
      <c r="A226">
        <v>81</v>
      </c>
      <c r="B226">
        <v>128</v>
      </c>
      <c r="C226">
        <v>4.3</v>
      </c>
      <c r="D226">
        <v>27.6</v>
      </c>
      <c r="E226">
        <v>67</v>
      </c>
      <c r="F226">
        <v>0.32660660000000002</v>
      </c>
      <c r="G226">
        <v>73.751609999999999</v>
      </c>
      <c r="H226">
        <v>18.06635</v>
      </c>
      <c r="I226">
        <v>0.51560499999999998</v>
      </c>
      <c r="J226">
        <v>10.64983</v>
      </c>
      <c r="K226">
        <v>5.5602800000000001E-2</v>
      </c>
      <c r="L226">
        <v>50</v>
      </c>
      <c r="M226">
        <v>1</v>
      </c>
      <c r="P226" s="1">
        <v>201</v>
      </c>
      <c r="Q226" s="1">
        <v>436.64645050036802</v>
      </c>
      <c r="R226" s="1">
        <v>337.35354949963198</v>
      </c>
    </row>
    <row r="227" spans="1:18">
      <c r="A227">
        <v>82</v>
      </c>
      <c r="B227">
        <v>126.9</v>
      </c>
      <c r="C227">
        <v>2.2999999999999998</v>
      </c>
      <c r="D227">
        <v>23.1</v>
      </c>
      <c r="E227">
        <v>76</v>
      </c>
      <c r="F227">
        <v>0.34674929999999998</v>
      </c>
      <c r="G227">
        <v>73.624129999999994</v>
      </c>
      <c r="H227">
        <v>17.792290000000001</v>
      </c>
      <c r="I227">
        <v>0.51910699999999999</v>
      </c>
      <c r="J227">
        <v>10.61618</v>
      </c>
      <c r="K227">
        <v>5.5980500000000002E-2</v>
      </c>
      <c r="L227">
        <v>50</v>
      </c>
      <c r="M227">
        <v>1</v>
      </c>
      <c r="P227" s="1">
        <v>202</v>
      </c>
      <c r="Q227" s="1">
        <v>442.55513874343364</v>
      </c>
      <c r="R227" s="1">
        <v>347.1448612565664</v>
      </c>
    </row>
    <row r="228" spans="1:18">
      <c r="A228">
        <v>83</v>
      </c>
      <c r="B228">
        <v>132.6</v>
      </c>
      <c r="C228">
        <v>3.6</v>
      </c>
      <c r="D228">
        <v>27.8</v>
      </c>
      <c r="E228">
        <v>84</v>
      </c>
      <c r="F228">
        <v>0.36785220000000002</v>
      </c>
      <c r="G228">
        <v>73.460949999999997</v>
      </c>
      <c r="H228">
        <v>17.484159999999999</v>
      </c>
      <c r="I228">
        <v>0.523308</v>
      </c>
      <c r="J228">
        <v>10.968</v>
      </c>
      <c r="K228">
        <v>5.6433499999999998E-2</v>
      </c>
      <c r="L228">
        <v>50</v>
      </c>
      <c r="M228">
        <v>1</v>
      </c>
      <c r="P228" s="1">
        <v>203</v>
      </c>
      <c r="Q228" s="1">
        <v>462.64467876985691</v>
      </c>
      <c r="R228" s="1">
        <v>252.35532123014309</v>
      </c>
    </row>
    <row r="229" spans="1:18">
      <c r="A229">
        <v>84</v>
      </c>
      <c r="B229">
        <v>145.1</v>
      </c>
      <c r="C229">
        <v>2.2999999999999998</v>
      </c>
      <c r="D229">
        <v>23</v>
      </c>
      <c r="E229">
        <v>72</v>
      </c>
      <c r="F229">
        <v>0.38506960000000001</v>
      </c>
      <c r="G229">
        <v>73.235569999999996</v>
      </c>
      <c r="H229">
        <v>17.14414</v>
      </c>
      <c r="I229">
        <v>0.52665799999999996</v>
      </c>
      <c r="J229">
        <v>11.554029999999999</v>
      </c>
      <c r="K229">
        <v>5.6794799999999999E-2</v>
      </c>
      <c r="L229">
        <v>50</v>
      </c>
      <c r="M229">
        <v>1</v>
      </c>
      <c r="P229" s="1">
        <v>204</v>
      </c>
      <c r="Q229" s="1">
        <v>481.55248114766704</v>
      </c>
      <c r="R229" s="1">
        <v>213.34751885233294</v>
      </c>
    </row>
    <row r="230" spans="1:18">
      <c r="A230">
        <v>85</v>
      </c>
      <c r="B230">
        <v>147.69999999999999</v>
      </c>
      <c r="C230">
        <v>3.4</v>
      </c>
      <c r="D230">
        <v>20.9</v>
      </c>
      <c r="E230">
        <v>74</v>
      </c>
      <c r="F230">
        <v>0.40978890000000001</v>
      </c>
      <c r="G230">
        <v>73.034490000000005</v>
      </c>
      <c r="H230">
        <v>16.81851</v>
      </c>
      <c r="I230">
        <v>0.53002899999999997</v>
      </c>
      <c r="J230">
        <v>12.032439999999999</v>
      </c>
      <c r="K230">
        <v>5.7158300000000002E-2</v>
      </c>
      <c r="L230">
        <v>50</v>
      </c>
      <c r="M230">
        <v>1</v>
      </c>
      <c r="P230" s="1">
        <v>205</v>
      </c>
      <c r="Q230" s="1">
        <v>908.15977229700775</v>
      </c>
      <c r="R230" s="1">
        <v>-305.65977229700775</v>
      </c>
    </row>
    <row r="231" spans="1:18">
      <c r="A231">
        <v>86</v>
      </c>
      <c r="B231">
        <v>149.19999999999999</v>
      </c>
      <c r="C231">
        <v>2</v>
      </c>
      <c r="D231">
        <v>22.2</v>
      </c>
      <c r="E231">
        <v>82</v>
      </c>
      <c r="F231">
        <v>0.42954379999999998</v>
      </c>
      <c r="G231">
        <v>72.810289999999995</v>
      </c>
      <c r="H231">
        <v>16.479199999999999</v>
      </c>
      <c r="I231">
        <v>0.53405499999999995</v>
      </c>
      <c r="J231">
        <v>12.582380000000001</v>
      </c>
      <c r="K231">
        <v>5.7592499999999998E-2</v>
      </c>
      <c r="L231">
        <v>50</v>
      </c>
      <c r="M231">
        <v>1</v>
      </c>
      <c r="P231" s="1">
        <v>206</v>
      </c>
      <c r="Q231" s="1">
        <v>944.79363940401481</v>
      </c>
      <c r="R231" s="1">
        <v>-380.19363940401479</v>
      </c>
    </row>
    <row r="232" spans="1:18">
      <c r="A232">
        <v>87</v>
      </c>
      <c r="B232">
        <v>136.5</v>
      </c>
      <c r="C232">
        <v>2.7</v>
      </c>
      <c r="D232">
        <v>16.8</v>
      </c>
      <c r="E232">
        <v>81</v>
      </c>
      <c r="F232">
        <v>0.44810680000000003</v>
      </c>
      <c r="G232">
        <v>72.685659999999999</v>
      </c>
      <c r="H232">
        <v>16.13721</v>
      </c>
      <c r="I232">
        <v>0.540273</v>
      </c>
      <c r="J232">
        <v>13.14798</v>
      </c>
      <c r="K232">
        <v>5.8263000000000002E-2</v>
      </c>
      <c r="L232">
        <v>50</v>
      </c>
      <c r="M232">
        <v>1</v>
      </c>
      <c r="P232" s="1">
        <v>207</v>
      </c>
      <c r="Q232" s="1">
        <v>953.06580294430682</v>
      </c>
      <c r="R232" s="1">
        <v>-392.76580294430687</v>
      </c>
    </row>
    <row r="233" spans="1:18">
      <c r="A233">
        <v>88</v>
      </c>
      <c r="B233">
        <v>142.30000000000001</v>
      </c>
      <c r="C233">
        <v>2</v>
      </c>
      <c r="D233">
        <v>16</v>
      </c>
      <c r="E233">
        <v>91</v>
      </c>
      <c r="F233">
        <v>0.46819919999999998</v>
      </c>
      <c r="G233">
        <v>72.688739999999996</v>
      </c>
      <c r="H233">
        <v>15.783440000000001</v>
      </c>
      <c r="I233">
        <v>0.54976599999999998</v>
      </c>
      <c r="J233">
        <v>13.637869999999999</v>
      </c>
      <c r="K233">
        <v>5.9286699999999998E-2</v>
      </c>
      <c r="L233">
        <v>50</v>
      </c>
      <c r="M233">
        <v>1</v>
      </c>
      <c r="P233" s="1">
        <v>208</v>
      </c>
      <c r="Q233" s="1">
        <v>225.11541139861734</v>
      </c>
      <c r="R233" s="1">
        <v>4.6845886013826714</v>
      </c>
    </row>
    <row r="234" spans="1:18">
      <c r="A234">
        <v>89</v>
      </c>
      <c r="B234">
        <v>132.80000000000001</v>
      </c>
      <c r="C234">
        <v>1.9</v>
      </c>
      <c r="D234">
        <v>18</v>
      </c>
      <c r="E234">
        <v>98</v>
      </c>
      <c r="F234">
        <v>0.4891527</v>
      </c>
      <c r="G234">
        <v>72.668769999999995</v>
      </c>
      <c r="H234">
        <v>15.378909999999999</v>
      </c>
      <c r="I234">
        <v>0.55769899999999994</v>
      </c>
      <c r="J234">
        <v>14.06615</v>
      </c>
      <c r="K234">
        <v>6.01422E-2</v>
      </c>
      <c r="L234">
        <v>50</v>
      </c>
      <c r="M234">
        <v>1</v>
      </c>
      <c r="P234" s="1">
        <v>209</v>
      </c>
      <c r="Q234" s="1">
        <v>227.47888669584361</v>
      </c>
      <c r="R234" s="1">
        <v>15.621113304156381</v>
      </c>
    </row>
    <row r="235" spans="1:18">
      <c r="A235">
        <v>90</v>
      </c>
      <c r="B235">
        <v>127.2</v>
      </c>
      <c r="C235">
        <v>2.2999999999999998</v>
      </c>
      <c r="D235">
        <v>11.7</v>
      </c>
      <c r="E235">
        <v>109</v>
      </c>
      <c r="F235">
        <v>0.50484830000000003</v>
      </c>
      <c r="G235">
        <v>74.672200000000004</v>
      </c>
      <c r="H235">
        <v>15.05794</v>
      </c>
      <c r="I235">
        <v>0.56452599999999997</v>
      </c>
      <c r="J235">
        <v>13.757910000000001</v>
      </c>
      <c r="K235">
        <v>6.1036399999999998E-2</v>
      </c>
      <c r="L235">
        <v>50</v>
      </c>
      <c r="M235">
        <v>1</v>
      </c>
      <c r="P235" s="1">
        <v>210</v>
      </c>
      <c r="Q235" s="1">
        <v>233.38757493890927</v>
      </c>
      <c r="R235" s="1">
        <v>25.412425061090744</v>
      </c>
    </row>
    <row r="236" spans="1:18">
      <c r="A236">
        <v>91</v>
      </c>
      <c r="B236">
        <v>116.8</v>
      </c>
      <c r="C236">
        <v>2.1</v>
      </c>
      <c r="D236">
        <v>11.8</v>
      </c>
      <c r="E236">
        <v>117</v>
      </c>
      <c r="F236">
        <v>0.51539210000000002</v>
      </c>
      <c r="G236">
        <v>74.635580000000004</v>
      </c>
      <c r="H236">
        <v>14.78257</v>
      </c>
      <c r="I236">
        <v>0.56714100000000001</v>
      </c>
      <c r="J236">
        <v>13.317360000000001</v>
      </c>
      <c r="K236">
        <v>6.1319199999999997E-2</v>
      </c>
      <c r="L236">
        <v>50</v>
      </c>
      <c r="M236">
        <v>1</v>
      </c>
      <c r="P236" s="1">
        <v>211</v>
      </c>
      <c r="Q236" s="1">
        <v>259.38580320839822</v>
      </c>
      <c r="R236" s="1">
        <v>24.514196791601762</v>
      </c>
    </row>
    <row r="237" spans="1:18">
      <c r="A237">
        <v>92</v>
      </c>
      <c r="B237">
        <v>109.5</v>
      </c>
      <c r="C237">
        <v>2.1</v>
      </c>
      <c r="D237">
        <v>8.9</v>
      </c>
      <c r="E237">
        <v>124</v>
      </c>
      <c r="F237">
        <v>0.54778420000000005</v>
      </c>
      <c r="G237">
        <v>74.647049999999993</v>
      </c>
      <c r="H237">
        <v>14.56846</v>
      </c>
      <c r="I237">
        <v>0.57011500000000004</v>
      </c>
      <c r="J237">
        <v>13.698029999999999</v>
      </c>
      <c r="K237">
        <v>6.16407E-2</v>
      </c>
      <c r="L237">
        <v>50</v>
      </c>
      <c r="M237">
        <v>1</v>
      </c>
      <c r="P237" s="1">
        <v>212</v>
      </c>
      <c r="Q237" s="1">
        <v>265.29449145146384</v>
      </c>
      <c r="R237" s="1">
        <v>21.50550854853617</v>
      </c>
    </row>
    <row r="238" spans="1:18">
      <c r="A238">
        <v>93</v>
      </c>
      <c r="B238">
        <v>114.2</v>
      </c>
      <c r="C238">
        <v>3.6</v>
      </c>
      <c r="D238">
        <v>9</v>
      </c>
      <c r="E238">
        <v>151</v>
      </c>
      <c r="F238">
        <v>0.61114559999999996</v>
      </c>
      <c r="G238">
        <v>74.632930000000002</v>
      </c>
      <c r="H238">
        <v>14.41053</v>
      </c>
      <c r="I238">
        <v>0.57400399999999996</v>
      </c>
      <c r="J238">
        <v>13.631869999999999</v>
      </c>
      <c r="K238">
        <v>6.2061199999999997E-2</v>
      </c>
      <c r="L238">
        <v>50</v>
      </c>
      <c r="M238">
        <v>1</v>
      </c>
      <c r="P238" s="1">
        <v>213</v>
      </c>
      <c r="Q238" s="1">
        <v>273.56665499175574</v>
      </c>
      <c r="R238" s="1">
        <v>16.93334500824426</v>
      </c>
    </row>
    <row r="239" spans="1:18">
      <c r="A239">
        <v>94</v>
      </c>
      <c r="B239">
        <v>96.9</v>
      </c>
      <c r="C239">
        <v>1</v>
      </c>
      <c r="D239">
        <v>12.2</v>
      </c>
      <c r="E239">
        <v>154</v>
      </c>
      <c r="F239">
        <v>0.62601479999999998</v>
      </c>
      <c r="G239">
        <v>74.743309999999994</v>
      </c>
      <c r="H239">
        <v>14.270339999999999</v>
      </c>
      <c r="I239">
        <v>0.57889999999999997</v>
      </c>
      <c r="J239">
        <v>13.81162</v>
      </c>
      <c r="K239">
        <v>6.2590499999999993E-2</v>
      </c>
      <c r="L239">
        <v>50</v>
      </c>
      <c r="M239">
        <v>1</v>
      </c>
      <c r="P239" s="1">
        <v>214</v>
      </c>
      <c r="Q239" s="1">
        <v>270.02144204591639</v>
      </c>
      <c r="R239" s="1">
        <v>30.978557954083612</v>
      </c>
    </row>
    <row r="240" spans="1:18">
      <c r="A240">
        <v>95</v>
      </c>
      <c r="B240">
        <v>118.3</v>
      </c>
      <c r="C240">
        <v>2.2000000000000002</v>
      </c>
      <c r="D240">
        <v>10.9</v>
      </c>
      <c r="E240">
        <v>168</v>
      </c>
      <c r="F240">
        <v>0.64461670000000004</v>
      </c>
      <c r="G240">
        <v>74.983310000000003</v>
      </c>
      <c r="H240">
        <v>14.182600000000001</v>
      </c>
      <c r="I240">
        <v>0.58282699999999998</v>
      </c>
      <c r="J240">
        <v>13.96879</v>
      </c>
      <c r="K240">
        <v>6.3015100000000004E-2</v>
      </c>
      <c r="L240">
        <v>50</v>
      </c>
      <c r="M240">
        <v>1</v>
      </c>
      <c r="P240" s="1">
        <v>215</v>
      </c>
      <c r="Q240" s="1">
        <v>277.11186793759515</v>
      </c>
      <c r="R240" s="1">
        <v>27.38813206240485</v>
      </c>
    </row>
    <row r="241" spans="1:18">
      <c r="A241">
        <v>96</v>
      </c>
      <c r="B241">
        <v>121.2</v>
      </c>
      <c r="C241">
        <v>1.9</v>
      </c>
      <c r="D241">
        <v>15.4</v>
      </c>
      <c r="E241">
        <v>179</v>
      </c>
      <c r="F241">
        <v>0.6746801</v>
      </c>
      <c r="G241">
        <v>75.23706</v>
      </c>
      <c r="H241">
        <v>14.130420000000001</v>
      </c>
      <c r="I241">
        <v>0.58635199999999998</v>
      </c>
      <c r="J241">
        <v>14.15732</v>
      </c>
      <c r="K241">
        <v>6.3396300000000003E-2</v>
      </c>
      <c r="L241">
        <v>50</v>
      </c>
      <c r="M241">
        <v>1</v>
      </c>
      <c r="P241" s="1">
        <v>216</v>
      </c>
      <c r="Q241" s="1">
        <v>283.02055618066083</v>
      </c>
      <c r="R241" s="1">
        <v>45.779443819339178</v>
      </c>
    </row>
    <row r="242" spans="1:18">
      <c r="A242">
        <v>97</v>
      </c>
      <c r="B242">
        <v>119.7</v>
      </c>
      <c r="C242">
        <v>1.5</v>
      </c>
      <c r="D242">
        <v>13.4</v>
      </c>
      <c r="E242">
        <v>136</v>
      </c>
      <c r="F242">
        <v>0.69394310000000003</v>
      </c>
      <c r="G242">
        <v>75.653210000000001</v>
      </c>
      <c r="H242">
        <v>14.06878</v>
      </c>
      <c r="I242">
        <v>0.58866499999999999</v>
      </c>
      <c r="J242">
        <v>14.50718</v>
      </c>
      <c r="K242">
        <v>6.3646300000000003E-2</v>
      </c>
      <c r="L242">
        <v>50</v>
      </c>
      <c r="M242">
        <v>1</v>
      </c>
      <c r="P242" s="1">
        <v>217</v>
      </c>
      <c r="Q242" s="1">
        <v>303.1100962070841</v>
      </c>
      <c r="R242" s="1">
        <v>28.789903792915879</v>
      </c>
    </row>
    <row r="243" spans="1:18">
      <c r="A243">
        <v>98</v>
      </c>
      <c r="B243">
        <v>106.3</v>
      </c>
      <c r="C243">
        <v>2.2000000000000002</v>
      </c>
      <c r="D243">
        <v>9.5</v>
      </c>
      <c r="E243">
        <v>140</v>
      </c>
      <c r="F243">
        <v>0.6991444</v>
      </c>
      <c r="G243">
        <v>76.06671</v>
      </c>
      <c r="H243">
        <v>13.97561</v>
      </c>
      <c r="I243">
        <v>0.59057899999999997</v>
      </c>
      <c r="J243">
        <v>15.158910000000001</v>
      </c>
      <c r="K243">
        <v>6.3853300000000002E-2</v>
      </c>
      <c r="L243">
        <v>50</v>
      </c>
      <c r="M243">
        <v>1</v>
      </c>
      <c r="P243" s="1">
        <v>218</v>
      </c>
      <c r="Q243" s="1">
        <v>327.92658682795985</v>
      </c>
      <c r="R243" s="1">
        <v>6.0734131720401479</v>
      </c>
    </row>
    <row r="244" spans="1:18">
      <c r="A244">
        <v>99</v>
      </c>
      <c r="B244">
        <v>113.8</v>
      </c>
      <c r="C244">
        <v>2.9</v>
      </c>
      <c r="D244">
        <v>10.9</v>
      </c>
      <c r="E244">
        <v>188</v>
      </c>
      <c r="F244">
        <v>0.7105804</v>
      </c>
      <c r="G244">
        <v>76.525750000000002</v>
      </c>
      <c r="H244">
        <v>13.82457</v>
      </c>
      <c r="I244">
        <v>0.59374000000000005</v>
      </c>
      <c r="J244">
        <v>15.455310000000001</v>
      </c>
      <c r="K244">
        <v>6.4195000000000002E-2</v>
      </c>
      <c r="L244">
        <v>50</v>
      </c>
      <c r="M244">
        <v>1</v>
      </c>
      <c r="P244" s="1">
        <v>219</v>
      </c>
      <c r="Q244" s="1">
        <v>339.74396331409116</v>
      </c>
      <c r="R244" s="1">
        <v>-25.543963314091172</v>
      </c>
    </row>
    <row r="245" spans="1:18">
      <c r="A245">
        <v>96</v>
      </c>
      <c r="B245">
        <v>341.3</v>
      </c>
      <c r="C245">
        <v>7.5</v>
      </c>
      <c r="D245">
        <v>122.6</v>
      </c>
      <c r="E245">
        <v>410</v>
      </c>
      <c r="F245">
        <v>8.6678090000000001</v>
      </c>
      <c r="G245">
        <v>58.811390000000003</v>
      </c>
      <c r="H245">
        <v>14.352690000000001</v>
      </c>
      <c r="I245">
        <v>6.6654910000000003</v>
      </c>
      <c r="J245">
        <v>16.189330000000002</v>
      </c>
      <c r="K245">
        <v>0.16832900000000001</v>
      </c>
      <c r="L245">
        <v>51</v>
      </c>
      <c r="M245">
        <v>1</v>
      </c>
      <c r="P245" s="1">
        <v>220</v>
      </c>
      <c r="Q245" s="1">
        <v>339.74396331409116</v>
      </c>
      <c r="R245" s="1">
        <v>-64.243963314091161</v>
      </c>
    </row>
    <row r="246" spans="1:18">
      <c r="A246">
        <v>97</v>
      </c>
      <c r="B246">
        <v>345.2</v>
      </c>
      <c r="C246">
        <v>7.2</v>
      </c>
      <c r="D246">
        <v>124.5</v>
      </c>
      <c r="E246">
        <v>404</v>
      </c>
      <c r="F246">
        <v>8.7914259999999995</v>
      </c>
      <c r="G246">
        <v>58.636800000000001</v>
      </c>
      <c r="H246">
        <v>14.229660000000001</v>
      </c>
      <c r="I246">
        <v>6.7328780000000004</v>
      </c>
      <c r="J246">
        <v>16.619820000000001</v>
      </c>
      <c r="K246">
        <v>0.17003080000000001</v>
      </c>
      <c r="L246">
        <v>51</v>
      </c>
      <c r="M246">
        <v>1</v>
      </c>
      <c r="P246" s="1">
        <v>221</v>
      </c>
      <c r="Q246" s="1">
        <v>173.11895485963953</v>
      </c>
      <c r="R246" s="1">
        <v>-23.61895485963953</v>
      </c>
    </row>
    <row r="247" spans="1:18">
      <c r="A247">
        <v>98</v>
      </c>
      <c r="B247">
        <v>325.7</v>
      </c>
      <c r="C247">
        <v>6.2</v>
      </c>
      <c r="D247">
        <v>105.6</v>
      </c>
      <c r="E247">
        <v>407</v>
      </c>
      <c r="F247">
        <v>8.8926350000000003</v>
      </c>
      <c r="G247">
        <v>58.44238</v>
      </c>
      <c r="H247">
        <v>14.16774</v>
      </c>
      <c r="I247">
        <v>6.7892250000000001</v>
      </c>
      <c r="J247">
        <v>17.333459999999999</v>
      </c>
      <c r="K247">
        <v>0.17145369999999999</v>
      </c>
      <c r="L247">
        <v>51</v>
      </c>
      <c r="M247">
        <v>1</v>
      </c>
      <c r="P247" s="1">
        <v>222</v>
      </c>
      <c r="Q247" s="1">
        <v>164.8467913193476</v>
      </c>
      <c r="R247" s="1">
        <v>1.4532086806524092</v>
      </c>
    </row>
    <row r="248" spans="1:18">
      <c r="A248">
        <v>99</v>
      </c>
      <c r="B248">
        <v>314.7</v>
      </c>
      <c r="C248">
        <v>5.7</v>
      </c>
      <c r="D248">
        <v>101.1</v>
      </c>
      <c r="E248">
        <v>399</v>
      </c>
      <c r="F248">
        <v>9.0458020000000001</v>
      </c>
      <c r="G248">
        <v>58.354289999999999</v>
      </c>
      <c r="H248">
        <v>14.144170000000001</v>
      </c>
      <c r="I248">
        <v>6.8729120000000004</v>
      </c>
      <c r="J248">
        <v>17.81681</v>
      </c>
      <c r="K248">
        <v>0.1735672</v>
      </c>
      <c r="L248">
        <v>51</v>
      </c>
      <c r="M248">
        <v>1</v>
      </c>
      <c r="P248" s="1">
        <v>223</v>
      </c>
      <c r="Q248" s="1">
        <v>187.29980664299711</v>
      </c>
      <c r="R248" s="1">
        <v>-3.0998066429971232</v>
      </c>
    </row>
    <row r="249" spans="1:18">
      <c r="A249">
        <v>77</v>
      </c>
      <c r="B249">
        <v>374.9</v>
      </c>
      <c r="C249">
        <v>4.3</v>
      </c>
      <c r="D249">
        <v>106.2</v>
      </c>
      <c r="E249">
        <v>109</v>
      </c>
      <c r="F249">
        <v>2.462494</v>
      </c>
      <c r="G249">
        <v>70.132069999999999</v>
      </c>
      <c r="H249">
        <v>18.69276</v>
      </c>
      <c r="I249">
        <v>3.7760500000000001</v>
      </c>
      <c r="J249">
        <v>12.87581</v>
      </c>
      <c r="K249">
        <v>5.6723000000000003E-2</v>
      </c>
      <c r="L249">
        <v>53</v>
      </c>
      <c r="M249">
        <v>1</v>
      </c>
      <c r="P249" s="1">
        <v>224</v>
      </c>
      <c r="Q249" s="1">
        <v>170.75547956241326</v>
      </c>
      <c r="R249" s="1">
        <v>8.0445204375867547</v>
      </c>
    </row>
    <row r="250" spans="1:18">
      <c r="A250">
        <v>78</v>
      </c>
      <c r="B250">
        <v>405.3</v>
      </c>
      <c r="C250">
        <v>4.5999999999999996</v>
      </c>
      <c r="D250">
        <v>125</v>
      </c>
      <c r="E250">
        <v>118</v>
      </c>
      <c r="F250">
        <v>2.5540280000000002</v>
      </c>
      <c r="G250">
        <v>70.020949999999999</v>
      </c>
      <c r="H250">
        <v>18.537960000000002</v>
      </c>
      <c r="I250">
        <v>3.8890729999999998</v>
      </c>
      <c r="J250">
        <v>13.57934</v>
      </c>
      <c r="K250">
        <v>5.8420800000000002E-2</v>
      </c>
      <c r="L250">
        <v>53</v>
      </c>
      <c r="M250">
        <v>1</v>
      </c>
      <c r="P250" s="1">
        <v>225</v>
      </c>
      <c r="Q250" s="1">
        <v>176.66416780547894</v>
      </c>
      <c r="R250" s="1">
        <v>-48.664167805478939</v>
      </c>
    </row>
    <row r="251" spans="1:18">
      <c r="A251">
        <v>79</v>
      </c>
      <c r="B251">
        <v>434.6</v>
      </c>
      <c r="C251">
        <v>4.8</v>
      </c>
      <c r="D251">
        <v>120.7</v>
      </c>
      <c r="E251">
        <v>112</v>
      </c>
      <c r="F251">
        <v>2.6394160000000002</v>
      </c>
      <c r="G251">
        <v>69.864170000000001</v>
      </c>
      <c r="H251">
        <v>18.38804</v>
      </c>
      <c r="I251">
        <v>4.0176319999999999</v>
      </c>
      <c r="J251">
        <v>13.67198</v>
      </c>
      <c r="K251">
        <v>6.0352000000000003E-2</v>
      </c>
      <c r="L251">
        <v>53</v>
      </c>
      <c r="M251">
        <v>1</v>
      </c>
      <c r="P251" s="1">
        <v>226</v>
      </c>
      <c r="Q251" s="1">
        <v>187.29980664299711</v>
      </c>
      <c r="R251" s="1">
        <v>-60.399806642997106</v>
      </c>
    </row>
    <row r="252" spans="1:18">
      <c r="A252">
        <v>80</v>
      </c>
      <c r="B252">
        <v>464.3</v>
      </c>
      <c r="C252">
        <v>5.5</v>
      </c>
      <c r="D252">
        <v>135.1</v>
      </c>
      <c r="E252">
        <v>113</v>
      </c>
      <c r="F252">
        <v>2.790565</v>
      </c>
      <c r="G252">
        <v>69.74776</v>
      </c>
      <c r="H252">
        <v>18.305240000000001</v>
      </c>
      <c r="I252">
        <v>4.1546779999999996</v>
      </c>
      <c r="J252">
        <v>13.193820000000001</v>
      </c>
      <c r="K252">
        <v>6.2466000000000001E-2</v>
      </c>
      <c r="L252">
        <v>53</v>
      </c>
      <c r="M252">
        <v>1</v>
      </c>
      <c r="P252" s="1">
        <v>227</v>
      </c>
      <c r="Q252" s="1">
        <v>196.75370783190218</v>
      </c>
      <c r="R252" s="1">
        <v>-64.153707831902182</v>
      </c>
    </row>
    <row r="253" spans="1:18">
      <c r="A253">
        <v>81</v>
      </c>
      <c r="B253">
        <v>447.3</v>
      </c>
      <c r="C253">
        <v>5.0999999999999996</v>
      </c>
      <c r="D253">
        <v>130</v>
      </c>
      <c r="E253">
        <v>106</v>
      </c>
      <c r="F253">
        <v>2.906936</v>
      </c>
      <c r="G253">
        <v>69.48921</v>
      </c>
      <c r="H253">
        <v>18.076339999999998</v>
      </c>
      <c r="I253">
        <v>4.2357310000000004</v>
      </c>
      <c r="J253">
        <v>13.04569</v>
      </c>
      <c r="K253">
        <v>6.3684699999999997E-2</v>
      </c>
      <c r="L253">
        <v>53</v>
      </c>
      <c r="M253">
        <v>1</v>
      </c>
      <c r="P253" s="1">
        <v>228</v>
      </c>
      <c r="Q253" s="1">
        <v>182.57285604854459</v>
      </c>
      <c r="R253" s="1">
        <v>-37.4728560485446</v>
      </c>
    </row>
    <row r="254" spans="1:18">
      <c r="A254">
        <v>82</v>
      </c>
      <c r="B254">
        <v>406.4</v>
      </c>
      <c r="C254">
        <v>4.4000000000000004</v>
      </c>
      <c r="D254">
        <v>117.9</v>
      </c>
      <c r="E254">
        <v>125</v>
      </c>
      <c r="F254">
        <v>3.0045980000000001</v>
      </c>
      <c r="G254">
        <v>69.023340000000005</v>
      </c>
      <c r="H254">
        <v>17.698910000000001</v>
      </c>
      <c r="I254">
        <v>4.2765449999999996</v>
      </c>
      <c r="J254">
        <v>12.82879</v>
      </c>
      <c r="K254">
        <v>6.4298300000000003E-2</v>
      </c>
      <c r="L254">
        <v>53</v>
      </c>
      <c r="M254">
        <v>1</v>
      </c>
      <c r="P254" s="1">
        <v>229</v>
      </c>
      <c r="Q254" s="1">
        <v>184.93633134577084</v>
      </c>
      <c r="R254" s="1">
        <v>-37.23633134577085</v>
      </c>
    </row>
    <row r="255" spans="1:18">
      <c r="A255">
        <v>83</v>
      </c>
      <c r="B255">
        <v>371.8</v>
      </c>
      <c r="C255">
        <v>4.9000000000000004</v>
      </c>
      <c r="D255">
        <v>105.4</v>
      </c>
      <c r="E255">
        <v>148</v>
      </c>
      <c r="F255">
        <v>3.0775510000000001</v>
      </c>
      <c r="G255">
        <v>68.456770000000006</v>
      </c>
      <c r="H255">
        <v>17.304030000000001</v>
      </c>
      <c r="I255">
        <v>4.3002700000000003</v>
      </c>
      <c r="J255">
        <v>13.124000000000001</v>
      </c>
      <c r="K255">
        <v>6.4655000000000004E-2</v>
      </c>
      <c r="L255">
        <v>53</v>
      </c>
      <c r="M255">
        <v>1</v>
      </c>
      <c r="P255" s="1">
        <v>230</v>
      </c>
      <c r="Q255" s="1">
        <v>194.3902325346759</v>
      </c>
      <c r="R255" s="1">
        <v>-45.190232534675914</v>
      </c>
    </row>
    <row r="256" spans="1:18">
      <c r="A256">
        <v>84</v>
      </c>
      <c r="B256">
        <v>406.4</v>
      </c>
      <c r="C256">
        <v>4.5999999999999996</v>
      </c>
      <c r="D256">
        <v>120.6</v>
      </c>
      <c r="E256">
        <v>155</v>
      </c>
      <c r="F256">
        <v>3.167497</v>
      </c>
      <c r="G256">
        <v>68.011420000000001</v>
      </c>
      <c r="H256">
        <v>16.87811</v>
      </c>
      <c r="I256">
        <v>4.3436500000000002</v>
      </c>
      <c r="J256">
        <v>13.44614</v>
      </c>
      <c r="K256">
        <v>6.5307199999999996E-2</v>
      </c>
      <c r="L256">
        <v>53</v>
      </c>
      <c r="M256">
        <v>1</v>
      </c>
      <c r="P256" s="1">
        <v>231</v>
      </c>
      <c r="Q256" s="1">
        <v>193.20849488606279</v>
      </c>
      <c r="R256" s="1">
        <v>-56.708494886062795</v>
      </c>
    </row>
    <row r="257" spans="1:18">
      <c r="A257">
        <v>85</v>
      </c>
      <c r="B257">
        <v>425.4</v>
      </c>
      <c r="C257">
        <v>5.2</v>
      </c>
      <c r="D257">
        <v>132</v>
      </c>
      <c r="E257">
        <v>156</v>
      </c>
      <c r="F257">
        <v>3.2570869999999998</v>
      </c>
      <c r="G257">
        <v>67.518299999999996</v>
      </c>
      <c r="H257">
        <v>16.484220000000001</v>
      </c>
      <c r="I257">
        <v>4.4000979999999998</v>
      </c>
      <c r="J257">
        <v>13.64739</v>
      </c>
      <c r="K257">
        <v>6.6155900000000004E-2</v>
      </c>
      <c r="L257">
        <v>53</v>
      </c>
      <c r="M257">
        <v>1</v>
      </c>
      <c r="P257" s="1">
        <v>232</v>
      </c>
      <c r="Q257" s="1">
        <v>205.0258713721941</v>
      </c>
      <c r="R257" s="1">
        <v>-62.725871372194092</v>
      </c>
    </row>
    <row r="258" spans="1:18">
      <c r="A258">
        <v>86</v>
      </c>
      <c r="B258">
        <v>437</v>
      </c>
      <c r="C258">
        <v>5</v>
      </c>
      <c r="D258">
        <v>135.1</v>
      </c>
      <c r="E258">
        <v>156</v>
      </c>
      <c r="F258">
        <v>3.3512309999999998</v>
      </c>
      <c r="G258">
        <v>67.075379999999996</v>
      </c>
      <c r="H258">
        <v>16.079740000000001</v>
      </c>
      <c r="I258">
        <v>4.4527219999999996</v>
      </c>
      <c r="J258">
        <v>14.109500000000001</v>
      </c>
      <c r="K258">
        <v>6.6947199999999998E-2</v>
      </c>
      <c r="L258">
        <v>53</v>
      </c>
      <c r="M258">
        <v>1</v>
      </c>
      <c r="P258" s="1">
        <v>233</v>
      </c>
      <c r="Q258" s="1">
        <v>213.298034912486</v>
      </c>
      <c r="R258" s="1">
        <v>-80.498034912485991</v>
      </c>
    </row>
    <row r="259" spans="1:18">
      <c r="A259">
        <v>87</v>
      </c>
      <c r="B259">
        <v>439.5</v>
      </c>
      <c r="C259">
        <v>5.6</v>
      </c>
      <c r="D259">
        <v>141.4</v>
      </c>
      <c r="E259">
        <v>147</v>
      </c>
      <c r="F259">
        <v>3.4477440000000001</v>
      </c>
      <c r="G259">
        <v>66.68768</v>
      </c>
      <c r="H259">
        <v>15.73394</v>
      </c>
      <c r="I259">
        <v>4.5318909999999999</v>
      </c>
      <c r="J259">
        <v>14.2951</v>
      </c>
      <c r="K259">
        <v>6.8137500000000004E-2</v>
      </c>
      <c r="L259">
        <v>53</v>
      </c>
      <c r="M259">
        <v>1</v>
      </c>
      <c r="P259" s="1">
        <v>234</v>
      </c>
      <c r="Q259" s="1">
        <v>226.29714904723048</v>
      </c>
      <c r="R259" s="1">
        <v>-99.097149047230474</v>
      </c>
    </row>
    <row r="260" spans="1:18">
      <c r="A260">
        <v>88</v>
      </c>
      <c r="B260">
        <v>466.4</v>
      </c>
      <c r="C260">
        <v>5.7</v>
      </c>
      <c r="D260">
        <v>145.9</v>
      </c>
      <c r="E260">
        <v>134</v>
      </c>
      <c r="F260">
        <v>3.5524960000000001</v>
      </c>
      <c r="G260">
        <v>66.401049999999998</v>
      </c>
      <c r="H260">
        <v>15.449020000000001</v>
      </c>
      <c r="I260">
        <v>4.6398929999999998</v>
      </c>
      <c r="J260">
        <v>14.54134</v>
      </c>
      <c r="K260">
        <v>6.9761299999999998E-2</v>
      </c>
      <c r="L260">
        <v>53</v>
      </c>
      <c r="M260">
        <v>1</v>
      </c>
      <c r="P260" s="1">
        <v>235</v>
      </c>
      <c r="Q260" s="1">
        <v>235.75105023613554</v>
      </c>
      <c r="R260" s="1">
        <v>-118.95105023613554</v>
      </c>
    </row>
    <row r="261" spans="1:18">
      <c r="A261">
        <v>89</v>
      </c>
      <c r="B261">
        <v>471.7</v>
      </c>
      <c r="C261">
        <v>4.4000000000000004</v>
      </c>
      <c r="D261">
        <v>140.1</v>
      </c>
      <c r="E261">
        <v>124</v>
      </c>
      <c r="F261">
        <v>3.653314</v>
      </c>
      <c r="G261">
        <v>66.058139999999995</v>
      </c>
      <c r="H261">
        <v>15.15279</v>
      </c>
      <c r="I261">
        <v>4.746321</v>
      </c>
      <c r="J261">
        <v>14.992010000000001</v>
      </c>
      <c r="K261">
        <v>7.1361400000000005E-2</v>
      </c>
      <c r="L261">
        <v>53</v>
      </c>
      <c r="M261">
        <v>1</v>
      </c>
      <c r="P261" s="1">
        <v>236</v>
      </c>
      <c r="Q261" s="1">
        <v>244.02321377642747</v>
      </c>
      <c r="R261" s="1">
        <v>-134.52321377642747</v>
      </c>
    </row>
    <row r="262" spans="1:18">
      <c r="A262">
        <v>90</v>
      </c>
      <c r="B262">
        <v>501.6</v>
      </c>
      <c r="C262">
        <v>4.9000000000000004</v>
      </c>
      <c r="D262">
        <v>130</v>
      </c>
      <c r="E262">
        <v>142</v>
      </c>
      <c r="F262">
        <v>3.7582390000000001</v>
      </c>
      <c r="G262">
        <v>67.435299999999998</v>
      </c>
      <c r="H262">
        <v>15.019590000000001</v>
      </c>
      <c r="I262">
        <v>4.9007800000000001</v>
      </c>
      <c r="J262">
        <v>15.25981</v>
      </c>
      <c r="K262">
        <v>7.3605199999999996E-2</v>
      </c>
      <c r="L262">
        <v>53</v>
      </c>
      <c r="M262">
        <v>1</v>
      </c>
      <c r="P262" s="1">
        <v>237</v>
      </c>
      <c r="Q262" s="1">
        <v>275.93013028898201</v>
      </c>
      <c r="R262" s="1">
        <v>-161.73013028898202</v>
      </c>
    </row>
    <row r="263" spans="1:18">
      <c r="A263">
        <v>91</v>
      </c>
      <c r="B263">
        <v>522.6</v>
      </c>
      <c r="C263">
        <v>4.2</v>
      </c>
      <c r="D263">
        <v>145.5</v>
      </c>
      <c r="E263">
        <v>162</v>
      </c>
      <c r="F263">
        <v>3.8417309999999998</v>
      </c>
      <c r="G263">
        <v>67.493759999999995</v>
      </c>
      <c r="H263">
        <v>14.75479</v>
      </c>
      <c r="I263">
        <v>5.0134429999999996</v>
      </c>
      <c r="J263">
        <v>15.27863</v>
      </c>
      <c r="K263">
        <v>7.5297299999999998E-2</v>
      </c>
      <c r="L263">
        <v>53</v>
      </c>
      <c r="M263">
        <v>1</v>
      </c>
      <c r="P263" s="1">
        <v>238</v>
      </c>
      <c r="Q263" s="1">
        <v>279.47534323482142</v>
      </c>
      <c r="R263" s="1">
        <v>-182.57534323482142</v>
      </c>
    </row>
    <row r="264" spans="1:18">
      <c r="A264">
        <v>92</v>
      </c>
      <c r="B264">
        <v>534.5</v>
      </c>
      <c r="C264">
        <v>5</v>
      </c>
      <c r="D264">
        <v>139.80000000000001</v>
      </c>
      <c r="E264">
        <v>182</v>
      </c>
      <c r="F264">
        <v>3.94251</v>
      </c>
      <c r="G264">
        <v>67.470489999999998</v>
      </c>
      <c r="H264">
        <v>14.59812</v>
      </c>
      <c r="I264">
        <v>5.139011</v>
      </c>
      <c r="J264">
        <v>15.561070000000001</v>
      </c>
      <c r="K264">
        <v>7.7183199999999993E-2</v>
      </c>
      <c r="L264">
        <v>53</v>
      </c>
      <c r="M264">
        <v>1</v>
      </c>
      <c r="P264" s="1">
        <v>239</v>
      </c>
      <c r="Q264" s="1">
        <v>296.01967031540528</v>
      </c>
      <c r="R264" s="1">
        <v>-177.71967031540527</v>
      </c>
    </row>
    <row r="265" spans="1:18">
      <c r="A265">
        <v>93</v>
      </c>
      <c r="B265">
        <v>514.6</v>
      </c>
      <c r="C265">
        <v>5.2</v>
      </c>
      <c r="D265">
        <v>137.1</v>
      </c>
      <c r="E265">
        <v>192</v>
      </c>
      <c r="F265">
        <v>4.0245980000000001</v>
      </c>
      <c r="G265">
        <v>67.560839999999999</v>
      </c>
      <c r="H265">
        <v>14.443630000000001</v>
      </c>
      <c r="I265">
        <v>5.2477039999999997</v>
      </c>
      <c r="J265">
        <v>15.443250000000001</v>
      </c>
      <c r="K265">
        <v>7.8815700000000002E-2</v>
      </c>
      <c r="L265">
        <v>53</v>
      </c>
      <c r="M265">
        <v>1</v>
      </c>
      <c r="P265" s="1">
        <v>240</v>
      </c>
      <c r="Q265" s="1">
        <v>309.01878445014972</v>
      </c>
      <c r="R265" s="1">
        <v>-187.81878445014974</v>
      </c>
    </row>
    <row r="266" spans="1:18">
      <c r="A266">
        <v>94</v>
      </c>
      <c r="B266">
        <v>511.3</v>
      </c>
      <c r="C266">
        <v>5.5</v>
      </c>
      <c r="D266">
        <v>139.69999999999999</v>
      </c>
      <c r="E266">
        <v>196</v>
      </c>
      <c r="F266">
        <v>4.1225170000000002</v>
      </c>
      <c r="G266">
        <v>67.500730000000004</v>
      </c>
      <c r="H266">
        <v>14.29447</v>
      </c>
      <c r="I266">
        <v>5.3348959999999996</v>
      </c>
      <c r="J266">
        <v>15.535970000000001</v>
      </c>
      <c r="K266">
        <v>8.0125199999999994E-2</v>
      </c>
      <c r="L266">
        <v>53</v>
      </c>
      <c r="M266">
        <v>1</v>
      </c>
      <c r="P266" s="1">
        <v>241</v>
      </c>
      <c r="Q266" s="1">
        <v>258.20406555978502</v>
      </c>
      <c r="R266" s="1">
        <v>-138.50406555978503</v>
      </c>
    </row>
    <row r="267" spans="1:18">
      <c r="A267">
        <v>95</v>
      </c>
      <c r="B267">
        <v>484.3</v>
      </c>
      <c r="C267">
        <v>5.0999999999999996</v>
      </c>
      <c r="D267">
        <v>132.69999999999999</v>
      </c>
      <c r="E267">
        <v>201</v>
      </c>
      <c r="F267">
        <v>4.223274</v>
      </c>
      <c r="G267">
        <v>67.51688</v>
      </c>
      <c r="H267">
        <v>14.254770000000001</v>
      </c>
      <c r="I267">
        <v>5.4310239999999999</v>
      </c>
      <c r="J267">
        <v>15.616210000000001</v>
      </c>
      <c r="K267">
        <v>8.1569000000000003E-2</v>
      </c>
      <c r="L267">
        <v>53</v>
      </c>
      <c r="M267">
        <v>1</v>
      </c>
      <c r="P267" s="1">
        <v>242</v>
      </c>
      <c r="Q267" s="1">
        <v>262.93101615423757</v>
      </c>
      <c r="R267" s="1">
        <v>-156.63101615423756</v>
      </c>
    </row>
    <row r="268" spans="1:18">
      <c r="A268">
        <v>96</v>
      </c>
      <c r="B268">
        <v>431.2</v>
      </c>
      <c r="C268">
        <v>4.5999999999999996</v>
      </c>
      <c r="D268">
        <v>119</v>
      </c>
      <c r="E268">
        <v>212</v>
      </c>
      <c r="F268">
        <v>4.3099749999999997</v>
      </c>
      <c r="G268">
        <v>67.468220000000002</v>
      </c>
      <c r="H268">
        <v>14.25609</v>
      </c>
      <c r="I268">
        <v>5.5099629999999999</v>
      </c>
      <c r="J268">
        <v>16.05725</v>
      </c>
      <c r="K268">
        <v>8.2754499999999995E-2</v>
      </c>
      <c r="L268">
        <v>53</v>
      </c>
      <c r="M268">
        <v>1</v>
      </c>
      <c r="P268" s="1">
        <v>243</v>
      </c>
      <c r="Q268" s="1">
        <v>319.6544232876679</v>
      </c>
      <c r="R268" s="1">
        <v>-205.85442328766788</v>
      </c>
    </row>
    <row r="269" spans="1:18">
      <c r="A269">
        <v>97</v>
      </c>
      <c r="B269">
        <v>440.7</v>
      </c>
      <c r="C269">
        <v>4.3</v>
      </c>
      <c r="D269">
        <v>120</v>
      </c>
      <c r="E269">
        <v>225</v>
      </c>
      <c r="F269">
        <v>4.4119630000000001</v>
      </c>
      <c r="G269">
        <v>67.498050000000006</v>
      </c>
      <c r="H269">
        <v>14.28722</v>
      </c>
      <c r="I269">
        <v>5.6041049999999997</v>
      </c>
      <c r="J269">
        <v>16.64404</v>
      </c>
      <c r="K269">
        <v>8.4168499999999993E-2</v>
      </c>
      <c r="L269">
        <v>53</v>
      </c>
      <c r="M269">
        <v>1</v>
      </c>
      <c r="P269" s="1">
        <v>244</v>
      </c>
      <c r="Q269" s="1">
        <v>582.00018127978319</v>
      </c>
      <c r="R269" s="1">
        <v>-240.70018127978318</v>
      </c>
    </row>
    <row r="270" spans="1:18">
      <c r="A270">
        <v>98</v>
      </c>
      <c r="B270">
        <v>428.5</v>
      </c>
      <c r="C270">
        <v>3.9</v>
      </c>
      <c r="D270">
        <v>115.6</v>
      </c>
      <c r="E270">
        <v>233</v>
      </c>
      <c r="F270">
        <v>4.5073590000000001</v>
      </c>
      <c r="G270">
        <v>67.48536</v>
      </c>
      <c r="H270">
        <v>14.296989999999999</v>
      </c>
      <c r="I270">
        <v>5.6878320000000002</v>
      </c>
      <c r="J270">
        <v>17.461770000000001</v>
      </c>
      <c r="K270">
        <v>8.5426000000000002E-2</v>
      </c>
      <c r="L270">
        <v>53</v>
      </c>
      <c r="M270">
        <v>1</v>
      </c>
      <c r="P270" s="1">
        <v>245</v>
      </c>
      <c r="Q270" s="1">
        <v>574.90975538810449</v>
      </c>
      <c r="R270" s="1">
        <v>-229.7097553881045</v>
      </c>
    </row>
    <row r="271" spans="1:18">
      <c r="A271">
        <v>99</v>
      </c>
      <c r="B271">
        <v>377.3</v>
      </c>
      <c r="C271">
        <v>3</v>
      </c>
      <c r="D271">
        <v>100.9</v>
      </c>
      <c r="E271">
        <v>247</v>
      </c>
      <c r="F271">
        <v>4.6024909999999997</v>
      </c>
      <c r="G271">
        <v>67.487669999999994</v>
      </c>
      <c r="H271">
        <v>14.33652</v>
      </c>
      <c r="I271">
        <v>5.7563610000000001</v>
      </c>
      <c r="J271">
        <v>18.16724</v>
      </c>
      <c r="K271">
        <v>8.6455199999999996E-2</v>
      </c>
      <c r="L271">
        <v>53</v>
      </c>
      <c r="M271">
        <v>1</v>
      </c>
      <c r="P271" s="1">
        <v>246</v>
      </c>
      <c r="Q271" s="1">
        <v>578.45496833394384</v>
      </c>
      <c r="R271" s="1">
        <v>-252.75496833394385</v>
      </c>
    </row>
    <row r="272" spans="1:18">
      <c r="A272">
        <v>90</v>
      </c>
      <c r="B272">
        <v>169.3</v>
      </c>
      <c r="C272">
        <v>5.7</v>
      </c>
      <c r="D272">
        <v>37.9</v>
      </c>
      <c r="E272">
        <v>84</v>
      </c>
      <c r="F272">
        <v>1.286095</v>
      </c>
      <c r="G272">
        <v>72.583029999999994</v>
      </c>
      <c r="H272">
        <v>14.48551</v>
      </c>
      <c r="I272">
        <v>1.792481</v>
      </c>
      <c r="J272">
        <v>11.1092</v>
      </c>
      <c r="K272">
        <v>7.4416899999999994E-2</v>
      </c>
      <c r="L272">
        <v>54</v>
      </c>
      <c r="M272">
        <v>1</v>
      </c>
      <c r="P272" s="1">
        <v>247</v>
      </c>
      <c r="Q272" s="1">
        <v>569.00106714503886</v>
      </c>
      <c r="R272" s="1">
        <v>-254.30106714503887</v>
      </c>
    </row>
    <row r="273" spans="1:18">
      <c r="A273">
        <v>91</v>
      </c>
      <c r="B273">
        <v>191</v>
      </c>
      <c r="C273">
        <v>6.2</v>
      </c>
      <c r="D273">
        <v>43.3</v>
      </c>
      <c r="E273">
        <v>85</v>
      </c>
      <c r="F273">
        <v>1.2986230000000001</v>
      </c>
      <c r="G273">
        <v>72.643820000000005</v>
      </c>
      <c r="H273">
        <v>14.398910000000001</v>
      </c>
      <c r="I273">
        <v>1.7982119999999999</v>
      </c>
      <c r="J273">
        <v>11.12509</v>
      </c>
      <c r="K273">
        <v>7.4654899999999996E-2</v>
      </c>
      <c r="L273">
        <v>54</v>
      </c>
      <c r="M273">
        <v>1</v>
      </c>
      <c r="P273" s="1">
        <v>248</v>
      </c>
      <c r="Q273" s="1">
        <v>226.29714904723048</v>
      </c>
      <c r="R273" s="1">
        <v>148.6028509527695</v>
      </c>
    </row>
    <row r="274" spans="1:18">
      <c r="A274">
        <v>92</v>
      </c>
      <c r="B274">
        <v>211.5</v>
      </c>
      <c r="C274">
        <v>6.3</v>
      </c>
      <c r="D274">
        <v>43.5</v>
      </c>
      <c r="E274">
        <v>83</v>
      </c>
      <c r="F274">
        <v>1.3182769999999999</v>
      </c>
      <c r="G274">
        <v>72.63476</v>
      </c>
      <c r="H274">
        <v>14.341430000000001</v>
      </c>
      <c r="I274">
        <v>1.8054619999999999</v>
      </c>
      <c r="J274">
        <v>11.44378</v>
      </c>
      <c r="K274">
        <v>7.4955900000000006E-2</v>
      </c>
      <c r="L274">
        <v>54</v>
      </c>
      <c r="M274">
        <v>1</v>
      </c>
      <c r="P274" s="1">
        <v>249</v>
      </c>
      <c r="Q274" s="1">
        <v>236.93278788474868</v>
      </c>
      <c r="R274" s="1">
        <v>168.36721211525133</v>
      </c>
    </row>
    <row r="275" spans="1:18">
      <c r="A275">
        <v>93</v>
      </c>
      <c r="B275">
        <v>208.4</v>
      </c>
      <c r="C275">
        <v>6.9</v>
      </c>
      <c r="D275">
        <v>43</v>
      </c>
      <c r="E275">
        <v>92</v>
      </c>
      <c r="F275">
        <v>1.3406720000000001</v>
      </c>
      <c r="G275">
        <v>72.553809999999999</v>
      </c>
      <c r="H275">
        <v>14.27117</v>
      </c>
      <c r="I275">
        <v>1.816179</v>
      </c>
      <c r="J275">
        <v>11.52284</v>
      </c>
      <c r="K275">
        <v>7.5400800000000004E-2</v>
      </c>
      <c r="L275">
        <v>54</v>
      </c>
      <c r="M275">
        <v>1</v>
      </c>
      <c r="P275" s="1">
        <v>250</v>
      </c>
      <c r="Q275" s="1">
        <v>229.84236199306986</v>
      </c>
      <c r="R275" s="1">
        <v>204.75763800693016</v>
      </c>
    </row>
    <row r="276" spans="1:18">
      <c r="A276">
        <v>94</v>
      </c>
      <c r="B276">
        <v>215.8</v>
      </c>
      <c r="C276">
        <v>5.4</v>
      </c>
      <c r="D276">
        <v>42.4</v>
      </c>
      <c r="E276">
        <v>98</v>
      </c>
      <c r="F276">
        <v>1.3504609999999999</v>
      </c>
      <c r="G276">
        <v>72.562070000000006</v>
      </c>
      <c r="H276">
        <v>14.16494</v>
      </c>
      <c r="I276">
        <v>1.8184899999999999</v>
      </c>
      <c r="J276">
        <v>11.70154</v>
      </c>
      <c r="K276">
        <v>7.54967E-2</v>
      </c>
      <c r="L276">
        <v>54</v>
      </c>
      <c r="M276">
        <v>1</v>
      </c>
      <c r="P276" s="1">
        <v>251</v>
      </c>
      <c r="Q276" s="1">
        <v>231.02409964168299</v>
      </c>
      <c r="R276" s="1">
        <v>233.27590035831702</v>
      </c>
    </row>
    <row r="277" spans="1:18">
      <c r="A277">
        <v>95</v>
      </c>
      <c r="B277">
        <v>210.2</v>
      </c>
      <c r="C277">
        <v>4.9000000000000004</v>
      </c>
      <c r="D277">
        <v>42.7</v>
      </c>
      <c r="E277">
        <v>106</v>
      </c>
      <c r="F277">
        <v>1.3492550000000001</v>
      </c>
      <c r="G277">
        <v>72.450680000000006</v>
      </c>
      <c r="H277">
        <v>14.09116</v>
      </c>
      <c r="I277">
        <v>1.82056</v>
      </c>
      <c r="J277">
        <v>11.7151</v>
      </c>
      <c r="K277">
        <v>7.5582700000000003E-2</v>
      </c>
      <c r="L277">
        <v>54</v>
      </c>
      <c r="M277">
        <v>1</v>
      </c>
      <c r="P277" s="1">
        <v>252</v>
      </c>
      <c r="Q277" s="1">
        <v>222.7519361013911</v>
      </c>
      <c r="R277" s="1">
        <v>224.54806389860892</v>
      </c>
    </row>
    <row r="278" spans="1:18">
      <c r="A278">
        <v>96</v>
      </c>
      <c r="B278">
        <v>210.1</v>
      </c>
      <c r="C278">
        <v>3.8</v>
      </c>
      <c r="D278">
        <v>40.4</v>
      </c>
      <c r="E278">
        <v>136</v>
      </c>
      <c r="F278">
        <v>1.364884</v>
      </c>
      <c r="G278">
        <v>72.555319999999995</v>
      </c>
      <c r="H278">
        <v>14.010910000000001</v>
      </c>
      <c r="I278">
        <v>1.818983</v>
      </c>
      <c r="J278">
        <v>11.78941</v>
      </c>
      <c r="K278">
        <v>7.5517200000000007E-2</v>
      </c>
      <c r="L278">
        <v>54</v>
      </c>
      <c r="M278">
        <v>1</v>
      </c>
      <c r="P278" s="1">
        <v>253</v>
      </c>
      <c r="Q278" s="1">
        <v>245.20495142504058</v>
      </c>
      <c r="R278" s="1">
        <v>161.1950485749594</v>
      </c>
    </row>
    <row r="279" spans="1:18">
      <c r="A279">
        <v>97</v>
      </c>
      <c r="B279">
        <v>218.7</v>
      </c>
      <c r="C279">
        <v>4.0999999999999996</v>
      </c>
      <c r="D279">
        <v>43.1</v>
      </c>
      <c r="E279">
        <v>149</v>
      </c>
      <c r="F279">
        <v>1.370906</v>
      </c>
      <c r="G279">
        <v>72.644509999999997</v>
      </c>
      <c r="H279">
        <v>13.905469999999999</v>
      </c>
      <c r="I279">
        <v>1.815588</v>
      </c>
      <c r="J279">
        <v>12.040570000000001</v>
      </c>
      <c r="K279">
        <v>7.5376299999999993E-2</v>
      </c>
      <c r="L279">
        <v>54</v>
      </c>
      <c r="M279">
        <v>1</v>
      </c>
      <c r="P279" s="1">
        <v>254</v>
      </c>
      <c r="Q279" s="1">
        <v>272.38491734314266</v>
      </c>
      <c r="R279" s="1">
        <v>99.415082656857351</v>
      </c>
    </row>
    <row r="280" spans="1:18">
      <c r="A280">
        <v>98</v>
      </c>
      <c r="B280">
        <v>248.6</v>
      </c>
      <c r="C280">
        <v>4.3</v>
      </c>
      <c r="D280">
        <v>37.299999999999997</v>
      </c>
      <c r="E280">
        <v>174</v>
      </c>
      <c r="F280">
        <v>1.38876</v>
      </c>
      <c r="G280">
        <v>72.742869999999996</v>
      </c>
      <c r="H280">
        <v>13.76887</v>
      </c>
      <c r="I280">
        <v>1.811688</v>
      </c>
      <c r="J280">
        <v>12.351369999999999</v>
      </c>
      <c r="K280">
        <v>7.5214299999999998E-2</v>
      </c>
      <c r="L280">
        <v>54</v>
      </c>
      <c r="M280">
        <v>1</v>
      </c>
      <c r="P280" s="1">
        <v>255</v>
      </c>
      <c r="Q280" s="1">
        <v>280.65708088343456</v>
      </c>
      <c r="R280" s="1">
        <v>125.74291911656542</v>
      </c>
    </row>
    <row r="281" spans="1:18">
      <c r="A281">
        <v>99</v>
      </c>
      <c r="B281">
        <v>350.6</v>
      </c>
      <c r="C281">
        <v>4.4000000000000004</v>
      </c>
      <c r="D281">
        <v>36.6</v>
      </c>
      <c r="E281">
        <v>192</v>
      </c>
      <c r="F281">
        <v>1.391588</v>
      </c>
      <c r="G281">
        <v>72.941310000000001</v>
      </c>
      <c r="H281">
        <v>13.5825</v>
      </c>
      <c r="I281">
        <v>1.8069280000000001</v>
      </c>
      <c r="J281">
        <v>12.510759999999999</v>
      </c>
      <c r="K281">
        <v>7.5016700000000006E-2</v>
      </c>
      <c r="L281">
        <v>54</v>
      </c>
      <c r="M281">
        <v>1</v>
      </c>
      <c r="P281" s="1">
        <v>256</v>
      </c>
      <c r="Q281" s="1">
        <v>281.8388185320477</v>
      </c>
      <c r="R281" s="1">
        <v>143.56118146795228</v>
      </c>
    </row>
    <row r="282" spans="1:18">
      <c r="A282">
        <v>95</v>
      </c>
      <c r="B282">
        <v>254.2</v>
      </c>
      <c r="C282">
        <v>2.1</v>
      </c>
      <c r="D282">
        <v>17.899999999999999</v>
      </c>
      <c r="E282">
        <v>254</v>
      </c>
      <c r="F282">
        <v>1.485849</v>
      </c>
      <c r="G282">
        <v>73.716210000000004</v>
      </c>
      <c r="H282">
        <v>15.370979999999999</v>
      </c>
      <c r="I282">
        <v>0.47844700000000001</v>
      </c>
      <c r="J282">
        <v>14.07016</v>
      </c>
      <c r="K282">
        <v>4.9271000000000002E-3</v>
      </c>
      <c r="L282">
        <v>56</v>
      </c>
      <c r="M282">
        <v>1</v>
      </c>
      <c r="P282" s="1">
        <v>257</v>
      </c>
      <c r="Q282" s="1">
        <v>281.8388185320477</v>
      </c>
      <c r="R282" s="1">
        <v>155.1611814679523</v>
      </c>
    </row>
    <row r="283" spans="1:18">
      <c r="A283">
        <v>96</v>
      </c>
      <c r="B283">
        <v>249.7</v>
      </c>
      <c r="C283">
        <v>3.3</v>
      </c>
      <c r="D283">
        <v>20.399999999999999</v>
      </c>
      <c r="E283">
        <v>289</v>
      </c>
      <c r="F283">
        <v>1.521814</v>
      </c>
      <c r="G283">
        <v>73.857960000000006</v>
      </c>
      <c r="H283">
        <v>15.446009999999999</v>
      </c>
      <c r="I283">
        <v>0.48008499999999998</v>
      </c>
      <c r="J283">
        <v>14.03223</v>
      </c>
      <c r="K283">
        <v>4.9439999999999996E-3</v>
      </c>
      <c r="L283">
        <v>56</v>
      </c>
      <c r="M283">
        <v>1</v>
      </c>
      <c r="P283" s="1">
        <v>258</v>
      </c>
      <c r="Q283" s="1">
        <v>271.20317969452947</v>
      </c>
      <c r="R283" s="1">
        <v>168.29682030547053</v>
      </c>
    </row>
    <row r="284" spans="1:18">
      <c r="A284">
        <v>97</v>
      </c>
      <c r="B284">
        <v>255.2</v>
      </c>
      <c r="C284">
        <v>3.5</v>
      </c>
      <c r="D284">
        <v>17.7</v>
      </c>
      <c r="E284">
        <v>310</v>
      </c>
      <c r="F284">
        <v>1.5278179999999999</v>
      </c>
      <c r="G284">
        <v>73.927310000000006</v>
      </c>
      <c r="H284">
        <v>15.494</v>
      </c>
      <c r="I284">
        <v>0.48003099999999999</v>
      </c>
      <c r="J284">
        <v>14.790979999999999</v>
      </c>
      <c r="K284">
        <v>4.9433999999999997E-3</v>
      </c>
      <c r="L284">
        <v>56</v>
      </c>
      <c r="M284">
        <v>1</v>
      </c>
      <c r="P284" s="1">
        <v>259</v>
      </c>
      <c r="Q284" s="1">
        <v>255.84059026255878</v>
      </c>
      <c r="R284" s="1">
        <v>210.5594097374412</v>
      </c>
    </row>
    <row r="285" spans="1:18">
      <c r="A285">
        <v>98</v>
      </c>
      <c r="B285">
        <v>247.6</v>
      </c>
      <c r="C285">
        <v>4.8</v>
      </c>
      <c r="D285">
        <v>16.2</v>
      </c>
      <c r="E285">
        <v>326</v>
      </c>
      <c r="F285">
        <v>1.5583959999999999</v>
      </c>
      <c r="G285">
        <v>73.985150000000004</v>
      </c>
      <c r="H285">
        <v>15.510210000000001</v>
      </c>
      <c r="I285">
        <v>0.480045</v>
      </c>
      <c r="J285">
        <v>15.22551</v>
      </c>
      <c r="K285">
        <v>4.9436000000000003E-3</v>
      </c>
      <c r="L285">
        <v>56</v>
      </c>
      <c r="M285">
        <v>1</v>
      </c>
      <c r="P285" s="1">
        <v>260</v>
      </c>
      <c r="Q285" s="1">
        <v>244.02321377642747</v>
      </c>
      <c r="R285" s="1">
        <v>227.67678622357252</v>
      </c>
    </row>
    <row r="286" spans="1:18">
      <c r="A286">
        <v>99</v>
      </c>
      <c r="B286">
        <v>232.3</v>
      </c>
      <c r="C286">
        <v>2.2999999999999998</v>
      </c>
      <c r="D286">
        <v>15.4</v>
      </c>
      <c r="E286">
        <v>327</v>
      </c>
      <c r="F286">
        <v>1.6130040000000001</v>
      </c>
      <c r="G286">
        <v>74.049520000000001</v>
      </c>
      <c r="H286">
        <v>15.480130000000001</v>
      </c>
      <c r="I286">
        <v>0.47960199999999997</v>
      </c>
      <c r="J286">
        <v>15.76507</v>
      </c>
      <c r="K286">
        <v>4.9389999999999998E-3</v>
      </c>
      <c r="L286">
        <v>56</v>
      </c>
      <c r="M286">
        <v>1</v>
      </c>
      <c r="P286" s="1">
        <v>261</v>
      </c>
      <c r="Q286" s="1">
        <v>265.29449145146384</v>
      </c>
      <c r="R286" s="1">
        <v>236.30550854853618</v>
      </c>
    </row>
    <row r="287" spans="1:18">
      <c r="P287" s="1">
        <v>262</v>
      </c>
      <c r="Q287" s="1">
        <v>288.92924442372646</v>
      </c>
      <c r="R287" s="1">
        <v>233.67075557627356</v>
      </c>
    </row>
    <row r="288" spans="1:18">
      <c r="P288" s="1">
        <v>263</v>
      </c>
      <c r="Q288" s="1">
        <v>312.56399739598913</v>
      </c>
      <c r="R288" s="1">
        <v>221.93600260401087</v>
      </c>
    </row>
    <row r="289" spans="16:18">
      <c r="P289" s="1">
        <v>264</v>
      </c>
      <c r="Q289" s="1">
        <v>324.38137388212044</v>
      </c>
      <c r="R289" s="1">
        <v>190.21862611787958</v>
      </c>
    </row>
    <row r="290" spans="16:18">
      <c r="P290" s="1">
        <v>265</v>
      </c>
      <c r="Q290" s="1">
        <v>329.10832447657299</v>
      </c>
      <c r="R290" s="1">
        <v>182.19167552342702</v>
      </c>
    </row>
    <row r="291" spans="16:18">
      <c r="P291" s="1">
        <v>266</v>
      </c>
      <c r="Q291" s="1">
        <v>335.01701271963861</v>
      </c>
      <c r="R291" s="1">
        <v>149.2829872803614</v>
      </c>
    </row>
    <row r="292" spans="16:18">
      <c r="P292" s="1">
        <v>267</v>
      </c>
      <c r="Q292" s="1">
        <v>348.01612685438306</v>
      </c>
      <c r="R292" s="1">
        <v>83.183873145616928</v>
      </c>
    </row>
    <row r="293" spans="16:18">
      <c r="P293" s="1">
        <v>268</v>
      </c>
      <c r="Q293" s="1">
        <v>363.37871628635378</v>
      </c>
      <c r="R293" s="1">
        <v>77.32128371364621</v>
      </c>
    </row>
    <row r="294" spans="16:18">
      <c r="P294" s="1">
        <v>269</v>
      </c>
      <c r="Q294" s="1">
        <v>372.83261747525887</v>
      </c>
      <c r="R294" s="1">
        <v>55.667382524741129</v>
      </c>
    </row>
    <row r="295" spans="16:18">
      <c r="P295" s="1">
        <v>270</v>
      </c>
      <c r="Q295" s="1">
        <v>389.37694455584273</v>
      </c>
      <c r="R295" s="1">
        <v>-12.076944555842715</v>
      </c>
    </row>
    <row r="296" spans="16:18">
      <c r="P296" s="1">
        <v>271</v>
      </c>
      <c r="Q296" s="1">
        <v>196.75370783190218</v>
      </c>
      <c r="R296" s="1">
        <v>-27.453707831902165</v>
      </c>
    </row>
    <row r="297" spans="16:18">
      <c r="P297" s="1">
        <v>272</v>
      </c>
      <c r="Q297" s="1">
        <v>197.93544548051528</v>
      </c>
      <c r="R297" s="1">
        <v>-6.9354454805152841</v>
      </c>
    </row>
    <row r="298" spans="16:18">
      <c r="P298" s="1">
        <v>273</v>
      </c>
      <c r="Q298" s="1">
        <v>195.57197018328904</v>
      </c>
      <c r="R298" s="1">
        <v>15.928029816710961</v>
      </c>
    </row>
    <row r="299" spans="16:18">
      <c r="P299" s="1">
        <v>274</v>
      </c>
      <c r="Q299" s="1">
        <v>206.20760902080724</v>
      </c>
      <c r="R299" s="1">
        <v>2.1923909791927656</v>
      </c>
    </row>
    <row r="300" spans="16:18">
      <c r="P300" s="1">
        <v>275</v>
      </c>
      <c r="Q300" s="1">
        <v>213.298034912486</v>
      </c>
      <c r="R300" s="1">
        <v>2.5019650875140087</v>
      </c>
    </row>
    <row r="301" spans="16:18">
      <c r="P301" s="1">
        <v>276</v>
      </c>
      <c r="Q301" s="1">
        <v>222.7519361013911</v>
      </c>
      <c r="R301" s="1">
        <v>-12.551936101391107</v>
      </c>
    </row>
    <row r="302" spans="16:18">
      <c r="P302" s="1">
        <v>277</v>
      </c>
      <c r="Q302" s="1">
        <v>258.20406555978502</v>
      </c>
      <c r="R302" s="1">
        <v>-48.104065559785028</v>
      </c>
    </row>
    <row r="303" spans="16:18">
      <c r="P303" s="1">
        <v>278</v>
      </c>
      <c r="Q303" s="1">
        <v>273.56665499175574</v>
      </c>
      <c r="R303" s="1">
        <v>-54.866654991755752</v>
      </c>
    </row>
    <row r="304" spans="16:18">
      <c r="P304" s="1">
        <v>279</v>
      </c>
      <c r="Q304" s="1">
        <v>303.1100962070841</v>
      </c>
      <c r="R304" s="1">
        <v>-54.510096207084104</v>
      </c>
    </row>
    <row r="305" spans="16:18">
      <c r="P305" s="1">
        <v>280</v>
      </c>
      <c r="Q305" s="1">
        <v>324.38137388212044</v>
      </c>
      <c r="R305" s="1">
        <v>26.21862611787958</v>
      </c>
    </row>
    <row r="306" spans="16:18">
      <c r="P306" s="1">
        <v>281</v>
      </c>
      <c r="Q306" s="1">
        <v>397.64910809613463</v>
      </c>
      <c r="R306" s="1">
        <v>-143.44910809613464</v>
      </c>
    </row>
    <row r="307" spans="16:18">
      <c r="P307" s="1">
        <v>282</v>
      </c>
      <c r="Q307" s="1">
        <v>439.00992579759424</v>
      </c>
      <c r="R307" s="1">
        <v>-189.30992579759425</v>
      </c>
    </row>
    <row r="308" spans="16:18">
      <c r="P308" s="1">
        <v>283</v>
      </c>
      <c r="Q308" s="1">
        <v>463.82641641847005</v>
      </c>
      <c r="R308" s="1">
        <v>-208.62641641847006</v>
      </c>
    </row>
    <row r="309" spans="16:18">
      <c r="P309" s="1">
        <v>284</v>
      </c>
      <c r="Q309" s="1">
        <v>482.73421879628017</v>
      </c>
      <c r="R309" s="1">
        <v>-235.13421879628018</v>
      </c>
    </row>
    <row r="310" spans="16:18" ht="16" thickBot="1">
      <c r="P310" s="2">
        <v>285</v>
      </c>
      <c r="Q310" s="2">
        <v>483.91595644489325</v>
      </c>
      <c r="R310" s="2">
        <v>-251.61595644489324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guns(331)</vt:lpstr>
      <vt:lpstr>Shall Change </vt:lpstr>
      <vt:lpstr>CHARTS </vt:lpstr>
      <vt:lpstr>Shall = 0</vt:lpstr>
      <vt:lpstr>Shall =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 Shah</dc:creator>
  <cp:lastModifiedBy>Karthikeyan, Gokul</cp:lastModifiedBy>
  <dcterms:created xsi:type="dcterms:W3CDTF">2018-03-28T18:56:18Z</dcterms:created>
  <dcterms:modified xsi:type="dcterms:W3CDTF">2018-04-27T17:14:58Z</dcterms:modified>
</cp:coreProperties>
</file>