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cf4d2f80c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nical-value-sets" sheetId="1" r:id="R266356511a37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sz val="10"/>
      <x:color rgb="FF24323D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B5563"/>
      </x:patternFill>
    </x:fill>
  </x:fills>
  <x:borders count="2">
    <x:border/>
    <x:border>
      <x:bottom style="medium">
        <x:color rgb="FF083E4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7A51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101e33b3547a8" /><Relationship Type="http://schemas.openxmlformats.org/officeDocument/2006/relationships/theme" Target="/xl/theme/theme1.xml" Id="R35c0758b7c694bf8" /><Relationship Type="http://schemas.openxmlformats.org/officeDocument/2006/relationships/sharedStrings" Target="/xl/sharedStrings.xml" Id="R09ccd1963d0d488a" /><Relationship Type="http://schemas.openxmlformats.org/officeDocument/2006/relationships/worksheet" Target="/xl/worksheets/sheet1.xml" Id="R266356511a3746a4" /></Relationships>
</file>

<file path=xl/tables/table1.xml><?xml version="1.0" encoding="utf-8"?>
<x:table xmlns:x="http://schemas.openxmlformats.org/spreadsheetml/2006/main" id="1" name="ClinicalValueSetsTable" displayName="ClinicalValueSetsTable" ref="A1:X15" headerRowCount="1" totalsRowCount="0" totalsRowShown="0">
  <x:autoFilter ref="A1:X15"/>
  <x:tableColumns count="24">
    <x:tableColumn id="1" name="row_id"/>
    <x:tableColumn id="2" name="value_set_code"/>
    <x:tableColumn id="3" name="value_set_version"/>
    <x:tableColumn id="4" name="display_name"/>
    <x:tableColumn id="5" name="description"/>
    <x:tableColumn id="6" name="clinical_domain"/>
    <x:tableColumn id="7" name="intended_use"/>
    <x:tableColumn id="8" name="member_concept_type"/>
    <x:tableColumn id="9" name="terminology_basis"/>
    <x:tableColumn id="10" name="candidate_generation_method"/>
    <x:tableColumn id="11" name="membership_mode"/>
    <x:tableColumn id="12" name="route_scope"/>
    <x:tableColumn id="13" name="dose_form_scope"/>
    <x:tableColumn id="14" name="inclusion_definition"/>
    <x:tableColumn id="15" name="exclusion_definition"/>
    <x:tableColumn id="16" name="clinical_steward"/>
    <x:tableColumn id="17" name="review_frequency_months"/>
    <x:tableColumn id="18" name="terminology_release_snapshot"/>
    <x:tableColumn id="19" name="change_summary"/>
    <x:tableColumn id="20" name="record_status"/>
    <x:tableColumn id="21" name="approval_status"/>
    <x:tableColumn id="22" name="effective_from"/>
    <x:tableColumn id="23" name="effective_to"/>
    <x:tableColumn id="24" name="admin_upload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c741fd586f4f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13" hidden="0" customWidth="1"/>
    <x:col min="4" max="4" width="27" hidden="0" customWidth="1"/>
    <x:col min="5" max="5" width="40" hidden="0" customWidth="1"/>
    <x:col min="6" max="6" width="19" hidden="0" customWidth="1"/>
    <x:col min="7" max="7" width="31" hidden="0" customWidth="1"/>
    <x:col min="8" max="8" width="23" hidden="0" customWidth="1"/>
    <x:col min="9" max="9" width="27" hidden="0" customWidth="1"/>
    <x:col min="10" max="10" width="31" hidden="0" customWidth="1"/>
    <x:col min="11" max="11" width="27" hidden="0" customWidth="1"/>
    <x:col min="12" max="12" width="18" hidden="0" customWidth="1"/>
    <x:col min="13" max="13" width="25" hidden="0" customWidth="1"/>
    <x:col min="14" max="14" width="44" hidden="0" customWidth="1"/>
    <x:col min="15" max="15" width="44" hidden="0" customWidth="1"/>
    <x:col min="16" max="16" width="28" hidden="0" customWidth="1"/>
    <x:col min="17" max="17" width="18" hidden="0" customWidth="1"/>
    <x:col min="18" max="18" width="26" hidden="0" customWidth="1"/>
    <x:col min="19" max="19" width="28" hidden="0" customWidth="1"/>
    <x:col min="20" max="20" width="18" hidden="0" customWidth="1"/>
    <x:col min="21" max="21" width="20" hidden="0" customWidth="1"/>
    <x:col min="22" max="22" width="16" hidden="0" customWidth="1"/>
    <x:col min="23" max="23" width="16" hidden="0" customWidth="1"/>
    <x:col min="24" max="24" width="33" hidden="0" customWidth="1"/>
  </x:cols>
  <x:sheetData>
    <x:row r="1" ht="52" customHeight="1">
      <x:c r="A1" s="8" t="str">
        <x:v>row_id</x:v>
      </x:c>
      <x:c r="B1" s="8" t="str">
        <x:v>value_set_code</x:v>
      </x:c>
      <x:c r="C1" s="8" t="str">
        <x:v>value_set_version</x:v>
      </x:c>
      <x:c r="D1" s="8" t="str">
        <x:v>display_name</x:v>
      </x:c>
      <x:c r="E1" s="8" t="str">
        <x:v>description</x:v>
      </x:c>
      <x:c r="F1" s="8" t="str">
        <x:v>clinical_domain</x:v>
      </x:c>
      <x:c r="G1" s="8" t="str">
        <x:v>intended_use</x:v>
      </x:c>
      <x:c r="H1" s="8" t="str">
        <x:v>member_concept_type</x:v>
      </x:c>
      <x:c r="I1" s="8" t="str">
        <x:v>terminology_basis</x:v>
      </x:c>
      <x:c r="J1" s="8" t="str">
        <x:v>candidate_generation_method</x:v>
      </x:c>
      <x:c r="K1" s="8" t="str">
        <x:v>membership_mode</x:v>
      </x:c>
      <x:c r="L1" s="8" t="str">
        <x:v>route_scope</x:v>
      </x:c>
      <x:c r="M1" s="8" t="str">
        <x:v>dose_form_scope</x:v>
      </x:c>
      <x:c r="N1" s="8" t="str">
        <x:v>inclusion_definition</x:v>
      </x:c>
      <x:c r="O1" s="8" t="str">
        <x:v>exclusion_definition</x:v>
      </x:c>
      <x:c r="P1" s="8" t="str">
        <x:v>clinical_steward</x:v>
      </x:c>
      <x:c r="Q1" s="8" t="str">
        <x:v>review_frequency_months</x:v>
      </x:c>
      <x:c r="R1" s="8" t="str">
        <x:v>terminology_release_snapshot</x:v>
      </x:c>
      <x:c r="S1" s="8" t="str">
        <x:v>change_summary</x:v>
      </x:c>
      <x:c r="T1" s="8" t="str">
        <x:v>record_status</x:v>
      </x:c>
      <x:c r="U1" s="8" t="str">
        <x:v>approval_status</x:v>
      </x:c>
      <x:c r="V1" s="8" t="str">
        <x:v>effective_from</x:v>
      </x:c>
      <x:c r="W1" s="8" t="str">
        <x:v>effective_to</x:v>
      </x:c>
      <x:c r="X1" s="8" t="str">
        <x:v>admin_upload_notes</x:v>
      </x:c>
    </x:row>
    <x:row r="2" ht="72" customHeight="1">
      <x:c r="A2" s="3" t="str">
        <x:v>CVS-ROW-0001</x:v>
      </x:c>
      <x:c r="B2" s="3" t="str">
        <x:v>VS-SYSTEMIC-NSAIDS</x:v>
      </x:c>
      <x:c r="C2" s="3" t="str">
        <x:v>1.0</x:v>
      </x:c>
      <x:c r="D2" s="3" t="str">
        <x:v>Systemic NSAIDs</x:v>
      </x:c>
      <x:c r="E2" s="3" t="str">
        <x:v>Systemically administered non-steroidal anti-inflammatory drugs used by safety rules.</x:v>
      </x:c>
      <x:c r="F2" s="3" t="str">
        <x:v>MULTI_DOMAIN</x:v>
      </x:c>
      <x:c r="G2" s="3" t="str">
        <x:v>Pregnancy, renal, allergy and interaction matching</x:v>
      </x:c>
      <x:c r="H2" s="3" t="str">
        <x:v>INGREDIENT_OR_PRODUCT</x:v>
      </x:c>
      <x:c r="I2" s="3" t="str">
        <x:v>CCDD + SNOMED CT CA + ATC</x:v>
      </x:c>
      <x:c r="J2" s="3" t="str">
        <x:v>ATC_OR_HIERARCHY_QUERY_THEN_REVIEW</x:v>
      </x:c>
      <x:c r="K2" s="3" t="str">
        <x:v>EXPLICIT_VERSIONED_MEMBERS</x:v>
      </x:c>
      <x:c r="L2" s="3" t="str">
        <x:v>SYSTEMIC</x:v>
      </x:c>
      <x:c r="M2" s="3" t="str">
        <x:v>ALL_SYSTEMIC_FORMS</x:v>
      </x:c>
      <x:c r="N2" s="3" t="str">
        <x:v>Include reviewed oral, rectal and parenteral NSAID concepts with clinically meaningful systemic exposure.</x:v>
      </x:c>
      <x:c r="O2" s="3" t="str">
        <x:v>Exclude topical, ophthalmic and otic products unless a rule explicitly references them.</x:v>
      </x:c>
      <x:c r="P2" s="3" t="str">
        <x:v>SafeScribe Clinical Governance</x:v>
      </x:c>
      <x:c r="Q2" s="9" t="n">
        <x:v>12</x:v>
      </x:c>
      <x:c r="R2" s="3" t="str">
        <x:v>Populate at membership approval</x:v>
      </x:c>
      <x:c r="S2" s="3" t="str">
        <x:v>Initial draft definition</x:v>
      </x:c>
      <x:c r="T2" s="3" t="str">
        <x:v>DRAFT</x:v>
      </x:c>
      <x:c r="U2" s="3" t="str">
        <x:v>PENDING_REVIEW</x:v>
      </x:c>
      <x:c r="V2" s="10"/>
      <x:c r="W2" s="10"/>
      <x:c r="X2" s="3" t="str">
        <x:v>Member concepts are uploaded separately.</x:v>
      </x:c>
    </x:row>
    <x:row r="3" ht="72" customHeight="1">
      <x:c r="A3" s="3" t="str">
        <x:v>CVS-ROW-0002</x:v>
      </x:c>
      <x:c r="B3" s="3" t="str">
        <x:v>VS-PENICILLINS</x:v>
      </x:c>
      <x:c r="C3" s="3" t="str">
        <x:v>1.0</x:v>
      </x:c>
      <x:c r="D3" s="3" t="str">
        <x:v>Penicillins</x:v>
      </x:c>
      <x:c r="E3" s="3" t="str">
        <x:v>Reviewed penicillin antibacterial ingredients and products for allergy-rule matching.</x:v>
      </x:c>
      <x:c r="F3" s="3" t="str">
        <x:v>ALLERGY</x:v>
      </x:c>
      <x:c r="G3" s="3" t="str">
        <x:v>Cross-reactivity and allergy grouping</x:v>
      </x:c>
      <x:c r="H3" s="3" t="str">
        <x:v>INGREDIENT</x:v>
      </x:c>
      <x:c r="I3" s="3" t="str">
        <x:v>CCDD + SNOMED CT CA</x:v>
      </x:c>
      <x:c r="J3" s="3" t="str">
        <x:v>SNOMED_HIERARCHY_QUERY_THEN_REVIEW</x:v>
      </x:c>
      <x:c r="K3" s="3" t="str">
        <x:v>EXPLICIT_VERSIONED_MEMBERS</x:v>
      </x:c>
      <x:c r="L3" s="3" t="str">
        <x:v>ALL</x:v>
      </x:c>
      <x:c r="M3" s="3" t="str">
        <x:v>ALL</x:v>
      </x:c>
      <x:c r="N3" s="3" t="str">
        <x:v>Include clinically reviewed penicillin antibacterial ingredients.</x:v>
      </x:c>
      <x:c r="O3" s="3" t="str">
        <x:v>Exclude non-penicillin beta-lactams and unrelated products sharing only a broad antibacterial ancestor.</x:v>
      </x:c>
      <x:c r="P3" s="3" t="str">
        <x:v>SafeScribe Clinical Governance</x:v>
      </x:c>
      <x:c r="Q3" s="9" t="n">
        <x:v>12</x:v>
      </x:c>
      <x:c r="R3" s="3" t="str">
        <x:v>Populate at membership approval</x:v>
      </x:c>
      <x:c r="S3" s="3" t="str">
        <x:v>Initial draft definition</x:v>
      </x:c>
      <x:c r="T3" s="3" t="str">
        <x:v>DRAFT</x:v>
      </x:c>
      <x:c r="U3" s="3" t="str">
        <x:v>PENDING_REVIEW</x:v>
      </x:c>
      <x:c r="V3" s="10"/>
      <x:c r="W3" s="10"/>
      <x:c r="X3" s="3" t="str">
        <x:v>Do not use broad beta-lactam ancestry as runtime membership.</x:v>
      </x:c>
    </x:row>
    <x:row r="4" ht="72" customHeight="1">
      <x:c r="A4" s="3" t="str">
        <x:v>CVS-ROW-0003</x:v>
      </x:c>
      <x:c r="B4" s="3" t="str">
        <x:v>VS-AMINOPENICILLINS</x:v>
      </x:c>
      <x:c r="C4" s="3" t="str">
        <x:v>1.0</x:v>
      </x:c>
      <x:c r="D4" s="3" t="str">
        <x:v>Aminopenicillins</x:v>
      </x:c>
      <x:c r="E4" s="3" t="str">
        <x:v>Aminopenicillin ingredients used in specific allergy cross-reactivity rules.</x:v>
      </x:c>
      <x:c r="F4" s="3" t="str">
        <x:v>ALLERGY</x:v>
      </x:c>
      <x:c r="G4" s="3" t="str">
        <x:v>Cross-reactivity matching</x:v>
      </x:c>
      <x:c r="H4" s="3" t="str">
        <x:v>INGREDIENT</x:v>
      </x:c>
      <x:c r="I4" s="3" t="str">
        <x:v>CCDD + SNOMED CT CA</x:v>
      </x:c>
      <x:c r="J4" s="3" t="str">
        <x:v>SNOMED_HIERARCHY_QUERY_THEN_REVIEW</x:v>
      </x:c>
      <x:c r="K4" s="3" t="str">
        <x:v>EXPLICIT_VERSIONED_MEMBERS</x:v>
      </x:c>
      <x:c r="L4" s="3" t="str">
        <x:v>ALL</x:v>
      </x:c>
      <x:c r="M4" s="3" t="str">
        <x:v>ALL</x:v>
      </x:c>
      <x:c r="N4" s="3" t="str">
        <x:v>Include reviewed aminopenicillin ingredients such as amoxicillin and ampicillin concepts.</x:v>
      </x:c>
      <x:c r="O4" s="3" t="str">
        <x:v>Exclude other penicillin subclasses unless explicitly reviewed for this set.</x:v>
      </x:c>
      <x:c r="P4" s="3" t="str">
        <x:v>SafeScribe Clinical Governance</x:v>
      </x:c>
      <x:c r="Q4" s="9" t="n">
        <x:v>12</x:v>
      </x:c>
      <x:c r="R4" s="3" t="str">
        <x:v>Populate at membership approval</x:v>
      </x:c>
      <x:c r="S4" s="3" t="str">
        <x:v>Initial draft definition</x:v>
      </x:c>
      <x:c r="T4" s="3" t="str">
        <x:v>DRAFT</x:v>
      </x:c>
      <x:c r="U4" s="3" t="str">
        <x:v>PENDING_REVIEW</x:v>
      </x:c>
      <x:c r="V4" s="10"/>
      <x:c r="W4" s="10"/>
      <x:c r="X4" s="3" t="str">
        <x:v>Ingredient membership only; products resolve to ingredients at runtime.</x:v>
      </x:c>
    </x:row>
    <x:row r="5" ht="72" customHeight="1">
      <x:c r="A5" s="3" t="str">
        <x:v>CVS-ROW-0004</x:v>
      </x:c>
      <x:c r="B5" s="3" t="str">
        <x:v>VS-VITAMIN-K-ANTAGONISTS</x:v>
      </x:c>
      <x:c r="C5" s="3" t="str">
        <x:v>1.0</x:v>
      </x:c>
      <x:c r="D5" s="3" t="str">
        <x:v>Vitamin K antagonists</x:v>
      </x:c>
      <x:c r="E5" s="3" t="str">
        <x:v>Vitamin K antagonist anticoagulants used in interaction rules.</x:v>
      </x:c>
      <x:c r="F5" s="3" t="str">
        <x:v>DRUG_INTERACTION</x:v>
      </x:c>
      <x:c r="G5" s="3" t="str">
        <x:v>Class-based interaction matching</x:v>
      </x:c>
      <x:c r="H5" s="3" t="str">
        <x:v>INGREDIENT</x:v>
      </x:c>
      <x:c r="I5" s="3" t="str">
        <x:v>CCDD + SNOMED CT CA + ATC</x:v>
      </x:c>
      <x:c r="J5" s="3" t="str">
        <x:v>ATC_QUERY_THEN_REVIEW</x:v>
      </x:c>
      <x:c r="K5" s="3" t="str">
        <x:v>EXPLICIT_VERSIONED_MEMBERS</x:v>
      </x:c>
      <x:c r="L5" s="3" t="str">
        <x:v>SYSTEMIC</x:v>
      </x:c>
      <x:c r="M5" s="3" t="str">
        <x:v>ALL_SYSTEMIC_FORMS</x:v>
      </x:c>
      <x:c r="N5" s="3" t="str">
        <x:v>Include reviewed systemic vitamin K antagonist anticoagulant ingredients.</x:v>
      </x:c>
      <x:c r="O5" s="3" t="str">
        <x:v>Exclude direct oral anticoagulants and parenteral anticoagulants.</x:v>
      </x:c>
      <x:c r="P5" s="3" t="str">
        <x:v>SafeScribe Clinical Governance</x:v>
      </x:c>
      <x:c r="Q5" s="9" t="n">
        <x:v>12</x:v>
      </x:c>
      <x:c r="R5" s="3" t="str">
        <x:v>Populate at membership approval</x:v>
      </x:c>
      <x:c r="S5" s="3" t="str">
        <x:v>Initial draft definition</x:v>
      </x:c>
      <x:c r="T5" s="3" t="str">
        <x:v>DRAFT</x:v>
      </x:c>
      <x:c r="U5" s="3" t="str">
        <x:v>PENDING_REVIEW</x:v>
      </x:c>
      <x:c r="V5" s="10"/>
      <x:c r="W5" s="10"/>
      <x:c r="X5" s="3" t="str">
        <x:v>Used with NSAID and other bleeding-risk interaction rules.</x:v>
      </x:c>
    </x:row>
    <x:row r="6" ht="72" customHeight="1">
      <x:c r="A6" s="3" t="str">
        <x:v>CVS-ROW-0005</x:v>
      </x:c>
      <x:c r="B6" s="3" t="str">
        <x:v>VS-ORGANIC-NITRATES</x:v>
      </x:c>
      <x:c r="C6" s="3" t="str">
        <x:v>1.0</x:v>
      </x:c>
      <x:c r="D6" s="3" t="str">
        <x:v>Organic nitrates</x:v>
      </x:c>
      <x:c r="E6" s="3" t="str">
        <x:v>Nitrate antianginal medicines that participate in PDE5-inhibitor interaction rules.</x:v>
      </x:c>
      <x:c r="F6" s="3" t="str">
        <x:v>DRUG_INTERACTION</x:v>
      </x:c>
      <x:c r="G6" s="3" t="str">
        <x:v>Contraindicated-pair matching</x:v>
      </x:c>
      <x:c r="H6" s="3" t="str">
        <x:v>INGREDIENT_OR_PRODUCT</x:v>
      </x:c>
      <x:c r="I6" s="3" t="str">
        <x:v>CCDD + SNOMED CT CA + ATC</x:v>
      </x:c>
      <x:c r="J6" s="3" t="str">
        <x:v>ATC_OR_HIERARCHY_QUERY_THEN_REVIEW</x:v>
      </x:c>
      <x:c r="K6" s="3" t="str">
        <x:v>EXPLICIT_VERSIONED_MEMBERS</x:v>
      </x:c>
      <x:c r="L6" s="3" t="str">
        <x:v>SYSTEMIC</x:v>
      </x:c>
      <x:c r="M6" s="3" t="str">
        <x:v>ORAL_BUCCAL_SUBLINGUAL_TRANSDERMAL_PARENTERAL</x:v>
      </x:c>
      <x:c r="N6" s="3" t="str">
        <x:v>Include reviewed nitrate products capable of clinically relevant systemic nitrate exposure.</x:v>
      </x:c>
      <x:c r="O6" s="3" t="str">
        <x:v>Exclude non-systemic or unrelated nitric-oxide pathway products unless explicitly approved.</x:v>
      </x:c>
      <x:c r="P6" s="3" t="str">
        <x:v>SafeScribe Clinical Governance</x:v>
      </x:c>
      <x:c r="Q6" s="9" t="n">
        <x:v>12</x:v>
      </x:c>
      <x:c r="R6" s="3" t="str">
        <x:v>Populate at membership approval</x:v>
      </x:c>
      <x:c r="S6" s="3" t="str">
        <x:v>Initial draft definition</x:v>
      </x:c>
      <x:c r="T6" s="3" t="str">
        <x:v>DRAFT</x:v>
      </x:c>
      <x:c r="U6" s="3" t="str">
        <x:v>PENDING_REVIEW</x:v>
      </x:c>
      <x:c r="V6" s="10"/>
      <x:c r="W6" s="10"/>
      <x:c r="X6" s="3" t="str">
        <x:v>Route and formulation matter; validate product-level members.</x:v>
      </x:c>
    </x:row>
    <x:row r="7" ht="72" customHeight="1">
      <x:c r="A7" s="3" t="str">
        <x:v>CVS-ROW-0006</x:v>
      </x:c>
      <x:c r="B7" s="3" t="str">
        <x:v>VS-PDE5-INHIBITORS</x:v>
      </x:c>
      <x:c r="C7" s="3" t="str">
        <x:v>1.0</x:v>
      </x:c>
      <x:c r="D7" s="3" t="str">
        <x:v>PDE5 inhibitors</x:v>
      </x:c>
      <x:c r="E7" s="3" t="str">
        <x:v>Phosphodiesterase type 5 inhibitors used in nitrate interaction rules.</x:v>
      </x:c>
      <x:c r="F7" s="3" t="str">
        <x:v>DRUG_INTERACTION</x:v>
      </x:c>
      <x:c r="G7" s="3" t="str">
        <x:v>Contraindicated-pair matching</x:v>
      </x:c>
      <x:c r="H7" s="3" t="str">
        <x:v>INGREDIENT</x:v>
      </x:c>
      <x:c r="I7" s="3" t="str">
        <x:v>CCDD + SNOMED CT CA + ATC</x:v>
      </x:c>
      <x:c r="J7" s="3" t="str">
        <x:v>ATC_QUERY_THEN_REVIEW</x:v>
      </x:c>
      <x:c r="K7" s="3" t="str">
        <x:v>EXPLICIT_VERSIONED_MEMBERS</x:v>
      </x:c>
      <x:c r="L7" s="3" t="str">
        <x:v>SYSTEMIC</x:v>
      </x:c>
      <x:c r="M7" s="3" t="str">
        <x:v>ORAL</x:v>
      </x:c>
      <x:c r="N7" s="3" t="str">
        <x:v>Include reviewed systemic PDE5-inhibitor ingredients.</x:v>
      </x:c>
      <x:c r="O7" s="3" t="str">
        <x:v>Exclude medicines in other phosphodiesterase inhibitor subclasses.</x:v>
      </x:c>
      <x:c r="P7" s="3" t="str">
        <x:v>SafeScribe Clinical Governance</x:v>
      </x:c>
      <x:c r="Q7" s="9" t="n">
        <x:v>12</x:v>
      </x:c>
      <x:c r="R7" s="3" t="str">
        <x:v>Populate at membership approval</x:v>
      </x:c>
      <x:c r="S7" s="3" t="str">
        <x:v>Initial draft definition</x:v>
      </x:c>
      <x:c r="T7" s="3" t="str">
        <x:v>DRAFT</x:v>
      </x:c>
      <x:c r="U7" s="3" t="str">
        <x:v>PENDING_REVIEW</x:v>
      </x:c>
      <x:c r="V7" s="10"/>
      <x:c r="W7" s="10"/>
      <x:c r="X7" s="3" t="str">
        <x:v>Rule logic may also require timing since last dose.</x:v>
      </x:c>
    </x:row>
    <x:row r="8" ht="72" customHeight="1">
      <x:c r="A8" s="3" t="str">
        <x:v>CVS-ROW-0007</x:v>
      </x:c>
      <x:c r="B8" s="3" t="str">
        <x:v>VS-ACE-INHIBITORS</x:v>
      </x:c>
      <x:c r="C8" s="3" t="str">
        <x:v>1.0</x:v>
      </x:c>
      <x:c r="D8" s="3" t="str">
        <x:v>ACE inhibitors</x:v>
      </x:c>
      <x:c r="E8" s="3" t="str">
        <x:v>Angiotensin-converting enzyme inhibitors used across interaction, pregnancy and renal rules.</x:v>
      </x:c>
      <x:c r="F8" s="3" t="str">
        <x:v>MULTI_DOMAIN</x:v>
      </x:c>
      <x:c r="G8" s="3" t="str">
        <x:v>Class-based safety matching</x:v>
      </x:c>
      <x:c r="H8" s="3" t="str">
        <x:v>INGREDIENT</x:v>
      </x:c>
      <x:c r="I8" s="3" t="str">
        <x:v>CCDD + SNOMED CT CA + ATC</x:v>
      </x:c>
      <x:c r="J8" s="3" t="str">
        <x:v>ATC_QUERY_THEN_REVIEW</x:v>
      </x:c>
      <x:c r="K8" s="3" t="str">
        <x:v>EXPLICIT_VERSIONED_MEMBERS</x:v>
      </x:c>
      <x:c r="L8" s="3" t="str">
        <x:v>SYSTEMIC</x:v>
      </x:c>
      <x:c r="M8" s="3" t="str">
        <x:v>ORAL</x:v>
      </x:c>
      <x:c r="N8" s="3" t="str">
        <x:v>Include reviewed ACE-inhibitor ingredients.</x:v>
      </x:c>
      <x:c r="O8" s="3" t="str">
        <x:v>Exclude angiotensin receptor blockers and combination products until each ingredient resolves correctly.</x:v>
      </x:c>
      <x:c r="P8" s="3" t="str">
        <x:v>SafeScribe Clinical Governance</x:v>
      </x:c>
      <x:c r="Q8" s="9" t="n">
        <x:v>12</x:v>
      </x:c>
      <x:c r="R8" s="3" t="str">
        <x:v>Populate at membership approval</x:v>
      </x:c>
      <x:c r="S8" s="3" t="str">
        <x:v>Initial draft definition</x:v>
      </x:c>
      <x:c r="T8" s="3" t="str">
        <x:v>DRAFT</x:v>
      </x:c>
      <x:c r="U8" s="3" t="str">
        <x:v>PENDING_REVIEW</x:v>
      </x:c>
      <x:c r="V8" s="10"/>
      <x:c r="W8" s="10"/>
      <x:c r="X8" s="3" t="str">
        <x:v>Combination products match after ingredient expansion.</x:v>
      </x:c>
    </x:row>
    <x:row r="9" ht="72" customHeight="1">
      <x:c r="A9" s="3" t="str">
        <x:v>CVS-ROW-0008</x:v>
      </x:c>
      <x:c r="B9" s="3" t="str">
        <x:v>VS-POTASSIUM-SPARING-DIURETICS</x:v>
      </x:c>
      <x:c r="C9" s="3" t="str">
        <x:v>1.0</x:v>
      </x:c>
      <x:c r="D9" s="3" t="str">
        <x:v>Potassium-sparing diuretics</x:v>
      </x:c>
      <x:c r="E9" s="3" t="str">
        <x:v>Potassium-sparing diuretic ingredients used in hyperkalemia interaction rules.</x:v>
      </x:c>
      <x:c r="F9" s="3" t="str">
        <x:v>DRUG_INTERACTION</x:v>
      </x:c>
      <x:c r="G9" s="3" t="str">
        <x:v>Class-based interaction matching</x:v>
      </x:c>
      <x:c r="H9" s="3" t="str">
        <x:v>INGREDIENT</x:v>
      </x:c>
      <x:c r="I9" s="3" t="str">
        <x:v>CCDD + SNOMED CT CA + ATC</x:v>
      </x:c>
      <x:c r="J9" s="3" t="str">
        <x:v>ATC_QUERY_THEN_REVIEW</x:v>
      </x:c>
      <x:c r="K9" s="3" t="str">
        <x:v>EXPLICIT_VERSIONED_MEMBERS</x:v>
      </x:c>
      <x:c r="L9" s="3" t="str">
        <x:v>SYSTEMIC</x:v>
      </x:c>
      <x:c r="M9" s="3" t="str">
        <x:v>ORAL</x:v>
      </x:c>
      <x:c r="N9" s="3" t="str">
        <x:v>Include reviewed potassium-sparing diuretic ingredients.</x:v>
      </x:c>
      <x:c r="O9" s="3" t="str">
        <x:v>Exclude potassium supplements and other medicines that raise potassium through different mechanisms.</x:v>
      </x:c>
      <x:c r="P9" s="3" t="str">
        <x:v>SafeScribe Clinical Governance</x:v>
      </x:c>
      <x:c r="Q9" s="9" t="n">
        <x:v>12</x:v>
      </x:c>
      <x:c r="R9" s="3" t="str">
        <x:v>Populate at membership approval</x:v>
      </x:c>
      <x:c r="S9" s="3" t="str">
        <x:v>Initial draft definition</x:v>
      </x:c>
      <x:c r="T9" s="3" t="str">
        <x:v>DRAFT</x:v>
      </x:c>
      <x:c r="U9" s="3" t="str">
        <x:v>PENDING_REVIEW</x:v>
      </x:c>
      <x:c r="V9" s="10"/>
      <x:c r="W9" s="10"/>
      <x:c r="X9" s="3" t="str">
        <x:v>Separate mechanistic groups may be needed for rule specificity.</x:v>
      </x:c>
    </x:row>
    <x:row r="10" ht="72" customHeight="1">
      <x:c r="A10" s="3" t="str">
        <x:v>CVS-ROW-0009</x:v>
      </x:c>
      <x:c r="B10" s="3" t="str">
        <x:v>VS-SSRIS</x:v>
      </x:c>
      <x:c r="C10" s="3" t="str">
        <x:v>1.0</x:v>
      </x:c>
      <x:c r="D10" s="3" t="str">
        <x:v>Selective serotonin reuptake inhibitors</x:v>
      </x:c>
      <x:c r="E10" s="3" t="str">
        <x:v>SSRI ingredients used in serotonergic and bleeding-risk interaction rules.</x:v>
      </x:c>
      <x:c r="F10" s="3" t="str">
        <x:v>DRUG_INTERACTION</x:v>
      </x:c>
      <x:c r="G10" s="3" t="str">
        <x:v>Class-based interaction matching</x:v>
      </x:c>
      <x:c r="H10" s="3" t="str">
        <x:v>INGREDIENT</x:v>
      </x:c>
      <x:c r="I10" s="3" t="str">
        <x:v>CCDD + SNOMED CT CA + ATC</x:v>
      </x:c>
      <x:c r="J10" s="3" t="str">
        <x:v>ATC_QUERY_THEN_REVIEW</x:v>
      </x:c>
      <x:c r="K10" s="3" t="str">
        <x:v>EXPLICIT_VERSIONED_MEMBERS</x:v>
      </x:c>
      <x:c r="L10" s="3" t="str">
        <x:v>SYSTEMIC</x:v>
      </x:c>
      <x:c r="M10" s="3" t="str">
        <x:v>ORAL</x:v>
      </x:c>
      <x:c r="N10" s="3" t="str">
        <x:v>Include reviewed SSRI ingredients.</x:v>
      </x:c>
      <x:c r="O10" s="3" t="str">
        <x:v>Exclude SNRIs, TCAs and other serotonergic medicines unless a broader rule references another set.</x:v>
      </x:c>
      <x:c r="P10" s="3" t="str">
        <x:v>SafeScribe Clinical Governance</x:v>
      </x:c>
      <x:c r="Q10" s="9" t="n">
        <x:v>12</x:v>
      </x:c>
      <x:c r="R10" s="3" t="str">
        <x:v>Populate at membership approval</x:v>
      </x:c>
      <x:c r="S10" s="3" t="str">
        <x:v>Initial draft definition</x:v>
      </x:c>
      <x:c r="T10" s="3" t="str">
        <x:v>DRAFT</x:v>
      </x:c>
      <x:c r="U10" s="3" t="str">
        <x:v>PENDING_REVIEW</x:v>
      </x:c>
      <x:c r="V10" s="10"/>
      <x:c r="W10" s="10"/>
      <x:c r="X10" s="3" t="str">
        <x:v>Do not infer all serotonergic medicines from this set.</x:v>
      </x:c>
    </x:row>
    <x:row r="11" ht="72" customHeight="1">
      <x:c r="A11" s="3" t="str">
        <x:v>CVS-ROW-0010</x:v>
      </x:c>
      <x:c r="B11" s="3" t="str">
        <x:v>VS-SYSTEMIC-FLUOROQUINOLONES</x:v>
      </x:c>
      <x:c r="C11" s="3" t="str">
        <x:v>1.0</x:v>
      </x:c>
      <x:c r="D11" s="3" t="str">
        <x:v>Systemic fluoroquinolones</x:v>
      </x:c>
      <x:c r="E11" s="3" t="str">
        <x:v>Systemic fluoroquinolone antibacterials used in interaction and disease rules.</x:v>
      </x:c>
      <x:c r="F11" s="3" t="str">
        <x:v>MULTI_DOMAIN</x:v>
      </x:c>
      <x:c r="G11" s="3" t="str">
        <x:v>Class-based safety matching</x:v>
      </x:c>
      <x:c r="H11" s="3" t="str">
        <x:v>INGREDIENT_OR_PRODUCT</x:v>
      </x:c>
      <x:c r="I11" s="3" t="str">
        <x:v>CCDD + SNOMED CT CA + ATC</x:v>
      </x:c>
      <x:c r="J11" s="3" t="str">
        <x:v>ATC_AND_ROUTE_QUERY_THEN_REVIEW</x:v>
      </x:c>
      <x:c r="K11" s="3" t="str">
        <x:v>EXPLICIT_VERSIONED_MEMBERS</x:v>
      </x:c>
      <x:c r="L11" s="3" t="str">
        <x:v>SYSTEMIC</x:v>
      </x:c>
      <x:c r="M11" s="3" t="str">
        <x:v>ORAL_PARENTERAL</x:v>
      </x:c>
      <x:c r="N11" s="3" t="str">
        <x:v>Include reviewed oral and parenteral fluoroquinolone concepts.</x:v>
      </x:c>
      <x:c r="O11" s="3" t="str">
        <x:v>Exclude ophthalmic and otic products unless separately approved.</x:v>
      </x:c>
      <x:c r="P11" s="3" t="str">
        <x:v>SafeScribe Clinical Governance</x:v>
      </x:c>
      <x:c r="Q11" s="9" t="n">
        <x:v>12</x:v>
      </x:c>
      <x:c r="R11" s="3" t="str">
        <x:v>Populate at membership approval</x:v>
      </x:c>
      <x:c r="S11" s="3" t="str">
        <x:v>Initial draft definition</x:v>
      </x:c>
      <x:c r="T11" s="3" t="str">
        <x:v>DRAFT</x:v>
      </x:c>
      <x:c r="U11" s="3" t="str">
        <x:v>PENDING_REVIEW</x:v>
      </x:c>
      <x:c r="V11" s="10"/>
      <x:c r="W11" s="10"/>
      <x:c r="X11" s="3" t="str">
        <x:v>Route-filtered product membership is required.</x:v>
      </x:c>
    </x:row>
    <x:row r="12" ht="72" customHeight="1">
      <x:c r="A12" s="3" t="str">
        <x:v>CVS-ROW-0011</x:v>
      </x:c>
      <x:c r="B12" s="3" t="str">
        <x:v>VS-SYSTEMIC-CORTICOSTEROIDS</x:v>
      </x:c>
      <x:c r="C12" s="3" t="str">
        <x:v>1.0</x:v>
      </x:c>
      <x:c r="D12" s="3" t="str">
        <x:v>Systemic corticosteroids</x:v>
      </x:c>
      <x:c r="E12" s="3" t="str">
        <x:v>Systemic corticosteroids used in interaction rules.</x:v>
      </x:c>
      <x:c r="F12" s="3" t="str">
        <x:v>DRUG_INTERACTION</x:v>
      </x:c>
      <x:c r="G12" s="3" t="str">
        <x:v>Class-based interaction matching</x:v>
      </x:c>
      <x:c r="H12" s="3" t="str">
        <x:v>INGREDIENT_OR_PRODUCT</x:v>
      </x:c>
      <x:c r="I12" s="3" t="str">
        <x:v>CCDD + SNOMED CT CA + ATC</x:v>
      </x:c>
      <x:c r="J12" s="3" t="str">
        <x:v>ATC_AND_ROUTE_QUERY_THEN_REVIEW</x:v>
      </x:c>
      <x:c r="K12" s="3" t="str">
        <x:v>EXPLICIT_VERSIONED_MEMBERS</x:v>
      </x:c>
      <x:c r="L12" s="3" t="str">
        <x:v>SYSTEMIC</x:v>
      </x:c>
      <x:c r="M12" s="3" t="str">
        <x:v>ORAL_PARENTERAL</x:v>
      </x:c>
      <x:c r="N12" s="3" t="str">
        <x:v>Include reviewed corticosteroid concepts with clinically meaningful systemic exposure.</x:v>
      </x:c>
      <x:c r="O12" s="3" t="str">
        <x:v>Exclude inhaled, intranasal, ophthalmic, otic and topical products unless a rule explicitly includes them.</x:v>
      </x:c>
      <x:c r="P12" s="3" t="str">
        <x:v>SafeScribe Clinical Governance</x:v>
      </x:c>
      <x:c r="Q12" s="9" t="n">
        <x:v>12</x:v>
      </x:c>
      <x:c r="R12" s="3" t="str">
        <x:v>Populate at membership approval</x:v>
      </x:c>
      <x:c r="S12" s="3" t="str">
        <x:v>Initial draft definition</x:v>
      </x:c>
      <x:c r="T12" s="3" t="str">
        <x:v>DRAFT</x:v>
      </x:c>
      <x:c r="U12" s="3" t="str">
        <x:v>PENDING_REVIEW</x:v>
      </x:c>
      <x:c r="V12" s="10"/>
      <x:c r="W12" s="10"/>
      <x:c r="X12" s="3" t="str">
        <x:v>Product route must be retained during matching.</x:v>
      </x:c>
    </x:row>
    <x:row r="13" ht="72" customHeight="1">
      <x:c r="A13" s="3" t="str">
        <x:v>CVS-ROW-0012</x:v>
      </x:c>
      <x:c r="B13" s="3" t="str">
        <x:v>VS-SYSTEMIC-RETINOIDS</x:v>
      </x:c>
      <x:c r="C13" s="3" t="str">
        <x:v>1.0</x:v>
      </x:c>
      <x:c r="D13" s="3" t="str">
        <x:v>Systemic retinoids</x:v>
      </x:c>
      <x:c r="E13" s="3" t="str">
        <x:v>Systemic retinoid medicines used in pregnancy safety rules.</x:v>
      </x:c>
      <x:c r="F13" s="3" t="str">
        <x:v>PREGNANCY</x:v>
      </x:c>
      <x:c r="G13" s="3" t="str">
        <x:v>Pregnancy risk matching</x:v>
      </x:c>
      <x:c r="H13" s="3" t="str">
        <x:v>INGREDIENT_OR_PRODUCT</x:v>
      </x:c>
      <x:c r="I13" s="3" t="str">
        <x:v>CCDD + SNOMED CT CA + ATC</x:v>
      </x:c>
      <x:c r="J13" s="3" t="str">
        <x:v>ATC_AND_ROUTE_QUERY_THEN_REVIEW</x:v>
      </x:c>
      <x:c r="K13" s="3" t="str">
        <x:v>EXPLICIT_VERSIONED_MEMBERS</x:v>
      </x:c>
      <x:c r="L13" s="3" t="str">
        <x:v>SYSTEMIC</x:v>
      </x:c>
      <x:c r="M13" s="3" t="str">
        <x:v>ORAL</x:v>
      </x:c>
      <x:c r="N13" s="3" t="str">
        <x:v>Include reviewed oral systemic retinoid ingredients and products.</x:v>
      </x:c>
      <x:c r="O13" s="3" t="str">
        <x:v>Exclude topical retinoids, which require a separate value set and rule.</x:v>
      </x:c>
      <x:c r="P13" s="3" t="str">
        <x:v>SafeScribe Clinical Governance</x:v>
      </x:c>
      <x:c r="Q13" s="9" t="n">
        <x:v>6</x:v>
      </x:c>
      <x:c r="R13" s="3" t="str">
        <x:v>Populate at membership approval</x:v>
      </x:c>
      <x:c r="S13" s="3" t="str">
        <x:v>Initial draft definition</x:v>
      </x:c>
      <x:c r="T13" s="3" t="str">
        <x:v>DRAFT</x:v>
      </x:c>
      <x:c r="U13" s="3" t="str">
        <x:v>PENDING_REVIEW</x:v>
      </x:c>
      <x:c r="V13" s="10"/>
      <x:c r="W13" s="10"/>
      <x:c r="X13" s="3" t="str">
        <x:v>Kept separate from topical retinoids to avoid route overmatching.</x:v>
      </x:c>
    </x:row>
    <x:row r="14" ht="72" customHeight="1">
      <x:c r="A14" s="3" t="str">
        <x:v>CVS-ROW-0013</x:v>
      </x:c>
      <x:c r="B14" s="3" t="str">
        <x:v>VS-TOPICAL-RETINOIDS</x:v>
      </x:c>
      <x:c r="C14" s="3" t="str">
        <x:v>1.0</x:v>
      </x:c>
      <x:c r="D14" s="3" t="str">
        <x:v>Topical retinoids</x:v>
      </x:c>
      <x:c r="E14" s="3" t="str">
        <x:v>Topically administered retinoid medicines used in route-specific pregnancy rules.</x:v>
      </x:c>
      <x:c r="F14" s="3" t="str">
        <x:v>PREGNANCY</x:v>
      </x:c>
      <x:c r="G14" s="3" t="str">
        <x:v>Route-specific pregnancy matching</x:v>
      </x:c>
      <x:c r="H14" s="3" t="str">
        <x:v>PRODUCT</x:v>
      </x:c>
      <x:c r="I14" s="3" t="str">
        <x:v>CCDD + SNOMED CT CA + ATC</x:v>
      </x:c>
      <x:c r="J14" s="3" t="str">
        <x:v>ROUTE_FILTERED_QUERY_THEN_REVIEW</x:v>
      </x:c>
      <x:c r="K14" s="3" t="str">
        <x:v>EXPLICIT_VERSIONED_MEMBERS</x:v>
      </x:c>
      <x:c r="L14" s="3" t="str">
        <x:v>TOPICAL</x:v>
      </x:c>
      <x:c r="M14" s="3" t="str">
        <x:v>TOPICAL</x:v>
      </x:c>
      <x:c r="N14" s="3" t="str">
        <x:v>Include reviewed cutaneous topical retinoid products.</x:v>
      </x:c>
      <x:c r="O14" s="3" t="str">
        <x:v>Exclude oral systemic retinoids and ophthalmic products.</x:v>
      </x:c>
      <x:c r="P14" s="3" t="str">
        <x:v>SafeScribe Clinical Governance</x:v>
      </x:c>
      <x:c r="Q14" s="9" t="n">
        <x:v>6</x:v>
      </x:c>
      <x:c r="R14" s="3" t="str">
        <x:v>Populate at membership approval</x:v>
      </x:c>
      <x:c r="S14" s="3" t="str">
        <x:v>Initial draft definition</x:v>
      </x:c>
      <x:c r="T14" s="3" t="str">
        <x:v>DRAFT</x:v>
      </x:c>
      <x:c r="U14" s="3" t="str">
        <x:v>PENDING_REVIEW</x:v>
      </x:c>
      <x:c r="V14" s="10"/>
      <x:c r="W14" s="10"/>
      <x:c r="X14" s="3" t="str">
        <x:v>Product-level membership prevents systemic/topical conflation.</x:v>
      </x:c>
    </x:row>
    <x:row r="15" ht="72" customHeight="1">
      <x:c r="A15" s="3" t="str">
        <x:v>CVS-ROW-0014</x:v>
      </x:c>
      <x:c r="B15" s="3" t="str">
        <x:v>VS-ANTIMETABOLITE-IMMUNOSUPPRESSANTS</x:v>
      </x:c>
      <x:c r="C15" s="3" t="str">
        <x:v>1.0</x:v>
      </x:c>
      <x:c r="D15" s="3" t="str">
        <x:v>Antimetabolite immunosuppressants</x:v>
      </x:c>
      <x:c r="E15" s="3" t="str">
        <x:v>Reviewed antimetabolite immunosuppressants used in pregnancy and lactation rules.</x:v>
      </x:c>
      <x:c r="F15" s="3" t="str">
        <x:v>PREGNANCY_LACTATION</x:v>
      </x:c>
      <x:c r="G15" s="3" t="str">
        <x:v>Class-based reproductive safety matching</x:v>
      </x:c>
      <x:c r="H15" s="3" t="str">
        <x:v>INGREDIENT</x:v>
      </x:c>
      <x:c r="I15" s="3" t="str">
        <x:v>CCDD + SNOMED CT CA + ATC</x:v>
      </x:c>
      <x:c r="J15" s="3" t="str">
        <x:v>ATC_OR_HIERARCHY_QUERY_THEN_REVIEW</x:v>
      </x:c>
      <x:c r="K15" s="3" t="str">
        <x:v>EXPLICIT_VERSIONED_MEMBERS</x:v>
      </x:c>
      <x:c r="L15" s="3" t="str">
        <x:v>SYSTEMIC</x:v>
      </x:c>
      <x:c r="M15" s="3" t="str">
        <x:v>ORAL_PARENTERAL</x:v>
      </x:c>
      <x:c r="N15" s="3" t="str">
        <x:v>Include only explicitly reviewed antimetabolite immunosuppressant ingredients relevant to the linked rule.</x:v>
      </x:c>
      <x:c r="O15" s="3" t="str">
        <x:v>Exclude oncology-only groupings or unrelated antimetabolites unless the rule explicitly includes them.</x:v>
      </x:c>
      <x:c r="P15" s="3" t="str">
        <x:v>SafeScribe Clinical Governance</x:v>
      </x:c>
      <x:c r="Q15" s="9" t="n">
        <x:v>6</x:v>
      </x:c>
      <x:c r="R15" s="3" t="str">
        <x:v>Populate at membership approval</x:v>
      </x:c>
      <x:c r="S15" s="3" t="str">
        <x:v>Initial draft definition</x:v>
      </x:c>
      <x:c r="T15" s="3" t="str">
        <x:v>DRAFT</x:v>
      </x:c>
      <x:c r="U15" s="3" t="str">
        <x:v>PENDING_REVIEW</x:v>
      </x:c>
      <x:c r="V15" s="10"/>
      <x:c r="W15" s="10"/>
      <x:c r="X15" s="3" t="str">
        <x:v>Prefer narrower rule-specific sets when clinical actions differ.</x:v>
      </x:c>
    </x:row>
  </x:sheetData>
  <x:conditionalFormatting sqref="T2:T15">
    <x:cfRule type="containsText" dxfId="0" priority="1" operator="containsText" text="DRAFT"/>
  </x:conditionalFormatting>
  <x:conditionalFormatting sqref="U2:U15">
    <x:cfRule type="containsText" dxfId="1" priority="2" operator="containsText" text="PENDING_REVIEW"/>
  </x:conditionalFormatting>
  <x:conditionalFormatting sqref="B2:B15">
    <x:cfRule type="duplicateValues" dxfId="2" priority="3"/>
  </x:conditionalFormatting>
  <x:dataValidations count="7">
    <x:dataValidation type="list" sqref="F2:F500">
      <x:formula1>"ALLERGY,DRUG_INTERACTION,DRUG_DISEASE,RENAL,LAB,PREGNANCY,LACTATION,PREGNANCY_LACTATION,MULTI_DOMAIN"</x:formula1>
    </x:dataValidation>
    <x:dataValidation type="list" sqref="H2:H500">
      <x:formula1>"INGREDIENT,PRODUCT,INGREDIENT_OR_PRODUCT,CLINICAL_DRUG"</x:formula1>
    </x:dataValidation>
    <x:dataValidation type="list" sqref="J2:J500">
      <x:formula1>"MANUAL_REVIEW,ATC_QUERY_THEN_REVIEW,SNOMED_HIERARCHY_QUERY_THEN_REVIEW,ATC_OR_HIERARCHY_QUERY_THEN_REVIEW,ATC_AND_ROUTE_QUERY_THEN_REVIEW,ROUTE_FILTERED_QUERY_THEN_REVIEW"</x:formula1>
    </x:dataValidation>
    <x:dataValidation type="list" sqref="K2:K500">
      <x:formula1>"EXPLICIT_VERSIONED_MEMBERS,INTENSIONAL_QUERY_WITH_FROZEN_EXPANSION"</x:formula1>
    </x:dataValidation>
    <x:dataValidation type="list" sqref="L2:L500">
      <x:formula1>"ALL,SYSTEMIC,ORAL,TOPICAL,INHALED,OPHTHALMIC,OTIC,PARENTERAL"</x:formula1>
    </x:dataValidation>
    <x:dataValidation type="list" sqref="T2:T500">
      <x:formula1>"DRAFT,IN_REVIEW,APPROVED,PUBLISHED,RETIRED"</x:formula1>
    </x:dataValidation>
    <x:dataValidation type="list" sqref="U2:U500">
      <x:formula1>"PENDING_REVIEW,CLINICALLY_APPROVED,REJECTED"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c741fd586f4f45"/>
  </x:tableParts>
</x:worksheet>
</file>