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9830723854c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Inputs" sheetId="1" r:id="Rf973763f9ce342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"/>
  </x:numFmts>
  <x:fonts count="5">
    <x:font>
      <x:sz val="11"/>
      <x:name val="Carlito"/>
    </x:font>
    <x:font>
      <x:sz val="10"/>
      <x:color rgb="FF18343A"/>
      <x:name val="Aptos"/>
    </x:font>
    <x:font>
      <x:b/>
      <x:sz val="10"/>
      <x:color rgb="FFFFFFFF"/>
      <x:name val="Aptos"/>
    </x:font>
    <x:font>
      <x:b/>
      <x:sz val="10"/>
      <x:color rgb="FF0B5963"/>
      <x:name val="Aptos"/>
    </x:font>
    <x:font>
      <x:b/>
      <x:sz val="10"/>
      <x:color rgb="FF7A4A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5963"/>
      </x:patternFill>
    </x:fill>
    <x:fill>
      <x:patternFill patternType="solid">
        <x:fgColor rgb="FFF1F8F9"/>
      </x:patternFill>
    </x:fill>
    <x:fill>
      <x:patternFill patternType="solid">
        <x:fgColor rgb="FFFFF8E8"/>
      </x:patternFill>
    </x:fill>
    <x:fill>
      <x:patternFill patternType="solid">
        <x:fgColor rgb="FFFFF3F0"/>
      </x:patternFill>
    </x:fill>
    <x:fill>
      <x:patternFill patternType="solid">
        <x:fgColor rgb="FFF5F1FA"/>
      </x:patternFill>
    </x:fill>
  </x:fills>
  <x:borders count="4">
    <x:border/>
    <x:border>
      <x:bottom style="thin">
        <x:color rgb="FFD9E5E7"/>
      </x:bottom>
    </x:border>
    <x:border>
      <x:top style="thin">
        <x:color rgb="FFD9E5E7"/>
      </x:top>
      <x:bottom style="thin">
        <x:color rgb="FFD9E5E7"/>
      </x:bottom>
    </x:border>
    <x:border>
      <x:top style="thin">
        <x:color rgb="FFD9E5E7"/>
      </x:top>
      <x:bottom style="thin">
        <x:color rgb="FFB7CDD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3" xfId="0" applyNumberFormat="1" applyFont="1" applyFill="1" applyBorder="1" applyAlignment="1">
      <x:alignment vertical="top" wrapText="1"/>
    </x:xf>
    <x:xf numFmtId="0" fontId="1" fillId="6" borderId="2" xfId="0" applyNumberFormat="1" applyFont="1" applyFill="1" applyBorder="1" applyAlignment="1">
      <x:alignment vertical="top" wrapText="1"/>
    </x:xf>
    <x:xf numFmtId="0" fontId="1" fillId="6" borderId="3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200" fontId="1" fillId="3" borderId="3" xfId="0" applyNumberFormat="1" applyFont="1" applyFill="1" applyBorder="1" applyAlignment="1">
      <x:alignment vertical="top" wrapText="1"/>
    </x:xf>
    <x:xf numFmtId="201" fontId="1" fillId="4" borderId="2" xfId="0" applyNumberFormat="1" applyFont="1" applyFill="1" applyBorder="1" applyAlignment="1">
      <x:alignment vertical="top" wrapText="1"/>
    </x:xf>
    <x:xf numFmtId="201" fontId="1" fillId="4" borderId="3" xfId="0" applyNumberFormat="1" applyFont="1" applyFill="1" applyBorder="1" applyAlignment="1">
      <x:alignment vertical="top" wrapText="1"/>
    </x:xf>
    <x:xf numFmtId="201" fontId="1" fillId="5" borderId="2" xfId="0" applyNumberFormat="1" applyFont="1" applyFill="1" applyBorder="1" applyAlignment="1">
      <x:alignment vertical="top" wrapText="1"/>
    </x:xf>
    <x:xf numFmtId="201" fontId="1" fillId="5" borderId="3" xfId="0" applyNumberFormat="1" applyFont="1" applyFill="1" applyBorder="1" applyAlignment="1">
      <x:alignment vertical="top" wrapText="1"/>
    </x:xf>
    <x:xf numFmtId="200" fontId="1" fillId="5" borderId="2" xfId="0" applyNumberFormat="1" applyFont="1" applyFill="1" applyBorder="1" applyAlignment="1">
      <x:alignment vertical="top" wrapText="1"/>
    </x:xf>
    <x:xf numFmtId="200" fontId="1" fillId="5" borderId="3" xfId="0" applyNumberFormat="1" applyFont="1" applyFill="1" applyBorder="1" applyAlignment="1">
      <x:alignment vertical="top" wrapText="1"/>
    </x:xf>
    <x:xf numFmtId="202" fontId="1" fillId="5" borderId="2" xfId="0" applyNumberFormat="1" applyFont="1" applyFill="1" applyBorder="1" applyAlignment="1">
      <x:alignment vertical="top" wrapText="1"/>
    </x:xf>
    <x:xf numFmtId="202" fontId="1" fillId="5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7A4A00"/>
      </x:font>
      <x:fill>
        <x:patternFill patternType="solid">
          <x:bgColor rgb="FFFFF0C2"/>
        </x:patternFill>
      </x:fill>
    </x:dxf>
    <x:dxf>
      <x:font>
        <x:b/>
        <x:color rgb="FF7A4A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3335733474fee" /><Relationship Type="http://schemas.openxmlformats.org/officeDocument/2006/relationships/theme" Target="/xl/theme/theme1.xml" Id="Recd2faa1ef584334" /><Relationship Type="http://schemas.microsoft.com/office/2022/11/relationships/FeaturePropertyBag" Target="/xl/featurePropertyBag/featurePropertyBag.xml" Id="R78183d0d63624b63" /><Relationship Type="http://schemas.openxmlformats.org/officeDocument/2006/relationships/sharedStrings" Target="/xl/sharedStrings.xml" Id="R6948c5c9bb5b4f8a" /><Relationship Type="http://schemas.openxmlformats.org/officeDocument/2006/relationships/worksheet" Target="/xl/worksheets/sheet1.xml" Id="Rf973763f9ce342a5" /><Relationship Type="http://schemas.microsoft.com/office/2017/10/relationships/person" Target="/xl/persons/person.xml" Id="R155f6a2b425c4f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Arul" id="{E14B1D31-5516-4724-89E5-BCC425F7C6D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1" hidden="0" customWidth="1"/>
    <x:col min="4" max="4" width="23" hidden="0" customWidth="1"/>
    <x:col min="5" max="5" width="24" hidden="0" customWidth="1"/>
    <x:col min="6" max="6" width="18" hidden="0" customWidth="1"/>
    <x:col min="7" max="7" width="19" hidden="0" customWidth="1"/>
    <x:col min="8" max="8" width="31" hidden="0" customWidth="1"/>
    <x:col min="9" max="9" width="18" hidden="0" customWidth="1"/>
    <x:col min="10" max="10" width="19" hidden="0" customWidth="1"/>
    <x:col min="11" max="11" width="28" hidden="0" customWidth="1"/>
    <x:col min="12" max="12" width="13" hidden="0" customWidth="1"/>
    <x:col min="13" max="13" width="14" hidden="0" customWidth="1"/>
    <x:col min="14" max="14" width="20" hidden="0" customWidth="1"/>
    <x:col min="15" max="15" width="12" hidden="0" customWidth="1"/>
    <x:col min="16" max="16" width="12" hidden="0" customWidth="1"/>
    <x:col min="17" max="17" width="18" hidden="0" customWidth="1"/>
    <x:col min="18" max="18" width="17" hidden="0" customWidth="1"/>
    <x:col min="19" max="19" width="17" hidden="0" customWidth="1"/>
    <x:col min="20" max="20" width="18" hidden="0" customWidth="1"/>
    <x:col min="21" max="21" width="23" hidden="0" customWidth="1"/>
    <x:col min="22" max="22" width="18" hidden="0" customWidth="1"/>
    <x:col min="23" max="23" width="18" hidden="0" customWidth="1"/>
    <x:col min="24" max="24" width="15" hidden="0" customWidth="1"/>
    <x:col min="25" max="25" width="18" hidden="0" customWidth="1"/>
    <x:col min="26" max="26" width="17" hidden="0" customWidth="1"/>
    <x:col min="27" max="27" width="20" hidden="0" customWidth="1"/>
    <x:col min="28" max="28" width="20" hidden="0" customWidth="1"/>
    <x:col min="29" max="29" width="16" hidden="0" customWidth="1"/>
    <x:col min="30" max="30" width="16" hidden="0" customWidth="1"/>
    <x:col min="31" max="31" width="14" hidden="0" customWidth="1"/>
    <x:col min="32" max="32" width="35" hidden="0" customWidth="1"/>
    <x:col min="33" max="33" width="27" hidden="0" customWidth="1"/>
    <x:col min="34" max="34" width="25" hidden="0" customWidth="1"/>
    <x:col min="35" max="35" width="16" hidden="0" customWidth="1"/>
    <x:col min="36" max="36" width="48" hidden="0" customWidth="1"/>
  </x:cols>
  <x:sheetData>
    <x:row r="1" ht="58" customHeight="1">
      <x:c r="A1" s="15" t="str">
        <x:v>record_id</x:v>
      </x:c>
      <x:c r="B1" s="15" t="str">
        <x:v>input_bundle_key</x:v>
      </x:c>
      <x:c r="C1" s="15" t="str">
        <x:v>input_sequence</x:v>
      </x:c>
      <x:c r="D1" s="15" t="str">
        <x:v>input_type</x:v>
      </x:c>
      <x:c r="E1" s="15" t="str">
        <x:v>entity_role</x:v>
      </x:c>
      <x:c r="F1" s="15" t="str">
        <x:v>concept_system</x:v>
      </x:c>
      <x:c r="G1" s="15" t="str">
        <x:v>concept_code</x:v>
      </x:c>
      <x:c r="H1" s="15" t="str">
        <x:v>display_name_snapshot</x:v>
      </x:c>
      <x:c r="I1" s="15" t="str">
        <x:v>ingredient_system</x:v>
      </x:c>
      <x:c r="J1" s="15" t="str">
        <x:v>ingredient_code</x:v>
      </x:c>
      <x:c r="K1" s="15" t="str">
        <x:v>ingredient_display_snapshot</x:v>
      </x:c>
      <x:c r="L1" s="15" t="str">
        <x:v>route_code</x:v>
      </x:c>
      <x:c r="M1" s="15" t="str">
        <x:v>route_display</x:v>
      </x:c>
      <x:c r="N1" s="15" t="str">
        <x:v>dose_form</x:v>
      </x:c>
      <x:c r="O1" s="15" t="str">
        <x:v>dose_value</x:v>
      </x:c>
      <x:c r="P1" s="15" t="str">
        <x:v>dose_unit</x:v>
      </x:c>
      <x:c r="Q1" s="15" t="str">
        <x:v>course_duration_value</x:v>
      </x:c>
      <x:c r="R1" s="15" t="str">
        <x:v>course_duration_unit</x:v>
      </x:c>
      <x:c r="S1" s="15" t="str">
        <x:v>clinical_status</x:v>
      </x:c>
      <x:c r="T1" s="15" t="str">
        <x:v>verification_status</x:v>
      </x:c>
      <x:c r="U1" s="15" t="str">
        <x:v>reaction_phenotype</x:v>
      </x:c>
      <x:c r="V1" s="15" t="str">
        <x:v>severity_qualifier</x:v>
      </x:c>
      <x:c r="W1" s="15" t="str">
        <x:v>observation_code</x:v>
      </x:c>
      <x:c r="X1" s="15" t="str">
        <x:v>observation_value</x:v>
      </x:c>
      <x:c r="Y1" s="15" t="str">
        <x:v>observation_unit</x:v>
      </x:c>
      <x:c r="Z1" s="15" t="str">
        <x:v>observation_age_days</x:v>
      </x:c>
      <x:c r="AA1" s="15" t="str">
        <x:v>gestational_age_weeks</x:v>
      </x:c>
      <x:c r="AB1" s="15" t="str">
        <x:v>breastfeeding_status</x:v>
      </x:c>
      <x:c r="AC1" s="15" t="str">
        <x:v>infant_age_days</x:v>
      </x:c>
      <x:c r="AD1" s="15" t="str">
        <x:v>dialysis_status</x:v>
      </x:c>
      <x:c r="AE1" s="15" t="str">
        <x:v>boolean_value</x:v>
      </x:c>
      <x:c r="AF1" s="15" t="str">
        <x:v>text_value</x:v>
      </x:c>
      <x:c r="AG1" s="15" t="str">
        <x:v>terminology_release</x:v>
      </x:c>
      <x:c r="AH1" s="15" t="str">
        <x:v>resolution_status</x:v>
      </x:c>
      <x:c r="AI1" s="15" t="str">
        <x:v>content_status</x:v>
      </x:c>
      <x:c r="AJ1" s="15" t="str">
        <x:v>implementation_notes</x:v>
      </x:c>
    </x:row>
    <x:row r="2" ht="68" customHeight="1">
      <x:c r="A2" s="25" t="str">
        <x:v>TI-REC-001</x:v>
      </x:c>
      <x:c r="B2" s="25" t="str">
        <x:v>INP-ACR-001</x:v>
      </x:c>
      <x:c r="C2" s="29" t="n">
        <x:v>1</x:v>
      </x:c>
      <x:c r="D2" s="16" t="str">
        <x:v>ALLERGY</x:v>
      </x:c>
      <x:c r="E2" s="16" t="str">
        <x:v>PATIENT_ALLERGY</x:v>
      </x:c>
      <x:c r="F2" s="16" t="str">
        <x:v>SNOMED_CT_CA</x:v>
      </x:c>
      <x:c r="G2" s="16" t="str"/>
      <x:c r="H2" s="16" t="str">
        <x:v>amoxicillin</x:v>
      </x:c>
      <x:c r="I2" s="18" t="str">
        <x:v>SNOMED_CT_CA</x:v>
      </x:c>
      <x:c r="J2" s="18" t="str"/>
      <x:c r="K2" s="18" t="str">
        <x:v>amoxicillin</x:v>
      </x:c>
      <x:c r="L2" s="18" t="str"/>
      <x:c r="M2" s="18" t="str"/>
      <x:c r="N2" s="18" t="str"/>
      <x:c r="O2" s="31" t="str"/>
      <x:c r="P2" s="18" t="str"/>
      <x:c r="Q2" s="31" t="str"/>
      <x:c r="R2" s="18" t="str"/>
      <x:c r="S2" s="20" t="str">
        <x:v>ACTIVE</x:v>
      </x:c>
      <x:c r="T2" s="20" t="str">
        <x:v>VERIFIED</x:v>
      </x:c>
      <x:c r="U2" s="20" t="str">
        <x:v>IMMEDIATE_IGE_MEDIATED</x:v>
      </x:c>
      <x:c r="V2" s="20" t="str"/>
      <x:c r="W2" s="20" t="str"/>
      <x:c r="X2" s="33" t="str"/>
      <x:c r="Y2" s="20" t="str"/>
      <x:c r="Z2" s="35" t="str"/>
      <x:c r="AA2" s="37" t="str"/>
      <x:c r="AB2" s="20" t="str"/>
      <x:c r="AC2" s="35" t="str"/>
      <x:c r="AD2" s="20" t="str"/>
      <x:c r="AE2" s="20" t="str"/>
      <x:c r="AF2" s="20" t="str"/>
      <x:c r="AG2" s="23" t="str">
        <x:v>CCDD-SNOMED-TEST-RELEASE</x:v>
      </x:c>
      <x:c r="AH2" s="27" t="str">
        <x:v>REQUIRES_TERMINOLOGY_RESOLUTION</x:v>
      </x:c>
      <x:c r="AI2" s="27" t="str">
        <x:v>DRAFT</x:v>
      </x:c>
      <x:c r="AJ2" s="23" t="str"/>
    </x:row>
    <x:row r="3" ht="68" customHeight="1">
      <x:c r="A3" s="25" t="str">
        <x:v>TI-REC-002</x:v>
      </x:c>
      <x:c r="B3" s="25" t="str">
        <x:v>INP-ACR-001</x:v>
      </x:c>
      <x:c r="C3" s="29" t="n">
        <x:v>2</x:v>
      </x:c>
      <x:c r="D3" s="16" t="str">
        <x:v>MEDICATION</x:v>
      </x:c>
      <x:c r="E3" s="16" t="str">
        <x:v>SELECTED_MEDICATION</x:v>
      </x:c>
      <x:c r="F3" s="16" t="str">
        <x:v>CCDD</x:v>
      </x:c>
      <x:c r="G3" s="16" t="str"/>
      <x:c r="H3" s="16" t="str">
        <x:v>cefadroxil</x:v>
      </x:c>
      <x:c r="I3" s="18" t="str">
        <x:v>SNOMED_CT_CA</x:v>
      </x:c>
      <x:c r="J3" s="18" t="str"/>
      <x:c r="K3" s="18" t="str">
        <x:v>cefadroxil</x:v>
      </x:c>
      <x:c r="L3" s="18" t="str">
        <x:v>ORAL</x:v>
      </x:c>
      <x:c r="M3" s="18" t="str">
        <x:v>Oral</x:v>
      </x:c>
      <x:c r="N3" s="18" t="str"/>
      <x:c r="O3" s="31" t="str"/>
      <x:c r="P3" s="18" t="str"/>
      <x:c r="Q3" s="31" t="str"/>
      <x:c r="R3" s="18" t="str"/>
      <x:c r="S3" s="20" t="str"/>
      <x:c r="T3" s="20" t="str"/>
      <x:c r="U3" s="20" t="str"/>
      <x:c r="V3" s="20" t="str"/>
      <x:c r="W3" s="20" t="str"/>
      <x:c r="X3" s="33" t="str"/>
      <x:c r="Y3" s="20" t="str"/>
      <x:c r="Z3" s="35" t="str"/>
      <x:c r="AA3" s="37" t="str"/>
      <x:c r="AB3" s="20" t="str"/>
      <x:c r="AC3" s="35" t="str"/>
      <x:c r="AD3" s="20" t="str"/>
      <x:c r="AE3" s="20" t="str"/>
      <x:c r="AF3" s="20" t="str"/>
      <x:c r="AG3" s="23" t="str">
        <x:v>CCDD-SNOMED-TEST-RELEASE</x:v>
      </x:c>
      <x:c r="AH3" s="27" t="str">
        <x:v>REQUIRES_TERMINOLOGY_RESOLUTION</x:v>
      </x:c>
      <x:c r="AI3" s="27" t="str">
        <x:v>DRAFT</x:v>
      </x:c>
      <x:c r="AJ3" s="23" t="str"/>
    </x:row>
    <x:row r="4" ht="68" customHeight="1">
      <x:c r="A4" s="25" t="str">
        <x:v>TI-REC-003</x:v>
      </x:c>
      <x:c r="B4" s="25" t="str">
        <x:v>INP-ACR-002</x:v>
      </x:c>
      <x:c r="C4" s="29" t="n">
        <x:v>1</x:v>
      </x:c>
      <x:c r="D4" s="16" t="str">
        <x:v>ALLERGY</x:v>
      </x:c>
      <x:c r="E4" s="16" t="str">
        <x:v>PATIENT_ALLERGY</x:v>
      </x:c>
      <x:c r="F4" s="16" t="str">
        <x:v>SNOMED_CT_CA</x:v>
      </x:c>
      <x:c r="G4" s="16" t="str"/>
      <x:c r="H4" s="16" t="str">
        <x:v>penicillin</x:v>
      </x:c>
      <x:c r="I4" s="18" t="str">
        <x:v>SNOMED_CT_CA</x:v>
      </x:c>
      <x:c r="J4" s="18" t="str"/>
      <x:c r="K4" s="18" t="str">
        <x:v>penicillin</x:v>
      </x:c>
      <x:c r="L4" s="18" t="str"/>
      <x:c r="M4" s="18" t="str"/>
      <x:c r="N4" s="18" t="str"/>
      <x:c r="O4" s="31" t="str"/>
      <x:c r="P4" s="18" t="str"/>
      <x:c r="Q4" s="31" t="str"/>
      <x:c r="R4" s="18" t="str"/>
      <x:c r="S4" s="20" t="str">
        <x:v>ACTIVE</x:v>
      </x:c>
      <x:c r="T4" s="20" t="str">
        <x:v>UNVERIFIED</x:v>
      </x:c>
      <x:c r="U4" s="20" t="str">
        <x:v>UNKNOWN</x:v>
      </x:c>
      <x:c r="V4" s="20" t="str"/>
      <x:c r="W4" s="20" t="str"/>
      <x:c r="X4" s="33" t="str"/>
      <x:c r="Y4" s="20" t="str"/>
      <x:c r="Z4" s="35" t="str"/>
      <x:c r="AA4" s="37" t="str"/>
      <x:c r="AB4" s="20" t="str"/>
      <x:c r="AC4" s="35" t="str"/>
      <x:c r="AD4" s="20" t="str"/>
      <x:c r="AE4" s="20" t="str"/>
      <x:c r="AF4" s="20" t="str"/>
      <x:c r="AG4" s="23" t="str">
        <x:v>CCDD-SNOMED-TEST-RELEASE</x:v>
      </x:c>
      <x:c r="AH4" s="27" t="str">
        <x:v>REQUIRES_TERMINOLOGY_RESOLUTION</x:v>
      </x:c>
      <x:c r="AI4" s="27" t="str">
        <x:v>DRAFT</x:v>
      </x:c>
      <x:c r="AJ4" s="23" t="str"/>
    </x:row>
    <x:row r="5" ht="68" customHeight="1">
      <x:c r="A5" s="25" t="str">
        <x:v>TI-REC-004</x:v>
      </x:c>
      <x:c r="B5" s="25" t="str">
        <x:v>INP-ACR-002</x:v>
      </x:c>
      <x:c r="C5" s="29" t="n">
        <x:v>2</x:v>
      </x:c>
      <x:c r="D5" s="16" t="str">
        <x:v>MEDICATION</x:v>
      </x:c>
      <x:c r="E5" s="16" t="str">
        <x:v>SELECTED_MEDICATION</x:v>
      </x:c>
      <x:c r="F5" s="16" t="str">
        <x:v>CCDD</x:v>
      </x:c>
      <x:c r="G5" s="16" t="str"/>
      <x:c r="H5" s="16" t="str">
        <x:v>cephalexin</x:v>
      </x:c>
      <x:c r="I5" s="18" t="str">
        <x:v>SNOMED_CT_CA</x:v>
      </x:c>
      <x:c r="J5" s="18" t="str"/>
      <x:c r="K5" s="18" t="str">
        <x:v>cephalexin</x:v>
      </x:c>
      <x:c r="L5" s="18" t="str">
        <x:v>ORAL</x:v>
      </x:c>
      <x:c r="M5" s="18" t="str">
        <x:v>Oral</x:v>
      </x:c>
      <x:c r="N5" s="18" t="str"/>
      <x:c r="O5" s="31" t="str"/>
      <x:c r="P5" s="18" t="str"/>
      <x:c r="Q5" s="31" t="str"/>
      <x:c r="R5" s="18" t="str"/>
      <x:c r="S5" s="20" t="str"/>
      <x:c r="T5" s="20" t="str"/>
      <x:c r="U5" s="20" t="str"/>
      <x:c r="V5" s="20" t="str"/>
      <x:c r="W5" s="20" t="str"/>
      <x:c r="X5" s="33" t="str"/>
      <x:c r="Y5" s="20" t="str"/>
      <x:c r="Z5" s="35" t="str"/>
      <x:c r="AA5" s="37" t="str"/>
      <x:c r="AB5" s="20" t="str"/>
      <x:c r="AC5" s="35" t="str"/>
      <x:c r="AD5" s="20" t="str"/>
      <x:c r="AE5" s="20" t="str"/>
      <x:c r="AF5" s="20" t="str"/>
      <x:c r="AG5" s="23" t="str">
        <x:v>CCDD-SNOMED-TEST-RELEASE</x:v>
      </x:c>
      <x:c r="AH5" s="27" t="str">
        <x:v>REQUIRES_TERMINOLOGY_RESOLUTION</x:v>
      </x:c>
      <x:c r="AI5" s="27" t="str">
        <x:v>DRAFT</x:v>
      </x:c>
      <x:c r="AJ5" s="23" t="str"/>
    </x:row>
    <x:row r="6" ht="68" customHeight="1">
      <x:c r="A6" s="25" t="str">
        <x:v>TI-REC-005</x:v>
      </x:c>
      <x:c r="B6" s="25" t="str">
        <x:v>INP-ACR-003</x:v>
      </x:c>
      <x:c r="C6" s="29" t="n">
        <x:v>1</x:v>
      </x:c>
      <x:c r="D6" s="16" t="str">
        <x:v>ALLERGY</x:v>
      </x:c>
      <x:c r="E6" s="16" t="str">
        <x:v>PATIENT_ALLERGY</x:v>
      </x:c>
      <x:c r="F6" s="16" t="str">
        <x:v>SNOMED_CT_CA</x:v>
      </x:c>
      <x:c r="G6" s="16" t="str"/>
      <x:c r="H6" s="16" t="str">
        <x:v>penicillin</x:v>
      </x:c>
      <x:c r="I6" s="18" t="str">
        <x:v>SNOMED_CT_CA</x:v>
      </x:c>
      <x:c r="J6" s="18" t="str"/>
      <x:c r="K6" s="18" t="str">
        <x:v>penicillin</x:v>
      </x:c>
      <x:c r="L6" s="18" t="str"/>
      <x:c r="M6" s="18" t="str"/>
      <x:c r="N6" s="18" t="str"/>
      <x:c r="O6" s="31" t="str"/>
      <x:c r="P6" s="18" t="str"/>
      <x:c r="Q6" s="31" t="str"/>
      <x:c r="R6" s="18" t="str"/>
      <x:c r="S6" s="20" t="str">
        <x:v>ACTIVE</x:v>
      </x:c>
      <x:c r="T6" s="20" t="str">
        <x:v>UNVERIFIED</x:v>
      </x:c>
      <x:c r="U6" s="20" t="str">
        <x:v>NON_ANAPHYLACTIC</x:v>
      </x:c>
      <x:c r="V6" s="20" t="str"/>
      <x:c r="W6" s="20" t="str"/>
      <x:c r="X6" s="33" t="str"/>
      <x:c r="Y6" s="20" t="str"/>
      <x:c r="Z6" s="35" t="str"/>
      <x:c r="AA6" s="37" t="str"/>
      <x:c r="AB6" s="20" t="str"/>
      <x:c r="AC6" s="35" t="str"/>
      <x:c r="AD6" s="20" t="str"/>
      <x:c r="AE6" s="20" t="str"/>
      <x:c r="AF6" s="20" t="str"/>
      <x:c r="AG6" s="23" t="str">
        <x:v>CCDD-SNOMED-TEST-RELEASE</x:v>
      </x:c>
      <x:c r="AH6" s="27" t="str">
        <x:v>REQUIRES_TERMINOLOGY_RESOLUTION</x:v>
      </x:c>
      <x:c r="AI6" s="27" t="str">
        <x:v>DRAFT</x:v>
      </x:c>
      <x:c r="AJ6" s="23" t="str"/>
    </x:row>
    <x:row r="7" ht="68" customHeight="1">
      <x:c r="A7" s="25" t="str">
        <x:v>TI-REC-006</x:v>
      </x:c>
      <x:c r="B7" s="25" t="str">
        <x:v>INP-ACR-003</x:v>
      </x:c>
      <x:c r="C7" s="29" t="n">
        <x:v>2</x:v>
      </x:c>
      <x:c r="D7" s="16" t="str">
        <x:v>MEDICATION</x:v>
      </x:c>
      <x:c r="E7" s="16" t="str">
        <x:v>SELECTED_MEDICATION</x:v>
      </x:c>
      <x:c r="F7" s="16" t="str">
        <x:v>CCDD</x:v>
      </x:c>
      <x:c r="G7" s="16" t="str"/>
      <x:c r="H7" s="16" t="str">
        <x:v>cefuroxime</x:v>
      </x:c>
      <x:c r="I7" s="18" t="str">
        <x:v>SNOMED_CT_CA</x:v>
      </x:c>
      <x:c r="J7" s="18" t="str"/>
      <x:c r="K7" s="18" t="str">
        <x:v>cefuroxime</x:v>
      </x:c>
      <x:c r="L7" s="18" t="str">
        <x:v>ORAL</x:v>
      </x:c>
      <x:c r="M7" s="18" t="str">
        <x:v>Oral</x:v>
      </x:c>
      <x:c r="N7" s="18" t="str"/>
      <x:c r="O7" s="31" t="str"/>
      <x:c r="P7" s="18" t="str"/>
      <x:c r="Q7" s="31" t="str"/>
      <x:c r="R7" s="18" t="str"/>
      <x:c r="S7" s="20" t="str"/>
      <x:c r="T7" s="20" t="str"/>
      <x:c r="U7" s="20" t="str"/>
      <x:c r="V7" s="20" t="str"/>
      <x:c r="W7" s="20" t="str"/>
      <x:c r="X7" s="33" t="str"/>
      <x:c r="Y7" s="20" t="str"/>
      <x:c r="Z7" s="35" t="str"/>
      <x:c r="AA7" s="37" t="str"/>
      <x:c r="AB7" s="20" t="str"/>
      <x:c r="AC7" s="35" t="str"/>
      <x:c r="AD7" s="20" t="str"/>
      <x:c r="AE7" s="20" t="str"/>
      <x:c r="AF7" s="20" t="str"/>
      <x:c r="AG7" s="23" t="str">
        <x:v>CCDD-SNOMED-TEST-RELEASE</x:v>
      </x:c>
      <x:c r="AH7" s="27" t="str">
        <x:v>REQUIRES_TERMINOLOGY_RESOLUTION</x:v>
      </x:c>
      <x:c r="AI7" s="27" t="str">
        <x:v>DRAFT</x:v>
      </x:c>
      <x:c r="AJ7" s="23" t="str"/>
    </x:row>
    <x:row r="8" ht="68" customHeight="1">
      <x:c r="A8" s="25" t="str">
        <x:v>TI-REC-007</x:v>
      </x:c>
      <x:c r="B8" s="25" t="str">
        <x:v>INP-ACR-004</x:v>
      </x:c>
      <x:c r="C8" s="29" t="n">
        <x:v>1</x:v>
      </x:c>
      <x:c r="D8" s="16" t="str">
        <x:v>ALLERGY</x:v>
      </x:c>
      <x:c r="E8" s="16" t="str">
        <x:v>PATIENT_ALLERGY</x:v>
      </x:c>
      <x:c r="F8" s="16" t="str">
        <x:v>SNOMED_CT_CA</x:v>
      </x:c>
      <x:c r="G8" s="16" t="str"/>
      <x:c r="H8" s="16" t="str">
        <x:v>amoxicillin</x:v>
      </x:c>
      <x:c r="I8" s="18" t="str">
        <x:v>SNOMED_CT_CA</x:v>
      </x:c>
      <x:c r="J8" s="18" t="str"/>
      <x:c r="K8" s="18" t="str">
        <x:v>amoxicillin</x:v>
      </x:c>
      <x:c r="L8" s="18" t="str"/>
      <x:c r="M8" s="18" t="str"/>
      <x:c r="N8" s="18" t="str"/>
      <x:c r="O8" s="31" t="str"/>
      <x:c r="P8" s="18" t="str"/>
      <x:c r="Q8" s="31" t="str"/>
      <x:c r="R8" s="18" t="str"/>
      <x:c r="S8" s="20" t="str">
        <x:v>ACTIVE</x:v>
      </x:c>
      <x:c r="T8" s="20" t="str">
        <x:v>VERIFIED</x:v>
      </x:c>
      <x:c r="U8" s="20" t="str">
        <x:v>IMMEDIATE_IGE_MEDIATED</x:v>
      </x:c>
      <x:c r="V8" s="20" t="str"/>
      <x:c r="W8" s="20" t="str"/>
      <x:c r="X8" s="33" t="str"/>
      <x:c r="Y8" s="20" t="str"/>
      <x:c r="Z8" s="35" t="str"/>
      <x:c r="AA8" s="37" t="str"/>
      <x:c r="AB8" s="20" t="str"/>
      <x:c r="AC8" s="35" t="str"/>
      <x:c r="AD8" s="20" t="str"/>
      <x:c r="AE8" s="20" t="str"/>
      <x:c r="AF8" s="20" t="str"/>
      <x:c r="AG8" s="23" t="str">
        <x:v>CCDD-SNOMED-TEST-RELEASE</x:v>
      </x:c>
      <x:c r="AH8" s="27" t="str">
        <x:v>REQUIRES_TERMINOLOGY_RESOLUTION</x:v>
      </x:c>
      <x:c r="AI8" s="27" t="str">
        <x:v>DRAFT</x:v>
      </x:c>
      <x:c r="AJ8" s="23" t="str"/>
    </x:row>
    <x:row r="9" ht="68" customHeight="1">
      <x:c r="A9" s="25" t="str">
        <x:v>TI-REC-008</x:v>
      </x:c>
      <x:c r="B9" s="25" t="str">
        <x:v>INP-ACR-004</x:v>
      </x:c>
      <x:c r="C9" s="29" t="n">
        <x:v>2</x:v>
      </x:c>
      <x:c r="D9" s="16" t="str">
        <x:v>MEDICATION</x:v>
      </x:c>
      <x:c r="E9" s="16" t="str">
        <x:v>SELECTED_MEDICATION</x:v>
      </x:c>
      <x:c r="F9" s="16" t="str">
        <x:v>CCDD</x:v>
      </x:c>
      <x:c r="G9" s="16" t="str"/>
      <x:c r="H9" s="16" t="str">
        <x:v>cefadroxil</x:v>
      </x:c>
      <x:c r="I9" s="18" t="str">
        <x:v>SNOMED_CT_CA</x:v>
      </x:c>
      <x:c r="J9" s="18" t="str"/>
      <x:c r="K9" s="18" t="str">
        <x:v>cefadroxil</x:v>
      </x:c>
      <x:c r="L9" s="18" t="str">
        <x:v>ORAL</x:v>
      </x:c>
      <x:c r="M9" s="18" t="str">
        <x:v>Oral</x:v>
      </x:c>
      <x:c r="N9" s="18" t="str"/>
      <x:c r="O9" s="31" t="str"/>
      <x:c r="P9" s="18" t="str"/>
      <x:c r="Q9" s="31" t="str"/>
      <x:c r="R9" s="18" t="str"/>
      <x:c r="S9" s="20" t="str"/>
      <x:c r="T9" s="20" t="str"/>
      <x:c r="U9" s="20" t="str"/>
      <x:c r="V9" s="20" t="str"/>
      <x:c r="W9" s="20" t="str"/>
      <x:c r="X9" s="33" t="str"/>
      <x:c r="Y9" s="20" t="str"/>
      <x:c r="Z9" s="35" t="str"/>
      <x:c r="AA9" s="37" t="str"/>
      <x:c r="AB9" s="20" t="str"/>
      <x:c r="AC9" s="35" t="str"/>
      <x:c r="AD9" s="20" t="str"/>
      <x:c r="AE9" s="20" t="str"/>
      <x:c r="AF9" s="20" t="str"/>
      <x:c r="AG9" s="23" t="str">
        <x:v>CCDD-SNOMED-TEST-RELEASE</x:v>
      </x:c>
      <x:c r="AH9" s="27" t="str">
        <x:v>REQUIRES_TERMINOLOGY_RESOLUTION</x:v>
      </x:c>
      <x:c r="AI9" s="27" t="str">
        <x:v>DRAFT</x:v>
      </x:c>
      <x:c r="AJ9" s="23" t="str"/>
    </x:row>
    <x:row r="10" ht="68" customHeight="1">
      <x:c r="A10" s="25" t="str">
        <x:v>TI-REC-009</x:v>
      </x:c>
      <x:c r="B10" s="25" t="str">
        <x:v>INP-ACR-004</x:v>
      </x:c>
      <x:c r="C10" s="29" t="n">
        <x:v>3</x:v>
      </x:c>
      <x:c r="D10" s="16" t="str">
        <x:v>TOLERANCE</x:v>
      </x:c>
      <x:c r="E10" s="16" t="str">
        <x:v>SUBSEQUENT_TARGET_TOLERANCE</x:v>
      </x:c>
      <x:c r="F10" s="16" t="str">
        <x:v>SNOMED_CT_CA</x:v>
      </x:c>
      <x:c r="G10" s="16" t="str"/>
      <x:c r="H10" s="16" t="str">
        <x:v>cefadroxil tolerated</x:v>
      </x:c>
      <x:c r="I10" s="18" t="str"/>
      <x:c r="J10" s="18" t="str"/>
      <x:c r="K10" s="18" t="str"/>
      <x:c r="L10" s="18" t="str"/>
      <x:c r="M10" s="18" t="str"/>
      <x:c r="N10" s="18" t="str"/>
      <x:c r="O10" s="31" t="str"/>
      <x:c r="P10" s="18" t="str"/>
      <x:c r="Q10" s="31" t="str"/>
      <x:c r="R10" s="18" t="str"/>
      <x:c r="S10" s="20" t="str">
        <x:v>COMPLETED</x:v>
      </x:c>
      <x:c r="T10" s="20" t="str">
        <x:v>VERIFIED</x:v>
      </x:c>
      <x:c r="U10" s="20" t="str"/>
      <x:c r="V10" s="20" t="str"/>
      <x:c r="W10" s="20" t="str"/>
      <x:c r="X10" s="33" t="str"/>
      <x:c r="Y10" s="20" t="str"/>
      <x:c r="Z10" s="35" t="str"/>
      <x:c r="AA10" s="37" t="str"/>
      <x:c r="AB10" s="20" t="str"/>
      <x:c r="AC10" s="35" t="str"/>
      <x:c r="AD10" s="20" t="str"/>
      <x:c r="AE10" s="20" t="str"/>
      <x:c r="AF10" s="20" t="str"/>
      <x:c r="AG10" s="23" t="str">
        <x:v>CCDD-SNOMED-TEST-RELEASE</x:v>
      </x:c>
      <x:c r="AH10" s="27" t="str">
        <x:v>REQUIRES_TERMINOLOGY_RESOLUTION</x:v>
      </x:c>
      <x:c r="AI10" s="27" t="str">
        <x:v>DRAFT</x:v>
      </x:c>
      <x:c r="AJ10" s="23" t="str"/>
    </x:row>
    <x:row r="11" ht="68" customHeight="1">
      <x:c r="A11" s="25" t="str">
        <x:v>TI-REC-010</x:v>
      </x:c>
      <x:c r="B11" s="25" t="str">
        <x:v>INP-DDI-001</x:v>
      </x:c>
      <x:c r="C11" s="29" t="n">
        <x:v>1</x:v>
      </x:c>
      <x:c r="D11" s="16" t="str">
        <x:v>MEDICATION</x:v>
      </x:c>
      <x:c r="E11" s="16" t="str">
        <x:v>SELECTED_MEDICATION</x:v>
      </x:c>
      <x:c r="F11" s="16" t="str">
        <x:v>CCDD</x:v>
      </x:c>
      <x:c r="G11" s="16" t="str"/>
      <x:c r="H11" s="16" t="str">
        <x:v>sildenafil</x:v>
      </x:c>
      <x:c r="I11" s="18" t="str">
        <x:v>SNOMED_CT_CA</x:v>
      </x:c>
      <x:c r="J11" s="18" t="str"/>
      <x:c r="K11" s="18" t="str">
        <x:v>sildenafil</x:v>
      </x:c>
      <x:c r="L11" s="18" t="str">
        <x:v>ORAL</x:v>
      </x:c>
      <x:c r="M11" s="18" t="str">
        <x:v>Oral</x:v>
      </x:c>
      <x:c r="N11" s="18" t="str"/>
      <x:c r="O11" s="31" t="str"/>
      <x:c r="P11" s="18" t="str"/>
      <x:c r="Q11" s="31" t="str"/>
      <x:c r="R11" s="18" t="str"/>
      <x:c r="S11" s="20" t="str"/>
      <x:c r="T11" s="20" t="str"/>
      <x:c r="U11" s="20" t="str"/>
      <x:c r="V11" s="20" t="str"/>
      <x:c r="W11" s="20" t="str"/>
      <x:c r="X11" s="33" t="str"/>
      <x:c r="Y11" s="20" t="str"/>
      <x:c r="Z11" s="35" t="str"/>
      <x:c r="AA11" s="37" t="str"/>
      <x:c r="AB11" s="20" t="str"/>
      <x:c r="AC11" s="35" t="str"/>
      <x:c r="AD11" s="20" t="str"/>
      <x:c r="AE11" s="20" t="str"/>
      <x:c r="AF11" s="20" t="str"/>
      <x:c r="AG11" s="23" t="str">
        <x:v>CCDD-SNOMED-TEST-RELEASE</x:v>
      </x:c>
      <x:c r="AH11" s="27" t="str">
        <x:v>REQUIRES_TERMINOLOGY_RESOLUTION</x:v>
      </x:c>
      <x:c r="AI11" s="27" t="str">
        <x:v>DRAFT</x:v>
      </x:c>
      <x:c r="AJ11" s="23" t="str"/>
    </x:row>
    <x:row r="12" ht="68" customHeight="1">
      <x:c r="A12" s="25" t="str">
        <x:v>TI-REC-011</x:v>
      </x:c>
      <x:c r="B12" s="25" t="str">
        <x:v>INP-DDI-001</x:v>
      </x:c>
      <x:c r="C12" s="29" t="n">
        <x:v>2</x:v>
      </x:c>
      <x:c r="D12" s="16" t="str">
        <x:v>MEDICATION</x:v>
      </x:c>
      <x:c r="E12" s="16" t="str">
        <x:v>ACTIVE_MEDICATION</x:v>
      </x:c>
      <x:c r="F12" s="16" t="str">
        <x:v>CCDD</x:v>
      </x:c>
      <x:c r="G12" s="16" t="str"/>
      <x:c r="H12" s="16" t="str">
        <x:v>nitroglycerin</x:v>
      </x:c>
      <x:c r="I12" s="18" t="str">
        <x:v>SNOMED_CT_CA</x:v>
      </x:c>
      <x:c r="J12" s="18" t="str"/>
      <x:c r="K12" s="18" t="str">
        <x:v>nitroglycerin</x:v>
      </x:c>
      <x:c r="L12" s="18" t="str">
        <x:v>SUBLINGUAL</x:v>
      </x:c>
      <x:c r="M12" s="18" t="str">
        <x:v>Sublingual</x:v>
      </x:c>
      <x:c r="N12" s="18" t="str"/>
      <x:c r="O12" s="31" t="str"/>
      <x:c r="P12" s="18" t="str"/>
      <x:c r="Q12" s="31" t="str"/>
      <x:c r="R12" s="18" t="str"/>
      <x:c r="S12" s="20" t="str"/>
      <x:c r="T12" s="20" t="str"/>
      <x:c r="U12" s="20" t="str"/>
      <x:c r="V12" s="20" t="str"/>
      <x:c r="W12" s="20" t="str"/>
      <x:c r="X12" s="33" t="str"/>
      <x:c r="Y12" s="20" t="str"/>
      <x:c r="Z12" s="35" t="str"/>
      <x:c r="AA12" s="37" t="str"/>
      <x:c r="AB12" s="20" t="str"/>
      <x:c r="AC12" s="35" t="str"/>
      <x:c r="AD12" s="20" t="str"/>
      <x:c r="AE12" s="20" t="str"/>
      <x:c r="AF12" s="20" t="str"/>
      <x:c r="AG12" s="23" t="str">
        <x:v>CCDD-SNOMED-TEST-RELEASE</x:v>
      </x:c>
      <x:c r="AH12" s="27" t="str">
        <x:v>REQUIRES_TERMINOLOGY_RESOLUTION</x:v>
      </x:c>
      <x:c r="AI12" s="27" t="str">
        <x:v>DRAFT</x:v>
      </x:c>
      <x:c r="AJ12" s="23" t="str"/>
    </x:row>
    <x:row r="13" ht="68" customHeight="1">
      <x:c r="A13" s="25" t="str">
        <x:v>TI-REC-012</x:v>
      </x:c>
      <x:c r="B13" s="25" t="str">
        <x:v>INP-DDI-002</x:v>
      </x:c>
      <x:c r="C13" s="29" t="n">
        <x:v>1</x:v>
      </x:c>
      <x:c r="D13" s="16" t="str">
        <x:v>MEDICATION</x:v>
      </x:c>
      <x:c r="E13" s="16" t="str">
        <x:v>ACTIVE_MEDICATION</x:v>
      </x:c>
      <x:c r="F13" s="16" t="str">
        <x:v>CCDD</x:v>
      </x:c>
      <x:c r="G13" s="16" t="str"/>
      <x:c r="H13" s="16" t="str">
        <x:v>warfarin</x:v>
      </x:c>
      <x:c r="I13" s="18" t="str">
        <x:v>SNOMED_CT_CA</x:v>
      </x:c>
      <x:c r="J13" s="18" t="str"/>
      <x:c r="K13" s="18" t="str">
        <x:v>warfarin</x:v>
      </x:c>
      <x:c r="L13" s="18" t="str">
        <x:v>ORAL</x:v>
      </x:c>
      <x:c r="M13" s="18" t="str">
        <x:v>Oral</x:v>
      </x:c>
      <x:c r="N13" s="18" t="str"/>
      <x:c r="O13" s="31" t="str"/>
      <x:c r="P13" s="18" t="str"/>
      <x:c r="Q13" s="31" t="str"/>
      <x:c r="R13" s="18" t="str"/>
      <x:c r="S13" s="20" t="str"/>
      <x:c r="T13" s="20" t="str"/>
      <x:c r="U13" s="20" t="str"/>
      <x:c r="V13" s="20" t="str"/>
      <x:c r="W13" s="20" t="str"/>
      <x:c r="X13" s="33" t="str"/>
      <x:c r="Y13" s="20" t="str"/>
      <x:c r="Z13" s="35" t="str"/>
      <x:c r="AA13" s="37" t="str"/>
      <x:c r="AB13" s="20" t="str"/>
      <x:c r="AC13" s="35" t="str"/>
      <x:c r="AD13" s="20" t="str"/>
      <x:c r="AE13" s="20" t="str"/>
      <x:c r="AF13" s="20" t="str"/>
      <x:c r="AG13" s="23" t="str">
        <x:v>CCDD-SNOMED-TEST-RELEASE</x:v>
      </x:c>
      <x:c r="AH13" s="27" t="str">
        <x:v>REQUIRES_TERMINOLOGY_RESOLUTION</x:v>
      </x:c>
      <x:c r="AI13" s="27" t="str">
        <x:v>DRAFT</x:v>
      </x:c>
      <x:c r="AJ13" s="23" t="str"/>
    </x:row>
    <x:row r="14" ht="68" customHeight="1">
      <x:c r="A14" s="25" t="str">
        <x:v>TI-REC-013</x:v>
      </x:c>
      <x:c r="B14" s="25" t="str">
        <x:v>INP-DDI-002</x:v>
      </x:c>
      <x:c r="C14" s="29" t="n">
        <x:v>2</x:v>
      </x:c>
      <x:c r="D14" s="16" t="str">
        <x:v>MEDICATION</x:v>
      </x:c>
      <x:c r="E14" s="16" t="str">
        <x:v>SELECTED_MEDICATION</x:v>
      </x:c>
      <x:c r="F14" s="16" t="str">
        <x:v>CCDD</x:v>
      </x:c>
      <x:c r="G14" s="16" t="str"/>
      <x:c r="H14" s="16" t="str">
        <x:v>ibuprofen</x:v>
      </x:c>
      <x:c r="I14" s="18" t="str">
        <x:v>SNOMED_CT_CA</x:v>
      </x:c>
      <x:c r="J14" s="18" t="str"/>
      <x:c r="K14" s="18" t="str">
        <x:v>ibuprofen</x:v>
      </x:c>
      <x:c r="L14" s="18" t="str">
        <x:v>ORAL</x:v>
      </x:c>
      <x:c r="M14" s="18" t="str">
        <x:v>Oral</x:v>
      </x:c>
      <x:c r="N14" s="18" t="str"/>
      <x:c r="O14" s="31" t="str"/>
      <x:c r="P14" s="18" t="str"/>
      <x:c r="Q14" s="31" t="str"/>
      <x:c r="R14" s="18" t="str"/>
      <x:c r="S14" s="20" t="str"/>
      <x:c r="T14" s="20" t="str"/>
      <x:c r="U14" s="20" t="str"/>
      <x:c r="V14" s="20" t="str"/>
      <x:c r="W14" s="20" t="str"/>
      <x:c r="X14" s="33" t="str"/>
      <x:c r="Y14" s="20" t="str"/>
      <x:c r="Z14" s="35" t="str"/>
      <x:c r="AA14" s="37" t="str"/>
      <x:c r="AB14" s="20" t="str"/>
      <x:c r="AC14" s="35" t="str"/>
      <x:c r="AD14" s="20" t="str"/>
      <x:c r="AE14" s="20" t="str"/>
      <x:c r="AF14" s="20" t="str"/>
      <x:c r="AG14" s="23" t="str">
        <x:v>CCDD-SNOMED-TEST-RELEASE</x:v>
      </x:c>
      <x:c r="AH14" s="27" t="str">
        <x:v>REQUIRES_TERMINOLOGY_RESOLUTION</x:v>
      </x:c>
      <x:c r="AI14" s="27" t="str">
        <x:v>DRAFT</x:v>
      </x:c>
      <x:c r="AJ14" s="23" t="str"/>
    </x:row>
    <x:row r="15" ht="68" customHeight="1">
      <x:c r="A15" s="25" t="str">
        <x:v>TI-REC-014</x:v>
      </x:c>
      <x:c r="B15" s="25" t="str">
        <x:v>INP-DDI-003</x:v>
      </x:c>
      <x:c r="C15" s="29" t="n">
        <x:v>1</x:v>
      </x:c>
      <x:c r="D15" s="16" t="str">
        <x:v>MEDICATION</x:v>
      </x:c>
      <x:c r="E15" s="16" t="str">
        <x:v>ACTIVE_MEDICATION</x:v>
      </x:c>
      <x:c r="F15" s="16" t="str">
        <x:v>CCDD</x:v>
      </x:c>
      <x:c r="G15" s="16" t="str"/>
      <x:c r="H15" s="16" t="str">
        <x:v>warfarin</x:v>
      </x:c>
      <x:c r="I15" s="18" t="str">
        <x:v>SNOMED_CT_CA</x:v>
      </x:c>
      <x:c r="J15" s="18" t="str"/>
      <x:c r="K15" s="18" t="str">
        <x:v>warfarin</x:v>
      </x:c>
      <x:c r="L15" s="18" t="str">
        <x:v>ORAL</x:v>
      </x:c>
      <x:c r="M15" s="18" t="str">
        <x:v>Oral</x:v>
      </x:c>
      <x:c r="N15" s="18" t="str"/>
      <x:c r="O15" s="31" t="str"/>
      <x:c r="P15" s="18" t="str"/>
      <x:c r="Q15" s="31" t="str"/>
      <x:c r="R15" s="18" t="str"/>
      <x:c r="S15" s="20" t="str"/>
      <x:c r="T15" s="20" t="str"/>
      <x:c r="U15" s="20" t="str"/>
      <x:c r="V15" s="20" t="str"/>
      <x:c r="W15" s="20" t="str"/>
      <x:c r="X15" s="33" t="str"/>
      <x:c r="Y15" s="20" t="str"/>
      <x:c r="Z15" s="35" t="str"/>
      <x:c r="AA15" s="37" t="str"/>
      <x:c r="AB15" s="20" t="str"/>
      <x:c r="AC15" s="35" t="str"/>
      <x:c r="AD15" s="20" t="str"/>
      <x:c r="AE15" s="20" t="str"/>
      <x:c r="AF15" s="20" t="str"/>
      <x:c r="AG15" s="23" t="str">
        <x:v>CCDD-SNOMED-TEST-RELEASE</x:v>
      </x:c>
      <x:c r="AH15" s="27" t="str">
        <x:v>REQUIRES_TERMINOLOGY_RESOLUTION</x:v>
      </x:c>
      <x:c r="AI15" s="27" t="str">
        <x:v>DRAFT</x:v>
      </x:c>
      <x:c r="AJ15" s="23" t="str"/>
    </x:row>
    <x:row r="16" ht="68" customHeight="1">
      <x:c r="A16" s="25" t="str">
        <x:v>TI-REC-015</x:v>
      </x:c>
      <x:c r="B16" s="25" t="str">
        <x:v>INP-DDI-003</x:v>
      </x:c>
      <x:c r="C16" s="29" t="n">
        <x:v>2</x:v>
      </x:c>
      <x:c r="D16" s="16" t="str">
        <x:v>MEDICATION</x:v>
      </x:c>
      <x:c r="E16" s="16" t="str">
        <x:v>SELECTED_MEDICATION</x:v>
      </x:c>
      <x:c r="F16" s="16" t="str">
        <x:v>CCDD</x:v>
      </x:c>
      <x:c r="G16" s="16" t="str"/>
      <x:c r="H16" s="16" t="str">
        <x:v>diclofenac</x:v>
      </x:c>
      <x:c r="I16" s="18" t="str">
        <x:v>SNOMED_CT_CA</x:v>
      </x:c>
      <x:c r="J16" s="18" t="str"/>
      <x:c r="K16" s="18" t="str">
        <x:v>diclofenac</x:v>
      </x:c>
      <x:c r="L16" s="18" t="str">
        <x:v>TOPICAL</x:v>
      </x:c>
      <x:c r="M16" s="18" t="str">
        <x:v>Topical</x:v>
      </x:c>
      <x:c r="N16" s="18" t="str"/>
      <x:c r="O16" s="31" t="str"/>
      <x:c r="P16" s="18" t="str"/>
      <x:c r="Q16" s="31" t="str"/>
      <x:c r="R16" s="18" t="str"/>
      <x:c r="S16" s="20" t="str"/>
      <x:c r="T16" s="20" t="str"/>
      <x:c r="U16" s="20" t="str"/>
      <x:c r="V16" s="20" t="str"/>
      <x:c r="W16" s="20" t="str"/>
      <x:c r="X16" s="33" t="str"/>
      <x:c r="Y16" s="20" t="str"/>
      <x:c r="Z16" s="35" t="str"/>
      <x:c r="AA16" s="37" t="str"/>
      <x:c r="AB16" s="20" t="str"/>
      <x:c r="AC16" s="35" t="str"/>
      <x:c r="AD16" s="20" t="str"/>
      <x:c r="AE16" s="20" t="str"/>
      <x:c r="AF16" s="20" t="str"/>
      <x:c r="AG16" s="23" t="str">
        <x:v>CCDD-SNOMED-TEST-RELEASE</x:v>
      </x:c>
      <x:c r="AH16" s="27" t="str">
        <x:v>REQUIRES_TERMINOLOGY_RESOLUTION</x:v>
      </x:c>
      <x:c r="AI16" s="27" t="str">
        <x:v>DRAFT</x:v>
      </x:c>
      <x:c r="AJ16" s="23" t="str"/>
    </x:row>
    <x:row r="17" ht="68" customHeight="1">
      <x:c r="A17" s="25" t="str">
        <x:v>TI-REC-016</x:v>
      </x:c>
      <x:c r="B17" s="25" t="str">
        <x:v>INP-DDI-004</x:v>
      </x:c>
      <x:c r="C17" s="29" t="n">
        <x:v>1</x:v>
      </x:c>
      <x:c r="D17" s="16" t="str">
        <x:v>MEDICATION</x:v>
      </x:c>
      <x:c r="E17" s="16" t="str">
        <x:v>ACTIVE_MEDICATION</x:v>
      </x:c>
      <x:c r="F17" s="16" t="str">
        <x:v>CCDD</x:v>
      </x:c>
      <x:c r="G17" s="16" t="str"/>
      <x:c r="H17" s="16" t="str">
        <x:v>warfarin</x:v>
      </x:c>
      <x:c r="I17" s="18" t="str">
        <x:v>SNOMED_CT_CA</x:v>
      </x:c>
      <x:c r="J17" s="18" t="str"/>
      <x:c r="K17" s="18" t="str">
        <x:v>warfarin</x:v>
      </x:c>
      <x:c r="L17" s="18" t="str">
        <x:v>ORAL</x:v>
      </x:c>
      <x:c r="M17" s="18" t="str">
        <x:v>Oral</x:v>
      </x:c>
      <x:c r="N17" s="18" t="str"/>
      <x:c r="O17" s="31" t="str"/>
      <x:c r="P17" s="18" t="str"/>
      <x:c r="Q17" s="31" t="str"/>
      <x:c r="R17" s="18" t="str"/>
      <x:c r="S17" s="20" t="str"/>
      <x:c r="T17" s="20" t="str"/>
      <x:c r="U17" s="20" t="str"/>
      <x:c r="V17" s="20" t="str"/>
      <x:c r="W17" s="20" t="str"/>
      <x:c r="X17" s="33" t="str"/>
      <x:c r="Y17" s="20" t="str"/>
      <x:c r="Z17" s="35" t="str"/>
      <x:c r="AA17" s="37" t="str"/>
      <x:c r="AB17" s="20" t="str"/>
      <x:c r="AC17" s="35" t="str"/>
      <x:c r="AD17" s="20" t="str"/>
      <x:c r="AE17" s="20" t="str"/>
      <x:c r="AF17" s="20" t="str"/>
      <x:c r="AG17" s="23" t="str">
        <x:v>CCDD-SNOMED-TEST-RELEASE</x:v>
      </x:c>
      <x:c r="AH17" s="27" t="str">
        <x:v>REQUIRES_TERMINOLOGY_RESOLUTION</x:v>
      </x:c>
      <x:c r="AI17" s="27" t="str">
        <x:v>DRAFT</x:v>
      </x:c>
      <x:c r="AJ17" s="23" t="str"/>
    </x:row>
    <x:row r="18" ht="68" customHeight="1">
      <x:c r="A18" s="25" t="str">
        <x:v>TI-REC-017</x:v>
      </x:c>
      <x:c r="B18" s="25" t="str">
        <x:v>INP-DDI-004</x:v>
      </x:c>
      <x:c r="C18" s="29" t="n">
        <x:v>2</x:v>
      </x:c>
      <x:c r="D18" s="16" t="str">
        <x:v>MEDICATION</x:v>
      </x:c>
      <x:c r="E18" s="16" t="str">
        <x:v>SELECTED_MEDICATION</x:v>
      </x:c>
      <x:c r="F18" s="16" t="str">
        <x:v>CCDD</x:v>
      </x:c>
      <x:c r="G18" s="16" t="str"/>
      <x:c r="H18" s="16" t="str">
        <x:v>clarithromycin</x:v>
      </x:c>
      <x:c r="I18" s="18" t="str">
        <x:v>SNOMED_CT_CA</x:v>
      </x:c>
      <x:c r="J18" s="18" t="str"/>
      <x:c r="K18" s="18" t="str">
        <x:v>clarithromycin</x:v>
      </x:c>
      <x:c r="L18" s="18" t="str">
        <x:v>ORAL</x:v>
      </x:c>
      <x:c r="M18" s="18" t="str">
        <x:v>Oral</x:v>
      </x:c>
      <x:c r="N18" s="18" t="str"/>
      <x:c r="O18" s="31" t="str"/>
      <x:c r="P18" s="18" t="str"/>
      <x:c r="Q18" s="31" t="str"/>
      <x:c r="R18" s="18" t="str"/>
      <x:c r="S18" s="20" t="str"/>
      <x:c r="T18" s="20" t="str"/>
      <x:c r="U18" s="20" t="str"/>
      <x:c r="V18" s="20" t="str"/>
      <x:c r="W18" s="20" t="str"/>
      <x:c r="X18" s="33" t="str"/>
      <x:c r="Y18" s="20" t="str"/>
      <x:c r="Z18" s="35" t="str"/>
      <x:c r="AA18" s="37" t="str"/>
      <x:c r="AB18" s="20" t="str"/>
      <x:c r="AC18" s="35" t="str"/>
      <x:c r="AD18" s="20" t="str"/>
      <x:c r="AE18" s="20" t="str"/>
      <x:c r="AF18" s="20" t="str"/>
      <x:c r="AG18" s="23" t="str">
        <x:v>CCDD-SNOMED-TEST-RELEASE</x:v>
      </x:c>
      <x:c r="AH18" s="27" t="str">
        <x:v>REQUIRES_TERMINOLOGY_RESOLUTION</x:v>
      </x:c>
      <x:c r="AI18" s="27" t="str">
        <x:v>DRAFT</x:v>
      </x:c>
      <x:c r="AJ18" s="23" t="str"/>
    </x:row>
    <x:row r="19" ht="68" customHeight="1">
      <x:c r="A19" s="25" t="str">
        <x:v>TI-REC-018</x:v>
      </x:c>
      <x:c r="B19" s="25" t="str">
        <x:v>INP-DDX-001</x:v>
      </x:c>
      <x:c r="C19" s="29" t="n">
        <x:v>1</x:v>
      </x:c>
      <x:c r="D19" s="16" t="str">
        <x:v>MEDICATION</x:v>
      </x:c>
      <x:c r="E19" s="16" t="str">
        <x:v>SELECTED_MEDICATION</x:v>
      </x:c>
      <x:c r="F19" s="16" t="str">
        <x:v>CCDD</x:v>
      </x:c>
      <x:c r="G19" s="16" t="str"/>
      <x:c r="H19" s="16" t="str">
        <x:v>propranolol</x:v>
      </x:c>
      <x:c r="I19" s="18" t="str">
        <x:v>SNOMED_CT_CA</x:v>
      </x:c>
      <x:c r="J19" s="18" t="str"/>
      <x:c r="K19" s="18" t="str">
        <x:v>propranolol</x:v>
      </x:c>
      <x:c r="L19" s="18" t="str">
        <x:v>ORAL</x:v>
      </x:c>
      <x:c r="M19" s="18" t="str">
        <x:v>Oral</x:v>
      </x:c>
      <x:c r="N19" s="18" t="str"/>
      <x:c r="O19" s="31" t="str"/>
      <x:c r="P19" s="18" t="str"/>
      <x:c r="Q19" s="31" t="str"/>
      <x:c r="R19" s="18" t="str"/>
      <x:c r="S19" s="20" t="str"/>
      <x:c r="T19" s="20" t="str"/>
      <x:c r="U19" s="20" t="str"/>
      <x:c r="V19" s="20" t="str"/>
      <x:c r="W19" s="20" t="str"/>
      <x:c r="X19" s="33" t="str"/>
      <x:c r="Y19" s="20" t="str"/>
      <x:c r="Z19" s="35" t="str"/>
      <x:c r="AA19" s="37" t="str"/>
      <x:c r="AB19" s="20" t="str"/>
      <x:c r="AC19" s="35" t="str"/>
      <x:c r="AD19" s="20" t="str"/>
      <x:c r="AE19" s="20" t="str"/>
      <x:c r="AF19" s="20" t="str"/>
      <x:c r="AG19" s="23" t="str">
        <x:v>CCDD-SNOMED-TEST-RELEASE</x:v>
      </x:c>
      <x:c r="AH19" s="27" t="str">
        <x:v>REQUIRES_TERMINOLOGY_RESOLUTION</x:v>
      </x:c>
      <x:c r="AI19" s="27" t="str">
        <x:v>DRAFT</x:v>
      </x:c>
      <x:c r="AJ19" s="23" t="str"/>
    </x:row>
    <x:row r="20" ht="68" customHeight="1">
      <x:c r="A20" s="25" t="str">
        <x:v>TI-REC-019</x:v>
      </x:c>
      <x:c r="B20" s="25" t="str">
        <x:v>INP-DDX-001</x:v>
      </x:c>
      <x:c r="C20" s="29" t="n">
        <x:v>2</x:v>
      </x:c>
      <x:c r="D20" s="16" t="str">
        <x:v>CONDITION</x:v>
      </x:c>
      <x:c r="E20" s="16" t="str">
        <x:v>PATIENT_CONDITION</x:v>
      </x:c>
      <x:c r="F20" s="16" t="str">
        <x:v>SNOMED_CT_CA</x:v>
      </x:c>
      <x:c r="G20" s="16" t="str"/>
      <x:c r="H20" s="16" t="str">
        <x:v>asthma</x:v>
      </x:c>
      <x:c r="I20" s="18" t="str"/>
      <x:c r="J20" s="18" t="str"/>
      <x:c r="K20" s="18" t="str"/>
      <x:c r="L20" s="18" t="str"/>
      <x:c r="M20" s="18" t="str"/>
      <x:c r="N20" s="18" t="str"/>
      <x:c r="O20" s="31" t="str"/>
      <x:c r="P20" s="18" t="str"/>
      <x:c r="Q20" s="31" t="str"/>
      <x:c r="R20" s="18" t="str"/>
      <x:c r="S20" s="20" t="str">
        <x:v>ACTIVE</x:v>
      </x:c>
      <x:c r="T20" s="20" t="str"/>
      <x:c r="U20" s="20" t="str"/>
      <x:c r="V20" s="20" t="str"/>
      <x:c r="W20" s="20" t="str"/>
      <x:c r="X20" s="33" t="str"/>
      <x:c r="Y20" s="20" t="str"/>
      <x:c r="Z20" s="35" t="str"/>
      <x:c r="AA20" s="37" t="str"/>
      <x:c r="AB20" s="20" t="str"/>
      <x:c r="AC20" s="35" t="str"/>
      <x:c r="AD20" s="20" t="str"/>
      <x:c r="AE20" s="20" t="str"/>
      <x:c r="AF20" s="20" t="str"/>
      <x:c r="AG20" s="23" t="str">
        <x:v>CCDD-SNOMED-TEST-RELEASE</x:v>
      </x:c>
      <x:c r="AH20" s="27" t="str">
        <x:v>REQUIRES_TERMINOLOGY_RESOLUTION</x:v>
      </x:c>
      <x:c r="AI20" s="27" t="str">
        <x:v>DRAFT</x:v>
      </x:c>
      <x:c r="AJ20" s="23" t="str"/>
    </x:row>
    <x:row r="21" ht="68" customHeight="1">
      <x:c r="A21" s="25" t="str">
        <x:v>TI-REC-020</x:v>
      </x:c>
      <x:c r="B21" s="25" t="str">
        <x:v>INP-DDX-002</x:v>
      </x:c>
      <x:c r="C21" s="29" t="n">
        <x:v>1</x:v>
      </x:c>
      <x:c r="D21" s="16" t="str">
        <x:v>MEDICATION</x:v>
      </x:c>
      <x:c r="E21" s="16" t="str">
        <x:v>SELECTED_MEDICATION</x:v>
      </x:c>
      <x:c r="F21" s="16" t="str">
        <x:v>CCDD</x:v>
      </x:c>
      <x:c r="G21" s="16" t="str"/>
      <x:c r="H21" s="16" t="str">
        <x:v>propranolol</x:v>
      </x:c>
      <x:c r="I21" s="18" t="str">
        <x:v>SNOMED_CT_CA</x:v>
      </x:c>
      <x:c r="J21" s="18" t="str"/>
      <x:c r="K21" s="18" t="str">
        <x:v>propranolol</x:v>
      </x:c>
      <x:c r="L21" s="18" t="str">
        <x:v>ORAL</x:v>
      </x:c>
      <x:c r="M21" s="18" t="str">
        <x:v>Oral</x:v>
      </x:c>
      <x:c r="N21" s="18" t="str"/>
      <x:c r="O21" s="31" t="str"/>
      <x:c r="P21" s="18" t="str"/>
      <x:c r="Q21" s="31" t="str"/>
      <x:c r="R21" s="18" t="str"/>
      <x:c r="S21" s="20" t="str"/>
      <x:c r="T21" s="20" t="str"/>
      <x:c r="U21" s="20" t="str"/>
      <x:c r="V21" s="20" t="str"/>
      <x:c r="W21" s="20" t="str"/>
      <x:c r="X21" s="33" t="str"/>
      <x:c r="Y21" s="20" t="str"/>
      <x:c r="Z21" s="35" t="str"/>
      <x:c r="AA21" s="37" t="str"/>
      <x:c r="AB21" s="20" t="str"/>
      <x:c r="AC21" s="35" t="str"/>
      <x:c r="AD21" s="20" t="str"/>
      <x:c r="AE21" s="20" t="str"/>
      <x:c r="AF21" s="20" t="str"/>
      <x:c r="AG21" s="23" t="str">
        <x:v>CCDD-SNOMED-TEST-RELEASE</x:v>
      </x:c>
      <x:c r="AH21" s="27" t="str">
        <x:v>REQUIRES_TERMINOLOGY_RESOLUTION</x:v>
      </x:c>
      <x:c r="AI21" s="27" t="str">
        <x:v>DRAFT</x:v>
      </x:c>
      <x:c r="AJ21" s="23" t="str"/>
    </x:row>
    <x:row r="22" ht="68" customHeight="1">
      <x:c r="A22" s="25" t="str">
        <x:v>TI-REC-021</x:v>
      </x:c>
      <x:c r="B22" s="25" t="str">
        <x:v>INP-DDX-002</x:v>
      </x:c>
      <x:c r="C22" s="29" t="n">
        <x:v>2</x:v>
      </x:c>
      <x:c r="D22" s="16" t="str">
        <x:v>CONDITION</x:v>
      </x:c>
      <x:c r="E22" s="16" t="str">
        <x:v>PATIENT_CONDITION</x:v>
      </x:c>
      <x:c r="F22" s="16" t="str">
        <x:v>SNOMED_CT_CA</x:v>
      </x:c>
      <x:c r="G22" s="16" t="str"/>
      <x:c r="H22" s="16" t="str">
        <x:v>asthma</x:v>
      </x:c>
      <x:c r="I22" s="18" t="str"/>
      <x:c r="J22" s="18" t="str"/>
      <x:c r="K22" s="18" t="str"/>
      <x:c r="L22" s="18" t="str"/>
      <x:c r="M22" s="18" t="str"/>
      <x:c r="N22" s="18" t="str"/>
      <x:c r="O22" s="31" t="str"/>
      <x:c r="P22" s="18" t="str"/>
      <x:c r="Q22" s="31" t="str"/>
      <x:c r="R22" s="18" t="str"/>
      <x:c r="S22" s="20" t="str">
        <x:v>RESOLVED</x:v>
      </x:c>
      <x:c r="T22" s="20" t="str"/>
      <x:c r="U22" s="20" t="str"/>
      <x:c r="V22" s="20" t="str"/>
      <x:c r="W22" s="20" t="str"/>
      <x:c r="X22" s="33" t="str"/>
      <x:c r="Y22" s="20" t="str"/>
      <x:c r="Z22" s="35" t="str"/>
      <x:c r="AA22" s="37" t="str"/>
      <x:c r="AB22" s="20" t="str"/>
      <x:c r="AC22" s="35" t="str"/>
      <x:c r="AD22" s="20" t="str"/>
      <x:c r="AE22" s="20" t="str"/>
      <x:c r="AF22" s="20" t="str"/>
      <x:c r="AG22" s="23" t="str">
        <x:v>CCDD-SNOMED-TEST-RELEASE</x:v>
      </x:c>
      <x:c r="AH22" s="27" t="str">
        <x:v>REQUIRES_TERMINOLOGY_RESOLUTION</x:v>
      </x:c>
      <x:c r="AI22" s="27" t="str">
        <x:v>DRAFT</x:v>
      </x:c>
      <x:c r="AJ22" s="23" t="str"/>
    </x:row>
    <x:row r="23" ht="68" customHeight="1">
      <x:c r="A23" s="25" t="str">
        <x:v>TI-REC-022</x:v>
      </x:c>
      <x:c r="B23" s="25" t="str">
        <x:v>INP-DDX-003</x:v>
      </x:c>
      <x:c r="C23" s="29" t="n">
        <x:v>1</x:v>
      </x:c>
      <x:c r="D23" s="16" t="str">
        <x:v>MEDICATION</x:v>
      </x:c>
      <x:c r="E23" s="16" t="str">
        <x:v>SELECTED_MEDICATION</x:v>
      </x:c>
      <x:c r="F23" s="16" t="str">
        <x:v>CCDD</x:v>
      </x:c>
      <x:c r="G23" s="16" t="str"/>
      <x:c r="H23" s="16" t="str">
        <x:v>sumatriptan</x:v>
      </x:c>
      <x:c r="I23" s="18" t="str">
        <x:v>SNOMED_CT_CA</x:v>
      </x:c>
      <x:c r="J23" s="18" t="str"/>
      <x:c r="K23" s="18" t="str">
        <x:v>sumatriptan</x:v>
      </x:c>
      <x:c r="L23" s="18" t="str">
        <x:v>ORAL</x:v>
      </x:c>
      <x:c r="M23" s="18" t="str">
        <x:v>Oral</x:v>
      </x:c>
      <x:c r="N23" s="18" t="str"/>
      <x:c r="O23" s="31" t="str"/>
      <x:c r="P23" s="18" t="str"/>
      <x:c r="Q23" s="31" t="str"/>
      <x:c r="R23" s="18" t="str"/>
      <x:c r="S23" s="20" t="str"/>
      <x:c r="T23" s="20" t="str"/>
      <x:c r="U23" s="20" t="str"/>
      <x:c r="V23" s="20" t="str"/>
      <x:c r="W23" s="20" t="str"/>
      <x:c r="X23" s="33" t="str"/>
      <x:c r="Y23" s="20" t="str"/>
      <x:c r="Z23" s="35" t="str"/>
      <x:c r="AA23" s="37" t="str"/>
      <x:c r="AB23" s="20" t="str"/>
      <x:c r="AC23" s="35" t="str"/>
      <x:c r="AD23" s="20" t="str"/>
      <x:c r="AE23" s="20" t="str"/>
      <x:c r="AF23" s="20" t="str"/>
      <x:c r="AG23" s="23" t="str">
        <x:v>CCDD-SNOMED-TEST-RELEASE</x:v>
      </x:c>
      <x:c r="AH23" s="27" t="str">
        <x:v>REQUIRES_TERMINOLOGY_RESOLUTION</x:v>
      </x:c>
      <x:c r="AI23" s="27" t="str">
        <x:v>DRAFT</x:v>
      </x:c>
      <x:c r="AJ23" s="23" t="str"/>
    </x:row>
    <x:row r="24" ht="68" customHeight="1">
      <x:c r="A24" s="25" t="str">
        <x:v>TI-REC-023</x:v>
      </x:c>
      <x:c r="B24" s="25" t="str">
        <x:v>INP-DDX-003</x:v>
      </x:c>
      <x:c r="C24" s="29" t="n">
        <x:v>2</x:v>
      </x:c>
      <x:c r="D24" s="16" t="str">
        <x:v>CONDITION</x:v>
      </x:c>
      <x:c r="E24" s="16" t="str">
        <x:v>PATIENT_CONDITION</x:v>
      </x:c>
      <x:c r="F24" s="16" t="str">
        <x:v>SNOMED_CT_CA</x:v>
      </x:c>
      <x:c r="G24" s="16" t="str"/>
      <x:c r="H24" s="16" t="str">
        <x:v>hypertension</x:v>
      </x:c>
      <x:c r="I24" s="18" t="str"/>
      <x:c r="J24" s="18" t="str"/>
      <x:c r="K24" s="18" t="str"/>
      <x:c r="L24" s="18" t="str"/>
      <x:c r="M24" s="18" t="str"/>
      <x:c r="N24" s="18" t="str"/>
      <x:c r="O24" s="31" t="str"/>
      <x:c r="P24" s="18" t="str"/>
      <x:c r="Q24" s="31" t="str"/>
      <x:c r="R24" s="18" t="str"/>
      <x:c r="S24" s="20" t="str">
        <x:v>ACTIVE</x:v>
      </x:c>
      <x:c r="T24" s="20" t="str"/>
      <x:c r="U24" s="20" t="str"/>
      <x:c r="V24" s="20" t="str">
        <x:v>UNCONTROLLED</x:v>
      </x:c>
      <x:c r="W24" s="20" t="str"/>
      <x:c r="X24" s="33" t="str"/>
      <x:c r="Y24" s="20" t="str"/>
      <x:c r="Z24" s="35" t="str"/>
      <x:c r="AA24" s="37" t="str"/>
      <x:c r="AB24" s="20" t="str"/>
      <x:c r="AC24" s="35" t="str"/>
      <x:c r="AD24" s="20" t="str"/>
      <x:c r="AE24" s="20" t="str"/>
      <x:c r="AF24" s="20" t="str"/>
      <x:c r="AG24" s="23" t="str">
        <x:v>CCDD-SNOMED-TEST-RELEASE</x:v>
      </x:c>
      <x:c r="AH24" s="27" t="str">
        <x:v>REQUIRES_TERMINOLOGY_RESOLUTION</x:v>
      </x:c>
      <x:c r="AI24" s="27" t="str">
        <x:v>DRAFT</x:v>
      </x:c>
      <x:c r="AJ24" s="23" t="str"/>
    </x:row>
    <x:row r="25" ht="68" customHeight="1">
      <x:c r="A25" s="25" t="str">
        <x:v>TI-REC-024</x:v>
      </x:c>
      <x:c r="B25" s="25" t="str">
        <x:v>INP-REN-001</x:v>
      </x:c>
      <x:c r="C25" s="29" t="n">
        <x:v>1</x:v>
      </x:c>
      <x:c r="D25" s="16" t="str">
        <x:v>MEDICATION</x:v>
      </x:c>
      <x:c r="E25" s="16" t="str">
        <x:v>SELECTED_MEDICATION</x:v>
      </x:c>
      <x:c r="F25" s="16" t="str">
        <x:v>CCDD</x:v>
      </x:c>
      <x:c r="G25" s="16" t="str"/>
      <x:c r="H25" s="16" t="str">
        <x:v>metformin</x:v>
      </x:c>
      <x:c r="I25" s="18" t="str">
        <x:v>SNOMED_CT_CA</x:v>
      </x:c>
      <x:c r="J25" s="18" t="str"/>
      <x:c r="K25" s="18" t="str">
        <x:v>metformin</x:v>
      </x:c>
      <x:c r="L25" s="18" t="str">
        <x:v>ORAL</x:v>
      </x:c>
      <x:c r="M25" s="18" t="str">
        <x:v>Oral</x:v>
      </x:c>
      <x:c r="N25" s="18" t="str"/>
      <x:c r="O25" s="31" t="str"/>
      <x:c r="P25" s="18" t="str"/>
      <x:c r="Q25" s="31" t="str"/>
      <x:c r="R25" s="18" t="str"/>
      <x:c r="S25" s="20" t="str"/>
      <x:c r="T25" s="20" t="str"/>
      <x:c r="U25" s="20" t="str"/>
      <x:c r="V25" s="20" t="str"/>
      <x:c r="W25" s="20" t="str"/>
      <x:c r="X25" s="33" t="str"/>
      <x:c r="Y25" s="20" t="str"/>
      <x:c r="Z25" s="35" t="str"/>
      <x:c r="AA25" s="37" t="str"/>
      <x:c r="AB25" s="20" t="str"/>
      <x:c r="AC25" s="35" t="str"/>
      <x:c r="AD25" s="20" t="str"/>
      <x:c r="AE25" s="20" t="str"/>
      <x:c r="AF25" s="20" t="str"/>
      <x:c r="AG25" s="23" t="str">
        <x:v>CCDD-SNOMED-TEST-RELEASE</x:v>
      </x:c>
      <x:c r="AH25" s="27" t="str">
        <x:v>REQUIRES_TERMINOLOGY_RESOLUTION</x:v>
      </x:c>
      <x:c r="AI25" s="27" t="str">
        <x:v>DRAFT</x:v>
      </x:c>
      <x:c r="AJ25" s="23" t="str"/>
    </x:row>
    <x:row r="26" ht="68" customHeight="1">
      <x:c r="A26" s="25" t="str">
        <x:v>TI-REC-025</x:v>
      </x:c>
      <x:c r="B26" s="25" t="str">
        <x:v>INP-REN-001</x:v>
      </x:c>
      <x:c r="C26" s="29" t="n">
        <x:v>2</x:v>
      </x:c>
      <x:c r="D26" s="16" t="str">
        <x:v>LAB_OBSERVATION</x:v>
      </x:c>
      <x:c r="E26" s="16" t="str">
        <x:v>PATIENT_LAB</x:v>
      </x:c>
      <x:c r="F26" s="16" t="str">
        <x:v>LOINC</x:v>
      </x:c>
      <x:c r="G26" s="16" t="str"/>
      <x:c r="H26" s="16" t="str">
        <x:v>eGFR indexed</x:v>
      </x:c>
      <x:c r="I26" s="18" t="str"/>
      <x:c r="J26" s="18" t="str"/>
      <x:c r="K26" s="18" t="str"/>
      <x:c r="L26" s="18" t="str"/>
      <x:c r="M26" s="18" t="str"/>
      <x:c r="N26" s="18" t="str"/>
      <x:c r="O26" s="31" t="str"/>
      <x:c r="P26" s="18" t="str"/>
      <x:c r="Q26" s="31" t="str"/>
      <x:c r="R26" s="18" t="str"/>
      <x:c r="S26" s="20" t="str"/>
      <x:c r="T26" s="20" t="str"/>
      <x:c r="U26" s="20" t="str"/>
      <x:c r="V26" s="20" t="str"/>
      <x:c r="W26" s="20" t="str"/>
      <x:c r="X26" s="33" t="n">
        <x:v>29</x:v>
      </x:c>
      <x:c r="Y26" s="20" t="str">
        <x:v>mL/min/{1.73_m2}</x:v>
      </x:c>
      <x:c r="Z26" s="35" t="n">
        <x:v>1</x:v>
      </x:c>
      <x:c r="AA26" s="37" t="str"/>
      <x:c r="AB26" s="20" t="str"/>
      <x:c r="AC26" s="35" t="str"/>
      <x:c r="AD26" s="20" t="str"/>
      <x:c r="AE26" s="20" t="str"/>
      <x:c r="AF26" s="20" t="str"/>
      <x:c r="AG26" s="23" t="str">
        <x:v>LOINC-UCUM-TEST-RELEASE</x:v>
      </x:c>
      <x:c r="AH26" s="27" t="str">
        <x:v>REQUIRES_OBSERVATION_MAPPING</x:v>
      </x:c>
      <x:c r="AI26" s="27" t="str">
        <x:v>DRAFT</x:v>
      </x:c>
      <x:c r="AJ26" s="23" t="str">
        <x:v>Test fixture code must be mapped to the repository's approved indexed-eGFR observation.</x:v>
      </x:c>
    </x:row>
    <x:row r="27" ht="68" customHeight="1">
      <x:c r="A27" s="25" t="str">
        <x:v>TI-REC-026</x:v>
      </x:c>
      <x:c r="B27" s="25" t="str">
        <x:v>INP-REN-002</x:v>
      </x:c>
      <x:c r="C27" s="29" t="n">
        <x:v>1</x:v>
      </x:c>
      <x:c r="D27" s="16" t="str">
        <x:v>MEDICATION</x:v>
      </x:c>
      <x:c r="E27" s="16" t="str">
        <x:v>SELECTED_MEDICATION</x:v>
      </x:c>
      <x:c r="F27" s="16" t="str">
        <x:v>CCDD</x:v>
      </x:c>
      <x:c r="G27" s="16" t="str"/>
      <x:c r="H27" s="16" t="str">
        <x:v>metformin</x:v>
      </x:c>
      <x:c r="I27" s="18" t="str">
        <x:v>SNOMED_CT_CA</x:v>
      </x:c>
      <x:c r="J27" s="18" t="str"/>
      <x:c r="K27" s="18" t="str">
        <x:v>metformin</x:v>
      </x:c>
      <x:c r="L27" s="18" t="str">
        <x:v>ORAL</x:v>
      </x:c>
      <x:c r="M27" s="18" t="str">
        <x:v>Oral</x:v>
      </x:c>
      <x:c r="N27" s="18" t="str"/>
      <x:c r="O27" s="31" t="str"/>
      <x:c r="P27" s="18" t="str"/>
      <x:c r="Q27" s="31" t="str"/>
      <x:c r="R27" s="18" t="str"/>
      <x:c r="S27" s="20" t="str"/>
      <x:c r="T27" s="20" t="str"/>
      <x:c r="U27" s="20" t="str"/>
      <x:c r="V27" s="20" t="str"/>
      <x:c r="W27" s="20" t="str"/>
      <x:c r="X27" s="33" t="str"/>
      <x:c r="Y27" s="20" t="str"/>
      <x:c r="Z27" s="35" t="str"/>
      <x:c r="AA27" s="37" t="str"/>
      <x:c r="AB27" s="20" t="str"/>
      <x:c r="AC27" s="35" t="str"/>
      <x:c r="AD27" s="20" t="str"/>
      <x:c r="AE27" s="20" t="str"/>
      <x:c r="AF27" s="20" t="str"/>
      <x:c r="AG27" s="23" t="str">
        <x:v>CCDD-SNOMED-TEST-RELEASE</x:v>
      </x:c>
      <x:c r="AH27" s="27" t="str">
        <x:v>REQUIRES_TERMINOLOGY_RESOLUTION</x:v>
      </x:c>
      <x:c r="AI27" s="27" t="str">
        <x:v>DRAFT</x:v>
      </x:c>
      <x:c r="AJ27" s="23" t="str"/>
    </x:row>
    <x:row r="28" ht="68" customHeight="1">
      <x:c r="A28" s="25" t="str">
        <x:v>TI-REC-027</x:v>
      </x:c>
      <x:c r="B28" s="25" t="str">
        <x:v>INP-REN-002</x:v>
      </x:c>
      <x:c r="C28" s="29" t="n">
        <x:v>2</x:v>
      </x:c>
      <x:c r="D28" s="16" t="str">
        <x:v>LAB_OBSERVATION</x:v>
      </x:c>
      <x:c r="E28" s="16" t="str">
        <x:v>PATIENT_LAB</x:v>
      </x:c>
      <x:c r="F28" s="16" t="str">
        <x:v>LOINC</x:v>
      </x:c>
      <x:c r="G28" s="16" t="str"/>
      <x:c r="H28" s="16" t="str">
        <x:v>eGFR indexed</x:v>
      </x:c>
      <x:c r="I28" s="18" t="str"/>
      <x:c r="J28" s="18" t="str"/>
      <x:c r="K28" s="18" t="str"/>
      <x:c r="L28" s="18" t="str"/>
      <x:c r="M28" s="18" t="str"/>
      <x:c r="N28" s="18" t="str"/>
      <x:c r="O28" s="31" t="str"/>
      <x:c r="P28" s="18" t="str"/>
      <x:c r="Q28" s="31" t="str"/>
      <x:c r="R28" s="18" t="str"/>
      <x:c r="S28" s="20" t="str"/>
      <x:c r="T28" s="20" t="str"/>
      <x:c r="U28" s="20" t="str"/>
      <x:c r="V28" s="20" t="str"/>
      <x:c r="W28" s="20" t="str"/>
      <x:c r="X28" s="33" t="n">
        <x:v>30</x:v>
      </x:c>
      <x:c r="Y28" s="20" t="str">
        <x:v>mL/min/{1.73_m2}</x:v>
      </x:c>
      <x:c r="Z28" s="35" t="n">
        <x:v>1</x:v>
      </x:c>
      <x:c r="AA28" s="37" t="str"/>
      <x:c r="AB28" s="20" t="str"/>
      <x:c r="AC28" s="35" t="str"/>
      <x:c r="AD28" s="20" t="str"/>
      <x:c r="AE28" s="20" t="str"/>
      <x:c r="AF28" s="20" t="str"/>
      <x:c r="AG28" s="23" t="str">
        <x:v>LOINC-UCUM-TEST-RELEASE</x:v>
      </x:c>
      <x:c r="AH28" s="27" t="str">
        <x:v>REQUIRES_OBSERVATION_MAPPING</x:v>
      </x:c>
      <x:c r="AI28" s="27" t="str">
        <x:v>DRAFT</x:v>
      </x:c>
      <x:c r="AJ28" s="23" t="str">
        <x:v>Exact lower boundary for the 30–44 band.</x:v>
      </x:c>
    </x:row>
    <x:row r="29" ht="68" customHeight="1">
      <x:c r="A29" s="25" t="str">
        <x:v>TI-REC-028</x:v>
      </x:c>
      <x:c r="B29" s="25" t="str">
        <x:v>INP-REN-003</x:v>
      </x:c>
      <x:c r="C29" s="29" t="n">
        <x:v>1</x:v>
      </x:c>
      <x:c r="D29" s="16" t="str">
        <x:v>MEDICATION</x:v>
      </x:c>
      <x:c r="E29" s="16" t="str">
        <x:v>SELECTED_MEDICATION</x:v>
      </x:c>
      <x:c r="F29" s="16" t="str">
        <x:v>CCDD</x:v>
      </x:c>
      <x:c r="G29" s="16" t="str"/>
      <x:c r="H29" s="16" t="str">
        <x:v>valacyclovir</x:v>
      </x:c>
      <x:c r="I29" s="18" t="str">
        <x:v>SNOMED_CT_CA</x:v>
      </x:c>
      <x:c r="J29" s="18" t="str"/>
      <x:c r="K29" s="18" t="str">
        <x:v>valacyclovir</x:v>
      </x:c>
      <x:c r="L29" s="18" t="str">
        <x:v>ORAL</x:v>
      </x:c>
      <x:c r="M29" s="18" t="str">
        <x:v>Oral</x:v>
      </x:c>
      <x:c r="N29" s="18" t="str"/>
      <x:c r="O29" s="31" t="str"/>
      <x:c r="P29" s="18" t="str"/>
      <x:c r="Q29" s="31" t="str"/>
      <x:c r="R29" s="18" t="str"/>
      <x:c r="S29" s="20" t="str"/>
      <x:c r="T29" s="20" t="str"/>
      <x:c r="U29" s="20" t="str"/>
      <x:c r="V29" s="20" t="str"/>
      <x:c r="W29" s="20" t="str"/>
      <x:c r="X29" s="33" t="str"/>
      <x:c r="Y29" s="20" t="str"/>
      <x:c r="Z29" s="35" t="str"/>
      <x:c r="AA29" s="37" t="str"/>
      <x:c r="AB29" s="20" t="str"/>
      <x:c r="AC29" s="35" t="str"/>
      <x:c r="AD29" s="20" t="str"/>
      <x:c r="AE29" s="20" t="str"/>
      <x:c r="AF29" s="20" t="str"/>
      <x:c r="AG29" s="23" t="str">
        <x:v>CCDD-SNOMED-TEST-RELEASE</x:v>
      </x:c>
      <x:c r="AH29" s="27" t="str">
        <x:v>REQUIRES_TERMINOLOGY_RESOLUTION</x:v>
      </x:c>
      <x:c r="AI29" s="27" t="str">
        <x:v>DRAFT</x:v>
      </x:c>
      <x:c r="AJ29" s="23" t="str"/>
    </x:row>
    <x:row r="30" ht="68" customHeight="1">
      <x:c r="A30" s="25" t="str">
        <x:v>TI-REC-029</x:v>
      </x:c>
      <x:c r="B30" s="25" t="str">
        <x:v>INP-REN-003</x:v>
      </x:c>
      <x:c r="C30" s="29" t="n">
        <x:v>2</x:v>
      </x:c>
      <x:c r="D30" s="16" t="str">
        <x:v>LAB_OBSERVATION</x:v>
      </x:c>
      <x:c r="E30" s="16" t="str">
        <x:v>PATIENT_LAB</x:v>
      </x:c>
      <x:c r="F30" s="16" t="str">
        <x:v>LOINC</x:v>
      </x:c>
      <x:c r="G30" s="16" t="str"/>
      <x:c r="H30" s="16" t="str">
        <x:v>eGFR indexed</x:v>
      </x:c>
      <x:c r="I30" s="18" t="str"/>
      <x:c r="J30" s="18" t="str"/>
      <x:c r="K30" s="18" t="str"/>
      <x:c r="L30" s="18" t="str"/>
      <x:c r="M30" s="18" t="str"/>
      <x:c r="N30" s="18" t="str"/>
      <x:c r="O30" s="31" t="str"/>
      <x:c r="P30" s="18" t="str"/>
      <x:c r="Q30" s="31" t="str"/>
      <x:c r="R30" s="18" t="str"/>
      <x:c r="S30" s="20" t="str"/>
      <x:c r="T30" s="20" t="str"/>
      <x:c r="U30" s="20" t="str"/>
      <x:c r="V30" s="20" t="str"/>
      <x:c r="W30" s="20" t="str"/>
      <x:c r="X30" s="33" t="n">
        <x:v>42</x:v>
      </x:c>
      <x:c r="Y30" s="20" t="str">
        <x:v>mL/min/{1.73_m2}</x:v>
      </x:c>
      <x:c r="Z30" s="35" t="n">
        <x:v>1</x:v>
      </x:c>
      <x:c r="AA30" s="37" t="str"/>
      <x:c r="AB30" s="20" t="str"/>
      <x:c r="AC30" s="35" t="str"/>
      <x:c r="AD30" s="20" t="str"/>
      <x:c r="AE30" s="20" t="str"/>
      <x:c r="AF30" s="20" t="str"/>
      <x:c r="AG30" s="23" t="str">
        <x:v>LOINC-UCUM-TEST-RELEASE</x:v>
      </x:c>
      <x:c r="AH30" s="27" t="str">
        <x:v>REQUIRES_OBSERVATION_MAPPING</x:v>
      </x:c>
      <x:c r="AI30" s="27" t="str">
        <x:v>DRAFT</x:v>
      </x:c>
      <x:c r="AJ30" s="23" t="str">
        <x:v>CrCl is deliberately absent; eGFR must not be substituted.</x:v>
      </x:c>
    </x:row>
    <x:row r="31" ht="68" customHeight="1">
      <x:c r="A31" s="25" t="str">
        <x:v>TI-REC-030</x:v>
      </x:c>
      <x:c r="B31" s="25" t="str">
        <x:v>INP-REN-004</x:v>
      </x:c>
      <x:c r="C31" s="29" t="n">
        <x:v>1</x:v>
      </x:c>
      <x:c r="D31" s="16" t="str">
        <x:v>MEDICATION</x:v>
      </x:c>
      <x:c r="E31" s="16" t="str">
        <x:v>SELECTED_MEDICATION</x:v>
      </x:c>
      <x:c r="F31" s="16" t="str">
        <x:v>CCDD</x:v>
      </x:c>
      <x:c r="G31" s="16" t="str"/>
      <x:c r="H31" s="16" t="str">
        <x:v>sitagliptin</x:v>
      </x:c>
      <x:c r="I31" s="18" t="str">
        <x:v>SNOMED_CT_CA</x:v>
      </x:c>
      <x:c r="J31" s="18" t="str"/>
      <x:c r="K31" s="18" t="str">
        <x:v>sitagliptin</x:v>
      </x:c>
      <x:c r="L31" s="18" t="str">
        <x:v>ORAL</x:v>
      </x:c>
      <x:c r="M31" s="18" t="str">
        <x:v>Oral</x:v>
      </x:c>
      <x:c r="N31" s="18" t="str"/>
      <x:c r="O31" s="31" t="str"/>
      <x:c r="P31" s="18" t="str"/>
      <x:c r="Q31" s="31" t="str"/>
      <x:c r="R31" s="18" t="str"/>
      <x:c r="S31" s="20" t="str"/>
      <x:c r="T31" s="20" t="str"/>
      <x:c r="U31" s="20" t="str"/>
      <x:c r="V31" s="20" t="str"/>
      <x:c r="W31" s="20" t="str"/>
      <x:c r="X31" s="33" t="str"/>
      <x:c r="Y31" s="20" t="str"/>
      <x:c r="Z31" s="35" t="str"/>
      <x:c r="AA31" s="37" t="str"/>
      <x:c r="AB31" s="20" t="str"/>
      <x:c r="AC31" s="35" t="str"/>
      <x:c r="AD31" s="20" t="str"/>
      <x:c r="AE31" s="20" t="str"/>
      <x:c r="AF31" s="20" t="str"/>
      <x:c r="AG31" s="23" t="str">
        <x:v>CCDD-SNOMED-TEST-RELEASE</x:v>
      </x:c>
      <x:c r="AH31" s="27" t="str">
        <x:v>REQUIRES_TERMINOLOGY_RESOLUTION</x:v>
      </x:c>
      <x:c r="AI31" s="27" t="str">
        <x:v>DRAFT</x:v>
      </x:c>
      <x:c r="AJ31" s="23" t="str"/>
    </x:row>
    <x:row r="32" ht="68" customHeight="1">
      <x:c r="A32" s="25" t="str">
        <x:v>TI-REC-031</x:v>
      </x:c>
      <x:c r="B32" s="25" t="str">
        <x:v>INP-REN-004</x:v>
      </x:c>
      <x:c r="C32" s="29" t="n">
        <x:v>2</x:v>
      </x:c>
      <x:c r="D32" s="16" t="str">
        <x:v>LAB_OBSERVATION</x:v>
      </x:c>
      <x:c r="E32" s="16" t="str">
        <x:v>PATIENT_LAB</x:v>
      </x:c>
      <x:c r="F32" s="16" t="str">
        <x:v>LOINC</x:v>
      </x:c>
      <x:c r="G32" s="16" t="str"/>
      <x:c r="H32" s="16" t="str">
        <x:v>eGFR indexed</x:v>
      </x:c>
      <x:c r="I32" s="18" t="str"/>
      <x:c r="J32" s="18" t="str"/>
      <x:c r="K32" s="18" t="str"/>
      <x:c r="L32" s="18" t="str"/>
      <x:c r="M32" s="18" t="str"/>
      <x:c r="N32" s="18" t="str"/>
      <x:c r="O32" s="31" t="str"/>
      <x:c r="P32" s="18" t="str"/>
      <x:c r="Q32" s="31" t="str"/>
      <x:c r="R32" s="18" t="str"/>
      <x:c r="S32" s="20" t="str"/>
      <x:c r="T32" s="20" t="str"/>
      <x:c r="U32" s="20" t="str"/>
      <x:c r="V32" s="20" t="str"/>
      <x:c r="W32" s="20" t="str"/>
      <x:c r="X32" s="33" t="n">
        <x:v>18</x:v>
      </x:c>
      <x:c r="Y32" s="20" t="str">
        <x:v>mL/min/{1.73_m2}</x:v>
      </x:c>
      <x:c r="Z32" s="35" t="n">
        <x:v>1</x:v>
      </x:c>
      <x:c r="AA32" s="37" t="str"/>
      <x:c r="AB32" s="20" t="str"/>
      <x:c r="AC32" s="35" t="str"/>
      <x:c r="AD32" s="20" t="str"/>
      <x:c r="AE32" s="20" t="str"/>
      <x:c r="AF32" s="20" t="str"/>
      <x:c r="AG32" s="23" t="str">
        <x:v>LOINC-UCUM-TEST-RELEASE</x:v>
      </x:c>
      <x:c r="AH32" s="27" t="str">
        <x:v>REQUIRES_OBSERVATION_MAPPING</x:v>
      </x:c>
      <x:c r="AI32" s="27" t="str">
        <x:v>DRAFT</x:v>
      </x:c>
      <x:c r="AJ32" s="23" t="str"/>
    </x:row>
    <x:row r="33" ht="68" customHeight="1">
      <x:c r="A33" s="25" t="str">
        <x:v>TI-REC-032</x:v>
      </x:c>
      <x:c r="B33" s="25" t="str">
        <x:v>INP-REN-004</x:v>
      </x:c>
      <x:c r="C33" s="29" t="n">
        <x:v>3</x:v>
      </x:c>
      <x:c r="D33" s="16" t="str">
        <x:v>RENAL_CONTEXT</x:v>
      </x:c>
      <x:c r="E33" s="16" t="str">
        <x:v>PATIENT_CONTEXT</x:v>
      </x:c>
      <x:c r="F33" s="16" t="str">
        <x:v>LOCAL_TEST</x:v>
      </x:c>
      <x:c r="G33" s="16" t="str"/>
      <x:c r="H33" s="16" t="str">
        <x:v>maintenance dialysis</x:v>
      </x:c>
      <x:c r="I33" s="18" t="str"/>
      <x:c r="J33" s="18" t="str"/>
      <x:c r="K33" s="18" t="str"/>
      <x:c r="L33" s="18" t="str"/>
      <x:c r="M33" s="18" t="str"/>
      <x:c r="N33" s="18" t="str"/>
      <x:c r="O33" s="31" t="str"/>
      <x:c r="P33" s="18" t="str"/>
      <x:c r="Q33" s="31" t="str"/>
      <x:c r="R33" s="18" t="str"/>
      <x:c r="S33" s="20" t="str"/>
      <x:c r="T33" s="20" t="str"/>
      <x:c r="U33" s="20" t="str"/>
      <x:c r="V33" s="20" t="str"/>
      <x:c r="W33" s="20" t="str"/>
      <x:c r="X33" s="33" t="str"/>
      <x:c r="Y33" s="20" t="str"/>
      <x:c r="Z33" s="35" t="str"/>
      <x:c r="AA33" s="37" t="str"/>
      <x:c r="AB33" s="20" t="str"/>
      <x:c r="AC33" s="35" t="str"/>
      <x:c r="AD33" s="20" t="str">
        <x:v>YES</x:v>
      </x:c>
      <x:c r="AE33" s="21" t="b">
        <x:v>1</x:v>
      </x:c>
      <x:c r="AF33" s="20" t="str"/>
      <x:c r="AG33" s="23" t="str">
        <x:v>CCDD-SNOMED-TEST-RELEASE</x:v>
      </x:c>
      <x:c r="AH33" s="27" t="str">
        <x:v>STRUCTURED_LOCAL_INPUT</x:v>
      </x:c>
      <x:c r="AI33" s="27" t="str">
        <x:v>DRAFT</x:v>
      </x:c>
      <x:c r="AJ33" s="23" t="str"/>
    </x:row>
    <x:row r="34" ht="68" customHeight="1">
      <x:c r="A34" s="25" t="str">
        <x:v>TI-REC-033</x:v>
      </x:c>
      <x:c r="B34" s="25" t="str">
        <x:v>INP-LAB-001</x:v>
      </x:c>
      <x:c r="C34" s="29" t="n">
        <x:v>1</x:v>
      </x:c>
      <x:c r="D34" s="16" t="str">
        <x:v>MEDICATION</x:v>
      </x:c>
      <x:c r="E34" s="16" t="str">
        <x:v>ACTIVE_MEDICATION</x:v>
      </x:c>
      <x:c r="F34" s="16" t="str">
        <x:v>CCDD</x:v>
      </x:c>
      <x:c r="G34" s="16" t="str"/>
      <x:c r="H34" s="16" t="str">
        <x:v>ramipril</x:v>
      </x:c>
      <x:c r="I34" s="18" t="str">
        <x:v>SNOMED_CT_CA</x:v>
      </x:c>
      <x:c r="J34" s="18" t="str"/>
      <x:c r="K34" s="18" t="str">
        <x:v>ramipril</x:v>
      </x:c>
      <x:c r="L34" s="18" t="str">
        <x:v>ORAL</x:v>
      </x:c>
      <x:c r="M34" s="18" t="str">
        <x:v>Oral</x:v>
      </x:c>
      <x:c r="N34" s="18" t="str"/>
      <x:c r="O34" s="31" t="str"/>
      <x:c r="P34" s="18" t="str"/>
      <x:c r="Q34" s="31" t="str"/>
      <x:c r="R34" s="18" t="str"/>
      <x:c r="S34" s="20" t="str"/>
      <x:c r="T34" s="20" t="str"/>
      <x:c r="U34" s="20" t="str"/>
      <x:c r="V34" s="20" t="str"/>
      <x:c r="W34" s="20" t="str"/>
      <x:c r="X34" s="33" t="str"/>
      <x:c r="Y34" s="20" t="str"/>
      <x:c r="Z34" s="35" t="str"/>
      <x:c r="AA34" s="37" t="str"/>
      <x:c r="AB34" s="20" t="str"/>
      <x:c r="AC34" s="35" t="str"/>
      <x:c r="AD34" s="20" t="str"/>
      <x:c r="AE34" s="20" t="str"/>
      <x:c r="AF34" s="20" t="str"/>
      <x:c r="AG34" s="23" t="str">
        <x:v>CCDD-SNOMED-TEST-RELEASE</x:v>
      </x:c>
      <x:c r="AH34" s="27" t="str">
        <x:v>REQUIRES_TERMINOLOGY_RESOLUTION</x:v>
      </x:c>
      <x:c r="AI34" s="27" t="str">
        <x:v>DRAFT</x:v>
      </x:c>
      <x:c r="AJ34" s="23" t="str"/>
    </x:row>
    <x:row r="35" ht="68" customHeight="1">
      <x:c r="A35" s="25" t="str">
        <x:v>TI-REC-034</x:v>
      </x:c>
      <x:c r="B35" s="25" t="str">
        <x:v>INP-LAB-001</x:v>
      </x:c>
      <x:c r="C35" s="29" t="n">
        <x:v>2</x:v>
      </x:c>
      <x:c r="D35" s="16" t="str">
        <x:v>LAB_OBSERVATION</x:v>
      </x:c>
      <x:c r="E35" s="16" t="str">
        <x:v>PATIENT_LAB</x:v>
      </x:c>
      <x:c r="F35" s="16" t="str">
        <x:v>LOINC</x:v>
      </x:c>
      <x:c r="G35" s="16" t="str">
        <x:v>2823-3</x:v>
      </x:c>
      <x:c r="H35" s="16" t="str">
        <x:v>Potassium in serum or plasma</x:v>
      </x:c>
      <x:c r="I35" s="18" t="str"/>
      <x:c r="J35" s="18" t="str"/>
      <x:c r="K35" s="18" t="str"/>
      <x:c r="L35" s="18" t="str"/>
      <x:c r="M35" s="18" t="str"/>
      <x:c r="N35" s="18" t="str"/>
      <x:c r="O35" s="31" t="str"/>
      <x:c r="P35" s="18" t="str"/>
      <x:c r="Q35" s="31" t="str"/>
      <x:c r="R35" s="18" t="str"/>
      <x:c r="S35" s="20" t="str"/>
      <x:c r="T35" s="20" t="str"/>
      <x:c r="U35" s="20" t="str"/>
      <x:c r="V35" s="20" t="str"/>
      <x:c r="W35" s="20" t="str">
        <x:v>2823-3</x:v>
      </x:c>
      <x:c r="X35" s="33" t="n">
        <x:v>5.8</x:v>
      </x:c>
      <x:c r="Y35" s="20" t="str">
        <x:v>mmol/L</x:v>
      </x:c>
      <x:c r="Z35" s="35" t="n">
        <x:v>1</x:v>
      </x:c>
      <x:c r="AA35" s="37" t="str"/>
      <x:c r="AB35" s="20" t="str"/>
      <x:c r="AC35" s="35" t="str"/>
      <x:c r="AD35" s="20" t="str"/>
      <x:c r="AE35" s="20" t="str"/>
      <x:c r="AF35" s="20" t="str"/>
      <x:c r="AG35" s="23" t="str">
        <x:v>LOINC-UCUM-TEST-RELEASE</x:v>
      </x:c>
      <x:c r="AH35" s="27" t="str">
        <x:v>RESOLVED_TEST_CODE</x:v>
      </x:c>
      <x:c r="AI35" s="27" t="str">
        <x:v>DRAFT</x:v>
      </x:c>
      <x:c r="AJ35" s="23" t="str"/>
    </x:row>
    <x:row r="36" ht="68" customHeight="1">
      <x:c r="A36" s="25" t="str">
        <x:v>TI-REC-035</x:v>
      </x:c>
      <x:c r="B36" s="25" t="str">
        <x:v>INP-LAB-002</x:v>
      </x:c>
      <x:c r="C36" s="29" t="n">
        <x:v>1</x:v>
      </x:c>
      <x:c r="D36" s="16" t="str">
        <x:v>MEDICATION</x:v>
      </x:c>
      <x:c r="E36" s="16" t="str">
        <x:v>ACTIVE_MEDICATION</x:v>
      </x:c>
      <x:c r="F36" s="16" t="str">
        <x:v>CCDD</x:v>
      </x:c>
      <x:c r="G36" s="16" t="str"/>
      <x:c r="H36" s="16" t="str">
        <x:v>ramipril</x:v>
      </x:c>
      <x:c r="I36" s="18" t="str">
        <x:v>SNOMED_CT_CA</x:v>
      </x:c>
      <x:c r="J36" s="18" t="str"/>
      <x:c r="K36" s="18" t="str">
        <x:v>ramipril</x:v>
      </x:c>
      <x:c r="L36" s="18" t="str">
        <x:v>ORAL</x:v>
      </x:c>
      <x:c r="M36" s="18" t="str">
        <x:v>Oral</x:v>
      </x:c>
      <x:c r="N36" s="18" t="str"/>
      <x:c r="O36" s="31" t="str"/>
      <x:c r="P36" s="18" t="str"/>
      <x:c r="Q36" s="31" t="str"/>
      <x:c r="R36" s="18" t="str"/>
      <x:c r="S36" s="20" t="str"/>
      <x:c r="T36" s="20" t="str"/>
      <x:c r="U36" s="20" t="str"/>
      <x:c r="V36" s="20" t="str"/>
      <x:c r="W36" s="20" t="str"/>
      <x:c r="X36" s="33" t="str"/>
      <x:c r="Y36" s="20" t="str"/>
      <x:c r="Z36" s="35" t="str"/>
      <x:c r="AA36" s="37" t="str"/>
      <x:c r="AB36" s="20" t="str"/>
      <x:c r="AC36" s="35" t="str"/>
      <x:c r="AD36" s="20" t="str"/>
      <x:c r="AE36" s="20" t="str"/>
      <x:c r="AF36" s="20" t="str"/>
      <x:c r="AG36" s="23" t="str">
        <x:v>CCDD-SNOMED-TEST-RELEASE</x:v>
      </x:c>
      <x:c r="AH36" s="27" t="str">
        <x:v>REQUIRES_TERMINOLOGY_RESOLUTION</x:v>
      </x:c>
      <x:c r="AI36" s="27" t="str">
        <x:v>DRAFT</x:v>
      </x:c>
      <x:c r="AJ36" s="23" t="str"/>
    </x:row>
    <x:row r="37" ht="68" customHeight="1">
      <x:c r="A37" s="25" t="str">
        <x:v>TI-REC-036</x:v>
      </x:c>
      <x:c r="B37" s="25" t="str">
        <x:v>INP-LAB-002</x:v>
      </x:c>
      <x:c r="C37" s="29" t="n">
        <x:v>2</x:v>
      </x:c>
      <x:c r="D37" s="16" t="str">
        <x:v>LAB_OBSERVATION</x:v>
      </x:c>
      <x:c r="E37" s="16" t="str">
        <x:v>PATIENT_LAB</x:v>
      </x:c>
      <x:c r="F37" s="16" t="str">
        <x:v>LOINC</x:v>
      </x:c>
      <x:c r="G37" s="16" t="str">
        <x:v>2823-3</x:v>
      </x:c>
      <x:c r="H37" s="16" t="str">
        <x:v>Potassium in serum or plasma</x:v>
      </x:c>
      <x:c r="I37" s="18" t="str"/>
      <x:c r="J37" s="18" t="str"/>
      <x:c r="K37" s="18" t="str"/>
      <x:c r="L37" s="18" t="str"/>
      <x:c r="M37" s="18" t="str"/>
      <x:c r="N37" s="18" t="str"/>
      <x:c r="O37" s="31" t="str"/>
      <x:c r="P37" s="18" t="str"/>
      <x:c r="Q37" s="31" t="str"/>
      <x:c r="R37" s="18" t="str"/>
      <x:c r="S37" s="20" t="str"/>
      <x:c r="T37" s="20" t="str"/>
      <x:c r="U37" s="20" t="str"/>
      <x:c r="V37" s="20" t="str"/>
      <x:c r="W37" s="20" t="str">
        <x:v>2823-3</x:v>
      </x:c>
      <x:c r="X37" s="33" t="n">
        <x:v>5.8</x:v>
      </x:c>
      <x:c r="Y37" s="20" t="str">
        <x:v>mmol/L</x:v>
      </x:c>
      <x:c r="Z37" s="35" t="n">
        <x:v>120</x:v>
      </x:c>
      <x:c r="AA37" s="37" t="str"/>
      <x:c r="AB37" s="20" t="str"/>
      <x:c r="AC37" s="35" t="str"/>
      <x:c r="AD37" s="20" t="str"/>
      <x:c r="AE37" s="20" t="str"/>
      <x:c r="AF37" s="20" t="str"/>
      <x:c r="AG37" s="23" t="str">
        <x:v>LOINC-UCUM-TEST-RELEASE</x:v>
      </x:c>
      <x:c r="AH37" s="27" t="str">
        <x:v>RESOLVED_TEST_CODE</x:v>
      </x:c>
      <x:c r="AI37" s="27" t="str">
        <x:v>DRAFT</x:v>
      </x:c>
      <x:c r="AJ37" s="23" t="str">
        <x:v>Qualifying value intentionally outside the test rule's recency window.</x:v>
      </x:c>
    </x:row>
    <x:row r="38" ht="68" customHeight="1">
      <x:c r="A38" s="25" t="str">
        <x:v>TI-REC-037</x:v>
      </x:c>
      <x:c r="B38" s="25" t="str">
        <x:v>INP-LAB-003</x:v>
      </x:c>
      <x:c r="C38" s="29" t="n">
        <x:v>1</x:v>
      </x:c>
      <x:c r="D38" s="16" t="str">
        <x:v>MEDICATION</x:v>
      </x:c>
      <x:c r="E38" s="16" t="str">
        <x:v>ACTIVE_MEDICATION</x:v>
      </x:c>
      <x:c r="F38" s="16" t="str">
        <x:v>CCDD</x:v>
      </x:c>
      <x:c r="G38" s="16" t="str"/>
      <x:c r="H38" s="16" t="str">
        <x:v>lithium</x:v>
      </x:c>
      <x:c r="I38" s="18" t="str">
        <x:v>SNOMED_CT_CA</x:v>
      </x:c>
      <x:c r="J38" s="18" t="str"/>
      <x:c r="K38" s="18" t="str">
        <x:v>lithium</x:v>
      </x:c>
      <x:c r="L38" s="18" t="str">
        <x:v>ORAL</x:v>
      </x:c>
      <x:c r="M38" s="18" t="str">
        <x:v>Oral</x:v>
      </x:c>
      <x:c r="N38" s="18" t="str"/>
      <x:c r="O38" s="31" t="str"/>
      <x:c r="P38" s="18" t="str"/>
      <x:c r="Q38" s="31" t="str"/>
      <x:c r="R38" s="18" t="str"/>
      <x:c r="S38" s="20" t="str"/>
      <x:c r="T38" s="20" t="str"/>
      <x:c r="U38" s="20" t="str"/>
      <x:c r="V38" s="20" t="str"/>
      <x:c r="W38" s="20" t="str"/>
      <x:c r="X38" s="33" t="str"/>
      <x:c r="Y38" s="20" t="str"/>
      <x:c r="Z38" s="35" t="str"/>
      <x:c r="AA38" s="37" t="str"/>
      <x:c r="AB38" s="20" t="str"/>
      <x:c r="AC38" s="35" t="str"/>
      <x:c r="AD38" s="20" t="str"/>
      <x:c r="AE38" s="20" t="str"/>
      <x:c r="AF38" s="20" t="str"/>
      <x:c r="AG38" s="23" t="str">
        <x:v>CCDD-SNOMED-TEST-RELEASE</x:v>
      </x:c>
      <x:c r="AH38" s="27" t="str">
        <x:v>REQUIRES_TERMINOLOGY_RESOLUTION</x:v>
      </x:c>
      <x:c r="AI38" s="27" t="str">
        <x:v>DRAFT</x:v>
      </x:c>
      <x:c r="AJ38" s="23" t="str"/>
    </x:row>
    <x:row r="39" ht="68" customHeight="1">
      <x:c r="A39" s="25" t="str">
        <x:v>TI-REC-038</x:v>
      </x:c>
      <x:c r="B39" s="25" t="str">
        <x:v>INP-LAB-003</x:v>
      </x:c>
      <x:c r="C39" s="29" t="n">
        <x:v>2</x:v>
      </x:c>
      <x:c r="D39" s="16" t="str">
        <x:v>LAB_OBSERVATION</x:v>
      </x:c>
      <x:c r="E39" s="16" t="str">
        <x:v>PATIENT_LAB</x:v>
      </x:c>
      <x:c r="F39" s="16" t="str">
        <x:v>LOINC</x:v>
      </x:c>
      <x:c r="G39" s="16" t="str">
        <x:v>14334-7</x:v>
      </x:c>
      <x:c r="H39" s="16" t="str">
        <x:v>Lithium in serum or plasma</x:v>
      </x:c>
      <x:c r="I39" s="18" t="str"/>
      <x:c r="J39" s="18" t="str"/>
      <x:c r="K39" s="18" t="str"/>
      <x:c r="L39" s="18" t="str"/>
      <x:c r="M39" s="18" t="str"/>
      <x:c r="N39" s="18" t="str"/>
      <x:c r="O39" s="31" t="str"/>
      <x:c r="P39" s="18" t="str"/>
      <x:c r="Q39" s="31" t="str"/>
      <x:c r="R39" s="18" t="str"/>
      <x:c r="S39" s="20" t="str"/>
      <x:c r="T39" s="20" t="str"/>
      <x:c r="U39" s="20" t="str"/>
      <x:c r="V39" s="20" t="str"/>
      <x:c r="W39" s="20" t="str">
        <x:v>14334-7</x:v>
      </x:c>
      <x:c r="X39" s="33" t="n">
        <x:v>1.6</x:v>
      </x:c>
      <x:c r="Y39" s="20" t="str">
        <x:v>mEq/L</x:v>
      </x:c>
      <x:c r="Z39" s="35" t="n">
        <x:v>1</x:v>
      </x:c>
      <x:c r="AA39" s="37" t="str"/>
      <x:c r="AB39" s="20" t="str"/>
      <x:c r="AC39" s="35" t="str"/>
      <x:c r="AD39" s="20" t="str"/>
      <x:c r="AE39" s="20" t="str"/>
      <x:c r="AF39" s="20" t="str"/>
      <x:c r="AG39" s="23" t="str">
        <x:v>LOINC-UCUM-TEST-RELEASE</x:v>
      </x:c>
      <x:c r="AH39" s="27" t="str">
        <x:v>UNIT_NOT_NORMALIZED</x:v>
      </x:c>
      <x:c r="AI39" s="27" t="str">
        <x:v>DRAFT</x:v>
      </x:c>
      <x:c r="AJ39" s="23" t="str">
        <x:v>Raw unit deliberately not normalized to the rule's required UCUM unit.</x:v>
      </x:c>
    </x:row>
    <x:row r="40" ht="68" customHeight="1">
      <x:c r="A40" s="25" t="str">
        <x:v>TI-REC-039</x:v>
      </x:c>
      <x:c r="B40" s="25" t="str">
        <x:v>INP-PREG-001</x:v>
      </x:c>
      <x:c r="C40" s="29" t="n">
        <x:v>1</x:v>
      </x:c>
      <x:c r="D40" s="16" t="str">
        <x:v>MEDICATION</x:v>
      </x:c>
      <x:c r="E40" s="16" t="str">
        <x:v>SELECTED_MEDICATION</x:v>
      </x:c>
      <x:c r="F40" s="16" t="str">
        <x:v>CCDD</x:v>
      </x:c>
      <x:c r="G40" s="16" t="str"/>
      <x:c r="H40" s="16" t="str">
        <x:v>ibuprofen</x:v>
      </x:c>
      <x:c r="I40" s="18" t="str">
        <x:v>SNOMED_CT_CA</x:v>
      </x:c>
      <x:c r="J40" s="18" t="str"/>
      <x:c r="K40" s="18" t="str">
        <x:v>ibuprofen</x:v>
      </x:c>
      <x:c r="L40" s="18" t="str">
        <x:v>ORAL</x:v>
      </x:c>
      <x:c r="M40" s="18" t="str">
        <x:v>Oral</x:v>
      </x:c>
      <x:c r="N40" s="18" t="str"/>
      <x:c r="O40" s="31" t="str"/>
      <x:c r="P40" s="18" t="str"/>
      <x:c r="Q40" s="31" t="str"/>
      <x:c r="R40" s="18" t="str"/>
      <x:c r="S40" s="20" t="str"/>
      <x:c r="T40" s="20" t="str"/>
      <x:c r="U40" s="20" t="str"/>
      <x:c r="V40" s="20" t="str"/>
      <x:c r="W40" s="20" t="str"/>
      <x:c r="X40" s="33" t="str"/>
      <x:c r="Y40" s="20" t="str"/>
      <x:c r="Z40" s="35" t="str"/>
      <x:c r="AA40" s="37" t="str"/>
      <x:c r="AB40" s="20" t="str"/>
      <x:c r="AC40" s="35" t="str"/>
      <x:c r="AD40" s="20" t="str"/>
      <x:c r="AE40" s="20" t="str"/>
      <x:c r="AF40" s="20" t="str"/>
      <x:c r="AG40" s="23" t="str">
        <x:v>CCDD-SNOMED-TEST-RELEASE</x:v>
      </x:c>
      <x:c r="AH40" s="27" t="str">
        <x:v>REQUIRES_TERMINOLOGY_RESOLUTION</x:v>
      </x:c>
      <x:c r="AI40" s="27" t="str">
        <x:v>DRAFT</x:v>
      </x:c>
      <x:c r="AJ40" s="23" t="str"/>
    </x:row>
    <x:row r="41" ht="68" customHeight="1">
      <x:c r="A41" s="25" t="str">
        <x:v>TI-REC-040</x:v>
      </x:c>
      <x:c r="B41" s="25" t="str">
        <x:v>INP-PREG-001</x:v>
      </x:c>
      <x:c r="C41" s="29" t="n">
        <x:v>2</x:v>
      </x:c>
      <x:c r="D41" s="16" t="str">
        <x:v>PREGNANCY_CONTEXT</x:v>
      </x:c>
      <x:c r="E41" s="16" t="str">
        <x:v>PATIENT_CONTEXT</x:v>
      </x:c>
      <x:c r="F41" s="16" t="str">
        <x:v>LOCAL_TEST</x:v>
      </x:c>
      <x:c r="G41" s="16" t="str"/>
      <x:c r="H41" s="16" t="str">
        <x:v>confirmed pregnancy</x:v>
      </x:c>
      <x:c r="I41" s="18" t="str"/>
      <x:c r="J41" s="18" t="str"/>
      <x:c r="K41" s="18" t="str"/>
      <x:c r="L41" s="18" t="str"/>
      <x:c r="M41" s="18" t="str"/>
      <x:c r="N41" s="18" t="str"/>
      <x:c r="O41" s="31" t="str"/>
      <x:c r="P41" s="18" t="str"/>
      <x:c r="Q41" s="31" t="str"/>
      <x:c r="R41" s="18" t="str"/>
      <x:c r="S41" s="20" t="str"/>
      <x:c r="T41" s="20" t="str"/>
      <x:c r="U41" s="20" t="str"/>
      <x:c r="V41" s="20" t="str"/>
      <x:c r="W41" s="20" t="str"/>
      <x:c r="X41" s="33" t="str"/>
      <x:c r="Y41" s="20" t="str"/>
      <x:c r="Z41" s="35" t="str"/>
      <x:c r="AA41" s="37" t="n">
        <x:v>30</x:v>
      </x:c>
      <x:c r="AB41" s="20" t="str"/>
      <x:c r="AC41" s="35" t="str"/>
      <x:c r="AD41" s="20" t="str"/>
      <x:c r="AE41" s="21" t="b">
        <x:v>1</x:v>
      </x:c>
      <x:c r="AF41" s="20" t="str"/>
      <x:c r="AG41" s="23" t="str">
        <x:v>CCDD-SNOMED-TEST-RELEASE</x:v>
      </x:c>
      <x:c r="AH41" s="27" t="str">
        <x:v>STRUCTURED_LOCAL_INPUT</x:v>
      </x:c>
      <x:c r="AI41" s="27" t="str">
        <x:v>DRAFT</x:v>
      </x:c>
      <x:c r="AJ41" s="23" t="str"/>
    </x:row>
    <x:row r="42" ht="68" customHeight="1">
      <x:c r="A42" s="25" t="str">
        <x:v>TI-REC-041</x:v>
      </x:c>
      <x:c r="B42" s="25" t="str">
        <x:v>INP-PREG-002</x:v>
      </x:c>
      <x:c r="C42" s="29" t="n">
        <x:v>1</x:v>
      </x:c>
      <x:c r="D42" s="16" t="str">
        <x:v>MEDICATION</x:v>
      </x:c>
      <x:c r="E42" s="16" t="str">
        <x:v>SELECTED_MEDICATION</x:v>
      </x:c>
      <x:c r="F42" s="16" t="str">
        <x:v>CCDD</x:v>
      </x:c>
      <x:c r="G42" s="16" t="str"/>
      <x:c r="H42" s="16" t="str">
        <x:v>tretinoin</x:v>
      </x:c>
      <x:c r="I42" s="18" t="str">
        <x:v>SNOMED_CT_CA</x:v>
      </x:c>
      <x:c r="J42" s="18" t="str"/>
      <x:c r="K42" s="18" t="str">
        <x:v>tretinoin</x:v>
      </x:c>
      <x:c r="L42" s="18" t="str">
        <x:v>TOPICAL</x:v>
      </x:c>
      <x:c r="M42" s="18" t="str">
        <x:v>Topical</x:v>
      </x:c>
      <x:c r="N42" s="18" t="str"/>
      <x:c r="O42" s="31" t="str"/>
      <x:c r="P42" s="18" t="str"/>
      <x:c r="Q42" s="31" t="str"/>
      <x:c r="R42" s="18" t="str"/>
      <x:c r="S42" s="20" t="str"/>
      <x:c r="T42" s="20" t="str"/>
      <x:c r="U42" s="20" t="str"/>
      <x:c r="V42" s="20" t="str"/>
      <x:c r="W42" s="20" t="str"/>
      <x:c r="X42" s="33" t="str"/>
      <x:c r="Y42" s="20" t="str"/>
      <x:c r="Z42" s="35" t="str"/>
      <x:c r="AA42" s="37" t="str"/>
      <x:c r="AB42" s="20" t="str"/>
      <x:c r="AC42" s="35" t="str"/>
      <x:c r="AD42" s="20" t="str"/>
      <x:c r="AE42" s="20" t="str"/>
      <x:c r="AF42" s="20" t="str"/>
      <x:c r="AG42" s="23" t="str">
        <x:v>CCDD-SNOMED-TEST-RELEASE</x:v>
      </x:c>
      <x:c r="AH42" s="27" t="str">
        <x:v>REQUIRES_TERMINOLOGY_RESOLUTION</x:v>
      </x:c>
      <x:c r="AI42" s="27" t="str">
        <x:v>DRAFT</x:v>
      </x:c>
      <x:c r="AJ42" s="23" t="str"/>
    </x:row>
    <x:row r="43" ht="68" customHeight="1">
      <x:c r="A43" s="25" t="str">
        <x:v>TI-REC-042</x:v>
      </x:c>
      <x:c r="B43" s="25" t="str">
        <x:v>INP-PREG-002</x:v>
      </x:c>
      <x:c r="C43" s="29" t="n">
        <x:v>2</x:v>
      </x:c>
      <x:c r="D43" s="16" t="str">
        <x:v>PREGNANCY_CONTEXT</x:v>
      </x:c>
      <x:c r="E43" s="16" t="str">
        <x:v>PATIENT_CONTEXT</x:v>
      </x:c>
      <x:c r="F43" s="16" t="str">
        <x:v>LOCAL_TEST</x:v>
      </x:c>
      <x:c r="G43" s="16" t="str"/>
      <x:c r="H43" s="16" t="str">
        <x:v>confirmed pregnancy</x:v>
      </x:c>
      <x:c r="I43" s="18" t="str"/>
      <x:c r="J43" s="18" t="str"/>
      <x:c r="K43" s="18" t="str"/>
      <x:c r="L43" s="18" t="str"/>
      <x:c r="M43" s="18" t="str"/>
      <x:c r="N43" s="18" t="str"/>
      <x:c r="O43" s="31" t="str"/>
      <x:c r="P43" s="18" t="str"/>
      <x:c r="Q43" s="31" t="str"/>
      <x:c r="R43" s="18" t="str"/>
      <x:c r="S43" s="20" t="str"/>
      <x:c r="T43" s="20" t="str"/>
      <x:c r="U43" s="20" t="str"/>
      <x:c r="V43" s="20" t="str"/>
      <x:c r="W43" s="20" t="str"/>
      <x:c r="X43" s="33" t="str"/>
      <x:c r="Y43" s="20" t="str"/>
      <x:c r="Z43" s="35" t="str"/>
      <x:c r="AA43" s="37" t="n">
        <x:v>12</x:v>
      </x:c>
      <x:c r="AB43" s="20" t="str"/>
      <x:c r="AC43" s="35" t="str"/>
      <x:c r="AD43" s="20" t="str"/>
      <x:c r="AE43" s="21" t="b">
        <x:v>1</x:v>
      </x:c>
      <x:c r="AF43" s="20" t="str"/>
      <x:c r="AG43" s="23" t="str">
        <x:v>CCDD-SNOMED-TEST-RELEASE</x:v>
      </x:c>
      <x:c r="AH43" s="27" t="str">
        <x:v>STRUCTURED_LOCAL_INPUT</x:v>
      </x:c>
      <x:c r="AI43" s="27" t="str">
        <x:v>DRAFT</x:v>
      </x:c>
      <x:c r="AJ43" s="23" t="str"/>
    </x:row>
    <x:row r="44" ht="68" customHeight="1">
      <x:c r="A44" s="25" t="str">
        <x:v>TI-REC-043</x:v>
      </x:c>
      <x:c r="B44" s="25" t="str">
        <x:v>INP-PREG-003</x:v>
      </x:c>
      <x:c r="C44" s="29" t="n">
        <x:v>1</x:v>
      </x:c>
      <x:c r="D44" s="16" t="str">
        <x:v>MEDICATION</x:v>
      </x:c>
      <x:c r="E44" s="16" t="str">
        <x:v>SELECTED_MEDICATION</x:v>
      </x:c>
      <x:c r="F44" s="16" t="str">
        <x:v>CCDD</x:v>
      </x:c>
      <x:c r="G44" s="16" t="str"/>
      <x:c r="H44" s="16" t="str">
        <x:v>ibuprofen</x:v>
      </x:c>
      <x:c r="I44" s="18" t="str">
        <x:v>SNOMED_CT_CA</x:v>
      </x:c>
      <x:c r="J44" s="18" t="str"/>
      <x:c r="K44" s="18" t="str">
        <x:v>ibuprofen</x:v>
      </x:c>
      <x:c r="L44" s="18" t="str">
        <x:v>ORAL</x:v>
      </x:c>
      <x:c r="M44" s="18" t="str">
        <x:v>Oral</x:v>
      </x:c>
      <x:c r="N44" s="18" t="str"/>
      <x:c r="O44" s="31" t="str"/>
      <x:c r="P44" s="18" t="str"/>
      <x:c r="Q44" s="31" t="str"/>
      <x:c r="R44" s="18" t="str"/>
      <x:c r="S44" s="20" t="str"/>
      <x:c r="T44" s="20" t="str"/>
      <x:c r="U44" s="20" t="str"/>
      <x:c r="V44" s="20" t="str"/>
      <x:c r="W44" s="20" t="str"/>
      <x:c r="X44" s="33" t="str"/>
      <x:c r="Y44" s="20" t="str"/>
      <x:c r="Z44" s="35" t="str"/>
      <x:c r="AA44" s="37" t="str"/>
      <x:c r="AB44" s="20" t="str"/>
      <x:c r="AC44" s="35" t="str"/>
      <x:c r="AD44" s="20" t="str"/>
      <x:c r="AE44" s="20" t="str"/>
      <x:c r="AF44" s="20" t="str"/>
      <x:c r="AG44" s="23" t="str">
        <x:v>CCDD-SNOMED-TEST-RELEASE</x:v>
      </x:c>
      <x:c r="AH44" s="27" t="str">
        <x:v>REQUIRES_TERMINOLOGY_RESOLUTION</x:v>
      </x:c>
      <x:c r="AI44" s="27" t="str">
        <x:v>DRAFT</x:v>
      </x:c>
      <x:c r="AJ44" s="23" t="str"/>
    </x:row>
    <x:row r="45" ht="68" customHeight="1">
      <x:c r="A45" s="25" t="str">
        <x:v>TI-REC-044</x:v>
      </x:c>
      <x:c r="B45" s="25" t="str">
        <x:v>INP-PREG-003</x:v>
      </x:c>
      <x:c r="C45" s="29" t="n">
        <x:v>2</x:v>
      </x:c>
      <x:c r="D45" s="16" t="str">
        <x:v>PREGNANCY_CONTEXT</x:v>
      </x:c>
      <x:c r="E45" s="16" t="str">
        <x:v>PATIENT_CONTEXT</x:v>
      </x:c>
      <x:c r="F45" s="16" t="str">
        <x:v>LOCAL_TEST</x:v>
      </x:c>
      <x:c r="G45" s="16" t="str"/>
      <x:c r="H45" s="16" t="str">
        <x:v>confirmed pregnancy; gestational age unknown</x:v>
      </x:c>
      <x:c r="I45" s="18" t="str"/>
      <x:c r="J45" s="18" t="str"/>
      <x:c r="K45" s="18" t="str"/>
      <x:c r="L45" s="18" t="str"/>
      <x:c r="M45" s="18" t="str"/>
      <x:c r="N45" s="18" t="str"/>
      <x:c r="O45" s="31" t="str"/>
      <x:c r="P45" s="18" t="str"/>
      <x:c r="Q45" s="31" t="str"/>
      <x:c r="R45" s="18" t="str"/>
      <x:c r="S45" s="20" t="str"/>
      <x:c r="T45" s="20" t="str"/>
      <x:c r="U45" s="20" t="str"/>
      <x:c r="V45" s="20" t="str"/>
      <x:c r="W45" s="20" t="str"/>
      <x:c r="X45" s="33" t="str"/>
      <x:c r="Y45" s="20" t="str"/>
      <x:c r="Z45" s="35" t="str"/>
      <x:c r="AA45" s="37" t="str"/>
      <x:c r="AB45" s="20" t="str"/>
      <x:c r="AC45" s="35" t="str"/>
      <x:c r="AD45" s="20" t="str"/>
      <x:c r="AE45" s="21" t="b">
        <x:v>1</x:v>
      </x:c>
      <x:c r="AF45" s="20" t="str"/>
      <x:c r="AG45" s="23" t="str">
        <x:v>CCDD-SNOMED-TEST-RELEASE</x:v>
      </x:c>
      <x:c r="AH45" s="27" t="str">
        <x:v>STRUCTURED_LOCAL_INPUT</x:v>
      </x:c>
      <x:c r="AI45" s="27" t="str">
        <x:v>DRAFT</x:v>
      </x:c>
      <x:c r="AJ45" s="23" t="str">
        <x:v>Gestational age intentionally absent.</x:v>
      </x:c>
    </x:row>
    <x:row r="46" ht="68" customHeight="1">
      <x:c r="A46" s="25" t="str">
        <x:v>TI-REC-045</x:v>
      </x:c>
      <x:c r="B46" s="25" t="str">
        <x:v>INP-LAC-001</x:v>
      </x:c>
      <x:c r="C46" s="29" t="n">
        <x:v>1</x:v>
      </x:c>
      <x:c r="D46" s="16" t="str">
        <x:v>MEDICATION</x:v>
      </x:c>
      <x:c r="E46" s="16" t="str">
        <x:v>SELECTED_MEDICATION</x:v>
      </x:c>
      <x:c r="F46" s="16" t="str">
        <x:v>CCDD</x:v>
      </x:c>
      <x:c r="G46" s="16" t="str"/>
      <x:c r="H46" s="16" t="str">
        <x:v>codeine</x:v>
      </x:c>
      <x:c r="I46" s="18" t="str">
        <x:v>SNOMED_CT_CA</x:v>
      </x:c>
      <x:c r="J46" s="18" t="str"/>
      <x:c r="K46" s="18" t="str">
        <x:v>codeine</x:v>
      </x:c>
      <x:c r="L46" s="18" t="str">
        <x:v>ORAL</x:v>
      </x:c>
      <x:c r="M46" s="18" t="str">
        <x:v>Oral</x:v>
      </x:c>
      <x:c r="N46" s="18" t="str"/>
      <x:c r="O46" s="31" t="str"/>
      <x:c r="P46" s="18" t="str"/>
      <x:c r="Q46" s="31" t="str"/>
      <x:c r="R46" s="18" t="str"/>
      <x:c r="S46" s="20" t="str"/>
      <x:c r="T46" s="20" t="str"/>
      <x:c r="U46" s="20" t="str"/>
      <x:c r="V46" s="20" t="str"/>
      <x:c r="W46" s="20" t="str"/>
      <x:c r="X46" s="33" t="str"/>
      <x:c r="Y46" s="20" t="str"/>
      <x:c r="Z46" s="35" t="str"/>
      <x:c r="AA46" s="37" t="str"/>
      <x:c r="AB46" s="20" t="str"/>
      <x:c r="AC46" s="35" t="str"/>
      <x:c r="AD46" s="20" t="str"/>
      <x:c r="AE46" s="20" t="str"/>
      <x:c r="AF46" s="20" t="str"/>
      <x:c r="AG46" s="23" t="str">
        <x:v>CCDD-SNOMED-TEST-RELEASE</x:v>
      </x:c>
      <x:c r="AH46" s="27" t="str">
        <x:v>REQUIRES_TERMINOLOGY_RESOLUTION</x:v>
      </x:c>
      <x:c r="AI46" s="27" t="str">
        <x:v>DRAFT</x:v>
      </x:c>
      <x:c r="AJ46" s="23" t="str"/>
    </x:row>
    <x:row r="47" ht="68" customHeight="1">
      <x:c r="A47" s="25" t="str">
        <x:v>TI-REC-046</x:v>
      </x:c>
      <x:c r="B47" s="25" t="str">
        <x:v>INP-LAC-001</x:v>
      </x:c>
      <x:c r="C47" s="29" t="n">
        <x:v>2</x:v>
      </x:c>
      <x:c r="D47" s="16" t="str">
        <x:v>LACTATION_CONTEXT</x:v>
      </x:c>
      <x:c r="E47" s="16" t="str">
        <x:v>PATIENT_CONTEXT</x:v>
      </x:c>
      <x:c r="F47" s="16" t="str">
        <x:v>LOCAL_TEST</x:v>
      </x:c>
      <x:c r="G47" s="16" t="str"/>
      <x:c r="H47" s="16" t="str">
        <x:v>currently breastfeeding</x:v>
      </x:c>
      <x:c r="I47" s="18" t="str"/>
      <x:c r="J47" s="18" t="str"/>
      <x:c r="K47" s="18" t="str"/>
      <x:c r="L47" s="18" t="str"/>
      <x:c r="M47" s="18" t="str"/>
      <x:c r="N47" s="18" t="str"/>
      <x:c r="O47" s="31" t="str"/>
      <x:c r="P47" s="18" t="str"/>
      <x:c r="Q47" s="31" t="str"/>
      <x:c r="R47" s="18" t="str"/>
      <x:c r="S47" s="20" t="str"/>
      <x:c r="T47" s="20" t="str"/>
      <x:c r="U47" s="20" t="str"/>
      <x:c r="V47" s="20" t="str"/>
      <x:c r="W47" s="20" t="str"/>
      <x:c r="X47" s="33" t="str"/>
      <x:c r="Y47" s="20" t="str"/>
      <x:c r="Z47" s="35" t="str"/>
      <x:c r="AA47" s="37" t="str"/>
      <x:c r="AB47" s="20" t="str">
        <x:v>CURRENT</x:v>
      </x:c>
      <x:c r="AC47" s="35" t="n">
        <x:v>30</x:v>
      </x:c>
      <x:c r="AD47" s="20" t="str"/>
      <x:c r="AE47" s="21" t="b">
        <x:v>1</x:v>
      </x:c>
      <x:c r="AF47" s="20" t="str"/>
      <x:c r="AG47" s="23" t="str">
        <x:v>CCDD-SNOMED-TEST-RELEASE</x:v>
      </x:c>
      <x:c r="AH47" s="27" t="str">
        <x:v>STRUCTURED_LOCAL_INPUT</x:v>
      </x:c>
      <x:c r="AI47" s="27" t="str">
        <x:v>DRAFT</x:v>
      </x:c>
      <x:c r="AJ47" s="23" t="str"/>
    </x:row>
    <x:row r="48" ht="68" customHeight="1">
      <x:c r="A48" s="25" t="str">
        <x:v>TI-REC-047</x:v>
      </x:c>
      <x:c r="B48" s="25" t="str">
        <x:v>INP-LAC-002</x:v>
      </x:c>
      <x:c r="C48" s="29" t="n">
        <x:v>1</x:v>
      </x:c>
      <x:c r="D48" s="16" t="str">
        <x:v>MEDICATION</x:v>
      </x:c>
      <x:c r="E48" s="16" t="str">
        <x:v>SELECTED_MEDICATION</x:v>
      </x:c>
      <x:c r="F48" s="16" t="str">
        <x:v>CCDD</x:v>
      </x:c>
      <x:c r="G48" s="16" t="str"/>
      <x:c r="H48" s="16" t="str">
        <x:v>doxycycline</x:v>
      </x:c>
      <x:c r="I48" s="18" t="str">
        <x:v>SNOMED_CT_CA</x:v>
      </x:c>
      <x:c r="J48" s="18" t="str"/>
      <x:c r="K48" s="18" t="str">
        <x:v>doxycycline</x:v>
      </x:c>
      <x:c r="L48" s="18" t="str">
        <x:v>ORAL</x:v>
      </x:c>
      <x:c r="M48" s="18" t="str">
        <x:v>Oral</x:v>
      </x:c>
      <x:c r="N48" s="18" t="str">
        <x:v>IMMEDIATE_RELEASE</x:v>
      </x:c>
      <x:c r="O48" s="31" t="str"/>
      <x:c r="P48" s="18" t="str"/>
      <x:c r="Q48" s="31" t="n">
        <x:v>7</x:v>
      </x:c>
      <x:c r="R48" s="18" t="str">
        <x:v>days</x:v>
      </x:c>
      <x:c r="S48" s="20" t="str"/>
      <x:c r="T48" s="20" t="str"/>
      <x:c r="U48" s="20" t="str"/>
      <x:c r="V48" s="20" t="str"/>
      <x:c r="W48" s="20" t="str"/>
      <x:c r="X48" s="33" t="str"/>
      <x:c r="Y48" s="20" t="str"/>
      <x:c r="Z48" s="35" t="str"/>
      <x:c r="AA48" s="37" t="str"/>
      <x:c r="AB48" s="20" t="str"/>
      <x:c r="AC48" s="35" t="str"/>
      <x:c r="AD48" s="20" t="str"/>
      <x:c r="AE48" s="20" t="str"/>
      <x:c r="AF48" s="20" t="str"/>
      <x:c r="AG48" s="23" t="str">
        <x:v>CCDD-SNOMED-TEST-RELEASE</x:v>
      </x:c>
      <x:c r="AH48" s="27" t="str">
        <x:v>REQUIRES_TERMINOLOGY_RESOLUTION</x:v>
      </x:c>
      <x:c r="AI48" s="27" t="str">
        <x:v>DRAFT</x:v>
      </x:c>
      <x:c r="AJ48" s="23" t="str"/>
    </x:row>
    <x:row r="49" ht="68" customHeight="1">
      <x:c r="A49" s="25" t="str">
        <x:v>TI-REC-048</x:v>
      </x:c>
      <x:c r="B49" s="25" t="str">
        <x:v>INP-LAC-002</x:v>
      </x:c>
      <x:c r="C49" s="29" t="n">
        <x:v>2</x:v>
      </x:c>
      <x:c r="D49" s="16" t="str">
        <x:v>LACTATION_CONTEXT</x:v>
      </x:c>
      <x:c r="E49" s="16" t="str">
        <x:v>PATIENT_CONTEXT</x:v>
      </x:c>
      <x:c r="F49" s="16" t="str">
        <x:v>LOCAL_TEST</x:v>
      </x:c>
      <x:c r="G49" s="16" t="str"/>
      <x:c r="H49" s="16" t="str">
        <x:v>currently breastfeeding</x:v>
      </x:c>
      <x:c r="I49" s="18" t="str"/>
      <x:c r="J49" s="18" t="str"/>
      <x:c r="K49" s="18" t="str"/>
      <x:c r="L49" s="18" t="str"/>
      <x:c r="M49" s="18" t="str"/>
      <x:c r="N49" s="18" t="str"/>
      <x:c r="O49" s="31" t="str"/>
      <x:c r="P49" s="18" t="str"/>
      <x:c r="Q49" s="31" t="str"/>
      <x:c r="R49" s="18" t="str"/>
      <x:c r="S49" s="20" t="str"/>
      <x:c r="T49" s="20" t="str"/>
      <x:c r="U49" s="20" t="str"/>
      <x:c r="V49" s="20" t="str"/>
      <x:c r="W49" s="20" t="str"/>
      <x:c r="X49" s="33" t="str"/>
      <x:c r="Y49" s="20" t="str"/>
      <x:c r="Z49" s="35" t="str"/>
      <x:c r="AA49" s="37" t="str"/>
      <x:c r="AB49" s="20" t="str">
        <x:v>CURRENT</x:v>
      </x:c>
      <x:c r="AC49" s="35" t="n">
        <x:v>90</x:v>
      </x:c>
      <x:c r="AD49" s="20" t="str"/>
      <x:c r="AE49" s="21" t="b">
        <x:v>1</x:v>
      </x:c>
      <x:c r="AF49" s="20" t="str"/>
      <x:c r="AG49" s="23" t="str">
        <x:v>CCDD-SNOMED-TEST-RELEASE</x:v>
      </x:c>
      <x:c r="AH49" s="27" t="str">
        <x:v>STRUCTURED_LOCAL_INPUT</x:v>
      </x:c>
      <x:c r="AI49" s="27" t="str">
        <x:v>DRAFT</x:v>
      </x:c>
      <x:c r="AJ49" s="23" t="str"/>
    </x:row>
    <x:row r="50" ht="68" customHeight="1">
      <x:c r="A50" s="25" t="str">
        <x:v>TI-REC-049</x:v>
      </x:c>
      <x:c r="B50" s="25" t="str">
        <x:v>INP-LAC-003</x:v>
      </x:c>
      <x:c r="C50" s="29" t="n">
        <x:v>1</x:v>
      </x:c>
      <x:c r="D50" s="16" t="str">
        <x:v>MEDICATION</x:v>
      </x:c>
      <x:c r="E50" s="16" t="str">
        <x:v>SELECTED_MEDICATION</x:v>
      </x:c>
      <x:c r="F50" s="16" t="str">
        <x:v>CCDD</x:v>
      </x:c>
      <x:c r="G50" s="16" t="str"/>
      <x:c r="H50" s="16" t="str">
        <x:v>doxycycline</x:v>
      </x:c>
      <x:c r="I50" s="18" t="str">
        <x:v>SNOMED_CT_CA</x:v>
      </x:c>
      <x:c r="J50" s="18" t="str"/>
      <x:c r="K50" s="18" t="str">
        <x:v>doxycycline</x:v>
      </x:c>
      <x:c r="L50" s="18" t="str">
        <x:v>ORAL</x:v>
      </x:c>
      <x:c r="M50" s="18" t="str">
        <x:v>Oral</x:v>
      </x:c>
      <x:c r="N50" s="18" t="str">
        <x:v>IMMEDIATE_RELEASE</x:v>
      </x:c>
      <x:c r="O50" s="31" t="str"/>
      <x:c r="P50" s="18" t="str"/>
      <x:c r="Q50" s="31" t="str"/>
      <x:c r="R50" s="18" t="str"/>
      <x:c r="S50" s="20" t="str"/>
      <x:c r="T50" s="20" t="str"/>
      <x:c r="U50" s="20" t="str"/>
      <x:c r="V50" s="20" t="str"/>
      <x:c r="W50" s="20" t="str"/>
      <x:c r="X50" s="33" t="str"/>
      <x:c r="Y50" s="20" t="str"/>
      <x:c r="Z50" s="35" t="str"/>
      <x:c r="AA50" s="37" t="str"/>
      <x:c r="AB50" s="20" t="str"/>
      <x:c r="AC50" s="35" t="str"/>
      <x:c r="AD50" s="20" t="str"/>
      <x:c r="AE50" s="20" t="str"/>
      <x:c r="AF50" s="20" t="str"/>
      <x:c r="AG50" s="23" t="str">
        <x:v>CCDD-SNOMED-TEST-RELEASE</x:v>
      </x:c>
      <x:c r="AH50" s="27" t="str">
        <x:v>REQUIRES_TERMINOLOGY_RESOLUTION</x:v>
      </x:c>
      <x:c r="AI50" s="27" t="str">
        <x:v>DRAFT</x:v>
      </x:c>
      <x:c r="AJ50" s="23" t="str">
        <x:v>Course duration intentionally absent.</x:v>
      </x:c>
    </x:row>
    <x:row r="51" ht="68" customHeight="1">
      <x:c r="A51" s="25" t="str">
        <x:v>TI-REC-050</x:v>
      </x:c>
      <x:c r="B51" s="25" t="str">
        <x:v>INP-LAC-003</x:v>
      </x:c>
      <x:c r="C51" s="29" t="n">
        <x:v>2</x:v>
      </x:c>
      <x:c r="D51" s="16" t="str">
        <x:v>LACTATION_CONTEXT</x:v>
      </x:c>
      <x:c r="E51" s="16" t="str">
        <x:v>PATIENT_CONTEXT</x:v>
      </x:c>
      <x:c r="F51" s="16" t="str">
        <x:v>LOCAL_TEST</x:v>
      </x:c>
      <x:c r="G51" s="16" t="str"/>
      <x:c r="H51" s="16" t="str">
        <x:v>currently breastfeeding</x:v>
      </x:c>
      <x:c r="I51" s="18" t="str"/>
      <x:c r="J51" s="18" t="str"/>
      <x:c r="K51" s="18" t="str"/>
      <x:c r="L51" s="18" t="str"/>
      <x:c r="M51" s="18" t="str"/>
      <x:c r="N51" s="18" t="str"/>
      <x:c r="O51" s="31" t="str"/>
      <x:c r="P51" s="18" t="str"/>
      <x:c r="Q51" s="31" t="str"/>
      <x:c r="R51" s="18" t="str"/>
      <x:c r="S51" s="20" t="str"/>
      <x:c r="T51" s="20" t="str"/>
      <x:c r="U51" s="20" t="str"/>
      <x:c r="V51" s="20" t="str"/>
      <x:c r="W51" s="20" t="str"/>
      <x:c r="X51" s="33" t="str"/>
      <x:c r="Y51" s="20" t="str"/>
      <x:c r="Z51" s="35" t="str"/>
      <x:c r="AA51" s="37" t="str"/>
      <x:c r="AB51" s="20" t="str">
        <x:v>CURRENT</x:v>
      </x:c>
      <x:c r="AC51" s="35" t="n">
        <x:v>90</x:v>
      </x:c>
      <x:c r="AD51" s="20" t="str"/>
      <x:c r="AE51" s="21" t="b">
        <x:v>1</x:v>
      </x:c>
      <x:c r="AF51" s="20" t="str"/>
      <x:c r="AG51" s="23" t="str">
        <x:v>CCDD-SNOMED-TEST-RELEASE</x:v>
      </x:c>
      <x:c r="AH51" s="27" t="str">
        <x:v>STRUCTURED_LOCAL_INPUT</x:v>
      </x:c>
      <x:c r="AI51" s="27" t="str">
        <x:v>DRAFT</x:v>
      </x:c>
      <x:c r="AJ51" s="23" t="str"/>
    </x:row>
    <x:row r="52" ht="68" customHeight="1">
      <x:c r="A52" s="25" t="str">
        <x:v>TI-REC-051</x:v>
      </x:c>
      <x:c r="B52" s="25" t="str">
        <x:v>INP-LAC-004</x:v>
      </x:c>
      <x:c r="C52" s="29" t="n">
        <x:v>1</x:v>
      </x:c>
      <x:c r="D52" s="16" t="str">
        <x:v>MEDICATION</x:v>
      </x:c>
      <x:c r="E52" s="16" t="str">
        <x:v>SELECTED_MEDICATION</x:v>
      </x:c>
      <x:c r="F52" s="16" t="str">
        <x:v>CCDD</x:v>
      </x:c>
      <x:c r="G52" s="16" t="str"/>
      <x:c r="H52" s="16" t="str">
        <x:v>cabergoline</x:v>
      </x:c>
      <x:c r="I52" s="18" t="str">
        <x:v>SNOMED_CT_CA</x:v>
      </x:c>
      <x:c r="J52" s="18" t="str"/>
      <x:c r="K52" s="18" t="str">
        <x:v>cabergoline</x:v>
      </x:c>
      <x:c r="L52" s="18" t="str">
        <x:v>ORAL</x:v>
      </x:c>
      <x:c r="M52" s="18" t="str">
        <x:v>Oral</x:v>
      </x:c>
      <x:c r="N52" s="18" t="str"/>
      <x:c r="O52" s="31" t="str"/>
      <x:c r="P52" s="18" t="str"/>
      <x:c r="Q52" s="31" t="str"/>
      <x:c r="R52" s="18" t="str"/>
      <x:c r="S52" s="20" t="str"/>
      <x:c r="T52" s="20" t="str"/>
      <x:c r="U52" s="20" t="str"/>
      <x:c r="V52" s="20" t="str"/>
      <x:c r="W52" s="20" t="str"/>
      <x:c r="X52" s="33" t="str"/>
      <x:c r="Y52" s="20" t="str"/>
      <x:c r="Z52" s="35" t="str"/>
      <x:c r="AA52" s="37" t="str"/>
      <x:c r="AB52" s="20" t="str"/>
      <x:c r="AC52" s="35" t="str"/>
      <x:c r="AD52" s="20" t="str"/>
      <x:c r="AE52" s="20" t="str"/>
      <x:c r="AF52" s="20" t="str"/>
      <x:c r="AG52" s="23" t="str">
        <x:v>CCDD-SNOMED-TEST-RELEASE</x:v>
      </x:c>
      <x:c r="AH52" s="27" t="str">
        <x:v>REQUIRES_TERMINOLOGY_RESOLUTION</x:v>
      </x:c>
      <x:c r="AI52" s="27" t="str">
        <x:v>DRAFT</x:v>
      </x:c>
      <x:c r="AJ52" s="23" t="str"/>
    </x:row>
    <x:row r="53" ht="68" customHeight="1">
      <x:c r="A53" s="25" t="str">
        <x:v>TI-REC-052</x:v>
      </x:c>
      <x:c r="B53" s="25" t="str">
        <x:v>INP-LAC-004</x:v>
      </x:c>
      <x:c r="C53" s="29" t="n">
        <x:v>2</x:v>
      </x:c>
      <x:c r="D53" s="16" t="str">
        <x:v>LACTATION_CONTEXT</x:v>
      </x:c>
      <x:c r="E53" s="16" t="str">
        <x:v>PATIENT_CONTEXT</x:v>
      </x:c>
      <x:c r="F53" s="16" t="str">
        <x:v>LOCAL_TEST</x:v>
      </x:c>
      <x:c r="G53" s="16" t="str"/>
      <x:c r="H53" s="16" t="str">
        <x:v>intentional lactation suppression</x:v>
      </x:c>
      <x:c r="I53" s="18" t="str"/>
      <x:c r="J53" s="18" t="str"/>
      <x:c r="K53" s="18" t="str"/>
      <x:c r="L53" s="18" t="str"/>
      <x:c r="M53" s="18" t="str"/>
      <x:c r="N53" s="18" t="str"/>
      <x:c r="O53" s="31" t="str"/>
      <x:c r="P53" s="18" t="str"/>
      <x:c r="Q53" s="31" t="str"/>
      <x:c r="R53" s="18" t="str"/>
      <x:c r="S53" s="20" t="str"/>
      <x:c r="T53" s="20" t="str"/>
      <x:c r="U53" s="20" t="str"/>
      <x:c r="V53" s="20" t="str"/>
      <x:c r="W53" s="20" t="str"/>
      <x:c r="X53" s="33" t="str"/>
      <x:c r="Y53" s="20" t="str"/>
      <x:c r="Z53" s="35" t="str"/>
      <x:c r="AA53" s="37" t="str"/>
      <x:c r="AB53" s="20" t="str">
        <x:v>INTENTIONAL_SUPPRESSION</x:v>
      </x:c>
      <x:c r="AC53" s="35" t="str"/>
      <x:c r="AD53" s="20" t="str"/>
      <x:c r="AE53" s="21" t="b">
        <x:v>0</x:v>
      </x:c>
      <x:c r="AF53" s="20" t="str">
        <x:v>FEEDING_GOAL_LACTATION_SUPPRESSION</x:v>
      </x:c>
      <x:c r="AG53" s="23" t="str">
        <x:v>CCDD-SNOMED-TEST-RELEASE</x:v>
      </x:c>
      <x:c r="AH53" s="27" t="str">
        <x:v>STRUCTURED_LOCAL_INPUT</x:v>
      </x:c>
      <x:c r="AI53" s="27" t="str">
        <x:v>DRAFT</x:v>
      </x:c>
      <x:c r="AJ53" s="23" t="str"/>
    </x:row>
    <x:row r="54" ht="68" customHeight="1">
      <x:c r="A54" s="25" t="str">
        <x:v>TI-REC-053</x:v>
      </x:c>
      <x:c r="B54" s="25" t="str">
        <x:v>INP-PLAT-001</x:v>
      </x:c>
      <x:c r="C54" s="29" t="n">
        <x:v>1</x:v>
      </x:c>
      <x:c r="D54" s="16" t="str">
        <x:v>MEDICATION</x:v>
      </x:c>
      <x:c r="E54" s="16" t="str">
        <x:v>SELECTED_MEDICATION</x:v>
      </x:c>
      <x:c r="F54" s="16" t="str">
        <x:v>CCDD</x:v>
      </x:c>
      <x:c r="G54" s="16" t="str"/>
      <x:c r="H54" s="16" t="str">
        <x:v>ibuprofen</x:v>
      </x:c>
      <x:c r="I54" s="18" t="str">
        <x:v>SNOMED_CT_CA</x:v>
      </x:c>
      <x:c r="J54" s="18" t="str"/>
      <x:c r="K54" s="18" t="str">
        <x:v>ibuprofen</x:v>
      </x:c>
      <x:c r="L54" s="18" t="str">
        <x:v>ORAL</x:v>
      </x:c>
      <x:c r="M54" s="18" t="str">
        <x:v>Oral</x:v>
      </x:c>
      <x:c r="N54" s="18" t="str"/>
      <x:c r="O54" s="31" t="str"/>
      <x:c r="P54" s="18" t="str"/>
      <x:c r="Q54" s="31" t="str"/>
      <x:c r="R54" s="18" t="str"/>
      <x:c r="S54" s="20" t="str"/>
      <x:c r="T54" s="20" t="str"/>
      <x:c r="U54" s="20" t="str"/>
      <x:c r="V54" s="20" t="str"/>
      <x:c r="W54" s="20" t="str"/>
      <x:c r="X54" s="33" t="str"/>
      <x:c r="Y54" s="20" t="str"/>
      <x:c r="Z54" s="35" t="str"/>
      <x:c r="AA54" s="37" t="str"/>
      <x:c r="AB54" s="20" t="str"/>
      <x:c r="AC54" s="35" t="str"/>
      <x:c r="AD54" s="20" t="str"/>
      <x:c r="AE54" s="20" t="str"/>
      <x:c r="AF54" s="20" t="str"/>
      <x:c r="AG54" s="23" t="str">
        <x:v>CCDD-SNOMED-TEST-RELEASE</x:v>
      </x:c>
      <x:c r="AH54" s="27" t="str">
        <x:v>REQUIRES_TERMINOLOGY_RESOLUTION</x:v>
      </x:c>
      <x:c r="AI54" s="27" t="str">
        <x:v>DRAFT</x:v>
      </x:c>
      <x:c r="AJ54" s="23" t="str"/>
    </x:row>
    <x:row r="55" ht="68" customHeight="1">
      <x:c r="A55" s="25" t="str">
        <x:v>TI-REC-054</x:v>
      </x:c>
      <x:c r="B55" s="25" t="str">
        <x:v>INP-PLAT-001</x:v>
      </x:c>
      <x:c r="C55" s="29" t="n">
        <x:v>2</x:v>
      </x:c>
      <x:c r="D55" s="16" t="str">
        <x:v>ENGINE_CONTROL</x:v>
      </x:c>
      <x:c r="E55" s="16" t="str">
        <x:v>RULE_STATUS</x:v>
      </x:c>
      <x:c r="F55" s="16" t="str">
        <x:v>LOCAL_TEST</x:v>
      </x:c>
      <x:c r="G55" s="16" t="str"/>
      <x:c r="H55" s="16" t="str">
        <x:v>draft rule fixture</x:v>
      </x:c>
      <x:c r="I55" s="18" t="str"/>
      <x:c r="J55" s="18" t="str"/>
      <x:c r="K55" s="18" t="str"/>
      <x:c r="L55" s="18" t="str"/>
      <x:c r="M55" s="18" t="str"/>
      <x:c r="N55" s="18" t="str"/>
      <x:c r="O55" s="31" t="str"/>
      <x:c r="P55" s="18" t="str"/>
      <x:c r="Q55" s="31" t="str"/>
      <x:c r="R55" s="18" t="str"/>
      <x:c r="S55" s="20" t="str"/>
      <x:c r="T55" s="20" t="str"/>
      <x:c r="U55" s="20" t="str"/>
      <x:c r="V55" s="20" t="str"/>
      <x:c r="W55" s="20" t="str"/>
      <x:c r="X55" s="33" t="str"/>
      <x:c r="Y55" s="20" t="str"/>
      <x:c r="Z55" s="35" t="str"/>
      <x:c r="AA55" s="37" t="str"/>
      <x:c r="AB55" s="20" t="str"/>
      <x:c r="AC55" s="35" t="str"/>
      <x:c r="AD55" s="20" t="str"/>
      <x:c r="AE55" s="20" t="str"/>
      <x:c r="AF55" s="20" t="str">
        <x:v>DRAFT</x:v>
      </x:c>
      <x:c r="AG55" s="23" t="str">
        <x:v>CCDD-SNOMED-TEST-RELEASE</x:v>
      </x:c>
      <x:c r="AH55" s="27" t="str">
        <x:v>STRUCTURED_LOCAL_INPUT</x:v>
      </x:c>
      <x:c r="AI55" s="27" t="str">
        <x:v>DRAFT</x:v>
      </x:c>
      <x:c r="AJ55" s="23" t="str"/>
    </x:row>
    <x:row r="56" ht="68" customHeight="1">
      <x:c r="A56" s="25" t="str">
        <x:v>TI-REC-055</x:v>
      </x:c>
      <x:c r="B56" s="25" t="str">
        <x:v>INP-PLAT-002</x:v>
      </x:c>
      <x:c r="C56" s="29" t="n">
        <x:v>1</x:v>
      </x:c>
      <x:c r="D56" s="16" t="str">
        <x:v>MEDICATION</x:v>
      </x:c>
      <x:c r="E56" s="16" t="str">
        <x:v>ACTIVE_MEDICATION</x:v>
      </x:c>
      <x:c r="F56" s="16" t="str">
        <x:v>CCDD</x:v>
      </x:c>
      <x:c r="G56" s="16" t="str"/>
      <x:c r="H56" s="16" t="str">
        <x:v>Coumadin display alias</x:v>
      </x:c>
      <x:c r="I56" s="18" t="str">
        <x:v>SNOMED_CT_CA</x:v>
      </x:c>
      <x:c r="J56" s="18" t="str">
        <x:v>TEST-WARFARIN</x:v>
      </x:c>
      <x:c r="K56" s="18" t="str">
        <x:v>warfarin</x:v>
      </x:c>
      <x:c r="L56" s="18" t="str">
        <x:v>ORAL</x:v>
      </x:c>
      <x:c r="M56" s="18" t="str">
        <x:v>Oral</x:v>
      </x:c>
      <x:c r="N56" s="18" t="str"/>
      <x:c r="O56" s="31" t="str"/>
      <x:c r="P56" s="18" t="str"/>
      <x:c r="Q56" s="31" t="str"/>
      <x:c r="R56" s="18" t="str"/>
      <x:c r="S56" s="20" t="str"/>
      <x:c r="T56" s="20" t="str"/>
      <x:c r="U56" s="20" t="str"/>
      <x:c r="V56" s="20" t="str"/>
      <x:c r="W56" s="20" t="str"/>
      <x:c r="X56" s="33" t="str"/>
      <x:c r="Y56" s="20" t="str"/>
      <x:c r="Z56" s="35" t="str"/>
      <x:c r="AA56" s="37" t="str"/>
      <x:c r="AB56" s="20" t="str"/>
      <x:c r="AC56" s="35" t="str"/>
      <x:c r="AD56" s="20" t="str"/>
      <x:c r="AE56" s="20" t="str"/>
      <x:c r="AF56" s="20" t="str"/>
      <x:c r="AG56" s="23" t="str">
        <x:v>CCDD-SNOMED-TEST-RELEASE</x:v>
      </x:c>
      <x:c r="AH56" s="27" t="str">
        <x:v>RESOLVED_TEST_CODE</x:v>
      </x:c>
      <x:c r="AI56" s="27" t="str">
        <x:v>DRAFT</x:v>
      </x:c>
      <x:c r="AJ56" s="23" t="str"/>
    </x:row>
    <x:row r="57" ht="68" customHeight="1">
      <x:c r="A57" s="25" t="str">
        <x:v>TI-REC-056</x:v>
      </x:c>
      <x:c r="B57" s="25" t="str">
        <x:v>INP-PLAT-002</x:v>
      </x:c>
      <x:c r="C57" s="29" t="n">
        <x:v>2</x:v>
      </x:c>
      <x:c r="D57" s="16" t="str">
        <x:v>MEDICATION</x:v>
      </x:c>
      <x:c r="E57" s="16" t="str">
        <x:v>SELECTED_MEDICATION</x:v>
      </x:c>
      <x:c r="F57" s="16" t="str">
        <x:v>CCDD</x:v>
      </x:c>
      <x:c r="G57" s="16" t="str"/>
      <x:c r="H57" s="16" t="str">
        <x:v>Biaxin display alias</x:v>
      </x:c>
      <x:c r="I57" s="18" t="str">
        <x:v>SNOMED_CT_CA</x:v>
      </x:c>
      <x:c r="J57" s="18" t="str">
        <x:v>TEST-CLARITHROMYCIN</x:v>
      </x:c>
      <x:c r="K57" s="18" t="str">
        <x:v>clarithromycin</x:v>
      </x:c>
      <x:c r="L57" s="18" t="str">
        <x:v>ORAL</x:v>
      </x:c>
      <x:c r="M57" s="18" t="str">
        <x:v>Oral</x:v>
      </x:c>
      <x:c r="N57" s="18" t="str"/>
      <x:c r="O57" s="31" t="str"/>
      <x:c r="P57" s="18" t="str"/>
      <x:c r="Q57" s="31" t="str"/>
      <x:c r="R57" s="18" t="str"/>
      <x:c r="S57" s="20" t="str"/>
      <x:c r="T57" s="20" t="str"/>
      <x:c r="U57" s="20" t="str"/>
      <x:c r="V57" s="20" t="str"/>
      <x:c r="W57" s="20" t="str"/>
      <x:c r="X57" s="33" t="str"/>
      <x:c r="Y57" s="20" t="str"/>
      <x:c r="Z57" s="35" t="str"/>
      <x:c r="AA57" s="37" t="str"/>
      <x:c r="AB57" s="20" t="str"/>
      <x:c r="AC57" s="35" t="str"/>
      <x:c r="AD57" s="20" t="str"/>
      <x:c r="AE57" s="20" t="str"/>
      <x:c r="AF57" s="20" t="str"/>
      <x:c r="AG57" s="23" t="str">
        <x:v>CCDD-SNOMED-TEST-RELEASE</x:v>
      </x:c>
      <x:c r="AH57" s="27" t="str">
        <x:v>RESOLVED_TEST_CODE</x:v>
      </x:c>
      <x:c r="AI57" s="27" t="str">
        <x:v>DRAFT</x:v>
      </x:c>
      <x:c r="AJ57" s="23" t="str"/>
    </x:row>
    <x:row r="58" ht="68" customHeight="1">
      <x:c r="A58" s="25" t="str">
        <x:v>TI-REC-057</x:v>
      </x:c>
      <x:c r="B58" s="25" t="str">
        <x:v>INP-PLAT-003</x:v>
      </x:c>
      <x:c r="C58" s="29" t="n">
        <x:v>1</x:v>
      </x:c>
      <x:c r="D58" s="16" t="str">
        <x:v>MEDICATION</x:v>
      </x:c>
      <x:c r="E58" s="16" t="str">
        <x:v>ACTIVE_MEDICATION</x:v>
      </x:c>
      <x:c r="F58" s="16" t="str">
        <x:v>CCDD</x:v>
      </x:c>
      <x:c r="G58" s="16" t="str"/>
      <x:c r="H58" s="16" t="str">
        <x:v>warfarin</x:v>
      </x:c>
      <x:c r="I58" s="18" t="str">
        <x:v>SNOMED_CT_CA</x:v>
      </x:c>
      <x:c r="J58" s="18" t="str"/>
      <x:c r="K58" s="18" t="str">
        <x:v>warfarin</x:v>
      </x:c>
      <x:c r="L58" s="18" t="str">
        <x:v>ORAL</x:v>
      </x:c>
      <x:c r="M58" s="18" t="str">
        <x:v>Oral</x:v>
      </x:c>
      <x:c r="N58" s="18" t="str"/>
      <x:c r="O58" s="31" t="str"/>
      <x:c r="P58" s="18" t="str"/>
      <x:c r="Q58" s="31" t="str"/>
      <x:c r="R58" s="18" t="str"/>
      <x:c r="S58" s="20" t="str"/>
      <x:c r="T58" s="20" t="str"/>
      <x:c r="U58" s="20" t="str"/>
      <x:c r="V58" s="20" t="str"/>
      <x:c r="W58" s="20" t="str"/>
      <x:c r="X58" s="33" t="str"/>
      <x:c r="Y58" s="20" t="str"/>
      <x:c r="Z58" s="35" t="str"/>
      <x:c r="AA58" s="37" t="str"/>
      <x:c r="AB58" s="20" t="str"/>
      <x:c r="AC58" s="35" t="str"/>
      <x:c r="AD58" s="20" t="str"/>
      <x:c r="AE58" s="20" t="str"/>
      <x:c r="AF58" s="20" t="str"/>
      <x:c r="AG58" s="23" t="str">
        <x:v>UNSUPPORTED-RELEASE</x:v>
      </x:c>
      <x:c r="AH58" s="27" t="str">
        <x:v>REQUIRES_TERMINOLOGY_RESOLUTION</x:v>
      </x:c>
      <x:c r="AI58" s="27" t="str">
        <x:v>DRAFT</x:v>
      </x:c>
      <x:c r="AJ58" s="23" t="str"/>
    </x:row>
    <x:row r="59" ht="68" customHeight="1">
      <x:c r="A59" s="26" t="str">
        <x:v>TI-REC-058</x:v>
      </x:c>
      <x:c r="B59" s="26" t="str">
        <x:v>INP-PLAT-003</x:v>
      </x:c>
      <x:c r="C59" s="30" t="n">
        <x:v>2</x:v>
      </x:c>
      <x:c r="D59" s="17" t="str">
        <x:v>MEDICATION</x:v>
      </x:c>
      <x:c r="E59" s="17" t="str">
        <x:v>SELECTED_MEDICATION</x:v>
      </x:c>
      <x:c r="F59" s="17" t="str">
        <x:v>CCDD</x:v>
      </x:c>
      <x:c r="G59" s="17" t="str"/>
      <x:c r="H59" s="17" t="str">
        <x:v>clarithromycin</x:v>
      </x:c>
      <x:c r="I59" s="19" t="str">
        <x:v>SNOMED_CT_CA</x:v>
      </x:c>
      <x:c r="J59" s="19" t="str"/>
      <x:c r="K59" s="19" t="str">
        <x:v>clarithromycin</x:v>
      </x:c>
      <x:c r="L59" s="19" t="str">
        <x:v>ORAL</x:v>
      </x:c>
      <x:c r="M59" s="19" t="str">
        <x:v>Oral</x:v>
      </x:c>
      <x:c r="N59" s="19" t="str"/>
      <x:c r="O59" s="32" t="str"/>
      <x:c r="P59" s="19" t="str"/>
      <x:c r="Q59" s="32" t="str"/>
      <x:c r="R59" s="19" t="str"/>
      <x:c r="S59" s="22" t="str"/>
      <x:c r="T59" s="22" t="str"/>
      <x:c r="U59" s="22" t="str"/>
      <x:c r="V59" s="22" t="str"/>
      <x:c r="W59" s="22" t="str"/>
      <x:c r="X59" s="34" t="str"/>
      <x:c r="Y59" s="22" t="str"/>
      <x:c r="Z59" s="36" t="str"/>
      <x:c r="AA59" s="38" t="str"/>
      <x:c r="AB59" s="22" t="str"/>
      <x:c r="AC59" s="36" t="str"/>
      <x:c r="AD59" s="22" t="str"/>
      <x:c r="AE59" s="22" t="str"/>
      <x:c r="AF59" s="22" t="str"/>
      <x:c r="AG59" s="24" t="str">
        <x:v>UNSUPPORTED-RELEASE</x:v>
      </x:c>
      <x:c r="AH59" s="28" t="str">
        <x:v>REQUIRES_TERMINOLOGY_RESOLUTION</x:v>
      </x:c>
      <x:c r="AI59" s="28" t="str">
        <x:v>DRAFT</x:v>
      </x:c>
      <x:c r="AJ59" s="24" t="str"/>
    </x:row>
  </x:sheetData>
  <x:conditionalFormatting sqref="AH2:AH59">
    <x:cfRule type="containsText" dxfId="0" priority="1" operator="containsText" text="REQUIRES"/>
  </x:conditionalFormatting>
  <x:conditionalFormatting sqref="AI2:AI59">
    <x:cfRule type="containsText" dxfId="1" priority="2" operator="containsText" text="DRAFT"/>
  </x:conditionalFormatting>
  <x:dataValidations count="8">
    <x:dataValidation type="list" sqref="D2:D250">
      <x:formula1>"MEDICATION,ALLERGY,CONDITION,LAB_OBSERVATION,PREGNANCY_CONTEXT,LACTATION_CONTEXT,RENAL_CONTEXT,TOLERANCE,ENGINE_CONTROL"</x:formula1>
    </x:dataValidation>
    <x:dataValidation type="list" sqref="E2:E250">
      <x:formula1>"SELECTED_MEDICATION,ACTIVE_MEDICATION,PATIENT_ALLERGY,PATIENT_CONDITION,PATIENT_LAB,PATIENT_CONTEXT,SUBSEQUENT_TARGET_TOLERANCE,RULE_STATUS"</x:formula1>
    </x:dataValidation>
    <x:dataValidation type="list" sqref="S2:S250">
      <x:formula1>"ACTIVE,INACTIVE,RESOLVED,COMPLETED"</x:formula1>
    </x:dataValidation>
    <x:dataValidation type="list" sqref="T2:T250">
      <x:formula1>"VERIFIED,UNVERIFIED"</x:formula1>
    </x:dataValidation>
    <x:dataValidation type="list" sqref="AB2:AB250">
      <x:formula1>"CURRENT,NOT_CURRENT,INTENTIONAL_SUPPRESSION"</x:formula1>
    </x:dataValidation>
    <x:dataValidation type="list" sqref="AD2:AD250">
      <x:formula1>"YES,NO,UNKNOWN"</x:formula1>
    </x:dataValidation>
    <x:dataValidation type="list" sqref="AH2:AH250">
      <x:formula1>"UNRESOLVED,REQUIRES_TERMINOLOGY_RESOLUTION,REQUIRES_OBSERVATION_MAPPING,RESOLVED_TEST_CODE,STRUCTURED_LOCAL_INPUT,UNIT_NOT_NORMALIZED"</x:formula1>
    </x:dataValidation>
    <x:dataValidation type="list" sqref="AI2:AI250">
      <x:formula1>"DRAFT"</x:formula1>
    </x:dataValidation>
  </x:dataValidations>
  <x:pageMargins left="0.7" right="0.7" top="0.75" bottom="0.75" header="0.3" footer="0.3"/>
</x:worksheet>
</file>