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221f4b5cb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ation Indications" sheetId="1" r:id="Rb1d67d797fac49b6"/>
    <x:sheet xmlns:r="http://schemas.openxmlformats.org/officeDocument/2006/relationships" name="README" sheetId="2" r:id="R0871bb59403c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8b3942570470e" /><Relationship Type="http://schemas.openxmlformats.org/officeDocument/2006/relationships/theme" Target="/xl/theme/theme1.xml" Id="Rd6eb1a5fc8b84068" /><Relationship Type="http://schemas.microsoft.com/office/2022/11/relationships/FeaturePropertyBag" Target="/xl/featurePropertyBag/featurePropertyBag.xml" Id="R26a68a9d481f4ad6" /><Relationship Type="http://schemas.openxmlformats.org/officeDocument/2006/relationships/sharedStrings" Target="/xl/sharedStrings.xml" Id="Rc66b927c59ec4067" /><Relationship Type="http://schemas.openxmlformats.org/officeDocument/2006/relationships/worksheet" Target="/xl/worksheets/sheet1.xml" Id="Rb1d67d797fac49b6" /><Relationship Type="http://schemas.openxmlformats.org/officeDocument/2006/relationships/worksheet" Target="/xl/worksheets/sheet2.xml" Id="R0871bb59403c45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dicationIndicationsTable" displayName="MedicationIndicationsTable" ref="A1:G232" headerRowCount="1" totalsRowCount="0" totalsRowShown="0">
  <x:tableColumns count="7">
    <x:tableColumn id="1" name="ingredient_id"/>
    <x:tableColumn id="2" name="drug_name"/>
    <x:tableColumn id="3" name="indication_id"/>
    <x:tableColumn id="4" name="indication_name"/>
    <x:tableColumn id="5" name="suggestion_rank"/>
    <x:tableColumn id="6" name="common_indication"/>
    <x:tableColumn id="7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80beefa8e54a6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8" t="str">
        <x:v>ingredient_id</x:v>
      </x:c>
      <x:c r="B1" s="8" t="str">
        <x:v>drug_name</x:v>
      </x:c>
      <x:c r="C1" s="8" t="str">
        <x:v>indication_id</x:v>
      </x:c>
      <x:c r="D1" s="8" t="str">
        <x:v>indication_name</x:v>
      </x:c>
      <x:c r="E1" s="8" t="str">
        <x:v>suggestion_rank</x:v>
      </x:c>
      <x:c r="F1" s="8" t="str">
        <x:v>common_indication</x:v>
      </x:c>
      <x:c r="G1" s="8" t="str">
        <x:v>active</x:v>
      </x:c>
    </x:row>
    <x:row r="2">
      <x:c r="A2" s="18" t="str">
        <x:v>RAMIPRIL</x:v>
      </x:c>
      <x:c r="B2" s="18" t="str">
        <x:v>Ramipril</x:v>
      </x:c>
      <x:c r="C2" s="18" t="str">
        <x:v>HTN</x:v>
      </x:c>
      <x:c r="D2" s="18" t="str">
        <x:v>Hypertension</x:v>
      </x:c>
      <x:c r="E2" s="18" t="n">
        <x:v>1</x:v>
      </x:c>
      <x:c r="F2" s="19" t="b">
        <x:v>1</x:v>
      </x:c>
      <x:c r="G2" s="19" t="b">
        <x:v>1</x:v>
      </x:c>
    </x:row>
    <x:row r="3">
      <x:c r="A3" s="18" t="str">
        <x:v>RAMIPRIL</x:v>
      </x:c>
      <x:c r="B3" s="18" t="str">
        <x:v>Ramipril</x:v>
      </x:c>
      <x:c r="C3" s="18" t="str">
        <x:v>HF</x:v>
      </x:c>
      <x:c r="D3" s="18" t="str">
        <x:v>Heart failure</x:v>
      </x:c>
      <x:c r="E3" s="18" t="n">
        <x:v>2</x:v>
      </x:c>
      <x:c r="F3" s="19" t="b">
        <x:v>1</x:v>
      </x:c>
      <x:c r="G3" s="19" t="b">
        <x:v>1</x:v>
      </x:c>
    </x:row>
    <x:row r="4">
      <x:c r="A4" s="18" t="str">
        <x:v>APIXABAN</x:v>
      </x:c>
      <x:c r="B4" s="18" t="str">
        <x:v>Apixaban</x:v>
      </x:c>
      <x:c r="C4" s="18" t="str">
        <x:v>AF</x:v>
      </x:c>
      <x:c r="D4" s="18" t="str">
        <x:v>Atrial fibrillation</x:v>
      </x:c>
      <x:c r="E4" s="18" t="n">
        <x:v>1</x:v>
      </x:c>
      <x:c r="F4" s="19" t="b">
        <x:v>1</x:v>
      </x:c>
      <x:c r="G4" s="19" t="b">
        <x:v>1</x:v>
      </x:c>
    </x:row>
    <x:row r="5">
      <x:c r="A5" s="18" t="str">
        <x:v>APIXABAN</x:v>
      </x:c>
      <x:c r="B5" s="18" t="str">
        <x:v>Apixaban</x:v>
      </x:c>
      <x:c r="C5" s="18" t="str">
        <x:v>VTE</x:v>
      </x:c>
      <x:c r="D5" s="18" t="str">
        <x:v>Venous thromboembolism treatment / prevention</x:v>
      </x:c>
      <x:c r="E5" s="18" t="n">
        <x:v>2</x:v>
      </x:c>
      <x:c r="F5" s="19" t="b">
        <x:v>1</x:v>
      </x:c>
      <x:c r="G5" s="19" t="b">
        <x:v>1</x:v>
      </x:c>
    </x:row>
    <x:row r="6">
      <x:c r="A6" s="18" t="str">
        <x:v>DOXYLAMINE_PYRIDOXINE</x:v>
      </x:c>
      <x:c r="B6" s="18" t="str">
        <x:v>Doxylamine/pyridoxine (Diclectin)</x:v>
      </x:c>
      <x:c r="C6" s="18" t="str">
        <x:v>NVP</x:v>
      </x:c>
      <x:c r="D6" s="18" t="str">
        <x:v>Nausea and vomiting of pregnancy</x:v>
      </x:c>
      <x:c r="E6" s="18" t="n">
        <x:v>1</x:v>
      </x:c>
      <x:c r="F6" s="19" t="b">
        <x:v>1</x:v>
      </x:c>
      <x:c r="G6" s="19" t="b">
        <x:v>1</x:v>
      </x:c>
    </x:row>
    <x:row r="7">
      <x:c r="A7" s="18" t="str">
        <x:v>METFORMIN</x:v>
      </x:c>
      <x:c r="B7" s="18" t="str">
        <x:v>Metformin</x:v>
      </x:c>
      <x:c r="C7" s="18" t="str">
        <x:v>T2DM</x:v>
      </x:c>
      <x:c r="D7" s="18" t="str">
        <x:v>Type 2 diabetes mellitus</x:v>
      </x:c>
      <x:c r="E7" s="18" t="n">
        <x:v>1</x:v>
      </x:c>
      <x:c r="F7" s="19" t="b">
        <x:v>1</x:v>
      </x:c>
      <x:c r="G7" s="19" t="b">
        <x:v>1</x:v>
      </x:c>
    </x:row>
    <x:row r="8">
      <x:c r="A8" s="18" t="str">
        <x:v>LEVOTHYROXINE</x:v>
      </x:c>
      <x:c r="B8" s="18" t="str">
        <x:v>Levothyroxine</x:v>
      </x:c>
      <x:c r="C8" s="18" t="str">
        <x:v>HYPOTHYROIDISM</x:v>
      </x:c>
      <x:c r="D8" s="18" t="str">
        <x:v>Hypothyroidism</x:v>
      </x:c>
      <x:c r="E8" s="18" t="n">
        <x:v>1</x:v>
      </x:c>
      <x:c r="F8" s="19" t="b">
        <x:v>1</x:v>
      </x:c>
      <x:c r="G8" s="19" t="b">
        <x:v>1</x:v>
      </x:c>
    </x:row>
    <x:row r="9">
      <x:c r="A9" s="18" t="str">
        <x:v>ROSUVASTATIN</x:v>
      </x:c>
      <x:c r="B9" s="18" t="str">
        <x:v>Rosuvastatin</x:v>
      </x:c>
      <x:c r="C9" s="18" t="str">
        <x:v>DYSLIPIDEMIA</x:v>
      </x:c>
      <x:c r="D9" s="18" t="str">
        <x:v>Dyslipidemia</x:v>
      </x:c>
      <x:c r="E9" s="18" t="n">
        <x:v>1</x:v>
      </x:c>
      <x:c r="F9" s="19" t="b">
        <x:v>1</x:v>
      </x:c>
      <x:c r="G9" s="19" t="b">
        <x:v>1</x:v>
      </x:c>
    </x:row>
    <x:row r="10">
      <x:c r="A10" s="18" t="str">
        <x:v>ROSUVASTATIN</x:v>
      </x:c>
      <x:c r="B10" s="18" t="str">
        <x:v>Rosuvastatin</x:v>
      </x:c>
      <x:c r="C10" s="18" t="str">
        <x:v>ASCVD_PREVENTION</x:v>
      </x:c>
      <x:c r="D10" s="18" t="str">
        <x:v>ASCVD / cardiovascular risk reduction</x:v>
      </x:c>
      <x:c r="E10" s="18" t="n">
        <x:v>2</x:v>
      </x:c>
      <x:c r="F10" s="19" t="b">
        <x:v>1</x:v>
      </x:c>
      <x:c r="G10" s="19" t="b">
        <x:v>1</x:v>
      </x:c>
    </x:row>
    <x:row r="11">
      <x:c r="A11" s="18" t="str">
        <x:v>PANTOPRAZOLE</x:v>
      </x:c>
      <x:c r="B11" s="18" t="str">
        <x:v>Pantoprazole</x:v>
      </x:c>
      <x:c r="C11" s="18" t="str">
        <x:v>GERD</x:v>
      </x:c>
      <x:c r="D11" s="18" t="str">
        <x:v>Gastroesophageal reflux disease</x:v>
      </x:c>
      <x:c r="E11" s="18" t="n">
        <x:v>1</x:v>
      </x:c>
      <x:c r="F11" s="19" t="b">
        <x:v>1</x:v>
      </x:c>
      <x:c r="G11" s="19" t="b">
        <x:v>1</x:v>
      </x:c>
    </x:row>
    <x:row r="12">
      <x:c r="A12" s="14" t="str">
        <x:v>PERINDOPRIL</x:v>
      </x:c>
      <x:c r="B12" s="14" t="str">
        <x:v>Perindopril</x:v>
      </x:c>
      <x:c r="C12" s="14" t="str">
        <x:v>HTN</x:v>
      </x:c>
      <x:c r="D12" s="14" t="str">
        <x:v>Hypertension</x:v>
      </x:c>
      <x:c r="E12" s="14" t="n">
        <x:v>1</x:v>
      </x:c>
      <x:c r="F12" s="14" t="n">
        <x:v>1</x:v>
      </x:c>
      <x:c r="G12" s="14" t="n">
        <x:v>1</x:v>
      </x:c>
    </x:row>
    <x:row r="13">
      <x:c r="A13" s="14" t="str">
        <x:v>PERINDOPRIL</x:v>
      </x:c>
      <x:c r="B13" s="14" t="str">
        <x:v>Perindopril</x:v>
      </x:c>
      <x:c r="C13" s="14" t="str">
        <x:v>HF</x:v>
      </x:c>
      <x:c r="D13" s="14" t="str">
        <x:v>Heart failure</x:v>
      </x:c>
      <x:c r="E13" s="14" t="n">
        <x:v>2</x:v>
      </x:c>
      <x:c r="F13" s="14" t="n">
        <x:v>1</x:v>
      </x:c>
      <x:c r="G13" s="14" t="n">
        <x:v>1</x:v>
      </x:c>
    </x:row>
    <x:row r="14">
      <x:c r="A14" s="14" t="str">
        <x:v>PERINDOPRIL</x:v>
      </x:c>
      <x:c r="B14" s="14" t="str">
        <x:v>Perindopril</x:v>
      </x:c>
      <x:c r="C14" s="14" t="str">
        <x:v>ASCVD_PREVENTION</x:v>
      </x:c>
      <x:c r="D14" s="14" t="str">
        <x:v>ASCVD / cardiovascular risk reduction</x:v>
      </x:c>
      <x:c r="E14" s="14" t="n">
        <x:v>3</x:v>
      </x:c>
      <x:c r="F14" s="14" t="n">
        <x:v>0</x:v>
      </x:c>
      <x:c r="G14" s="14" t="n">
        <x:v>1</x:v>
      </x:c>
    </x:row>
    <x:row r="15">
      <x:c r="A15" s="14" t="str">
        <x:v>LISINOPRIL</x:v>
      </x:c>
      <x:c r="B15" s="14" t="str">
        <x:v>Lisinopril</x:v>
      </x:c>
      <x:c r="C15" s="14" t="str">
        <x:v>HTN</x:v>
      </x:c>
      <x:c r="D15" s="14" t="str">
        <x:v>Hypertension</x:v>
      </x:c>
      <x:c r="E15" s="14" t="n">
        <x:v>1</x:v>
      </x:c>
      <x:c r="F15" s="14" t="n">
        <x:v>1</x:v>
      </x:c>
      <x:c r="G15" s="14" t="n">
        <x:v>1</x:v>
      </x:c>
    </x:row>
    <x:row r="16">
      <x:c r="A16" s="14" t="str">
        <x:v>LISINOPRIL</x:v>
      </x:c>
      <x:c r="B16" s="14" t="str">
        <x:v>Lisinopril</x:v>
      </x:c>
      <x:c r="C16" s="14" t="str">
        <x:v>HF</x:v>
      </x:c>
      <x:c r="D16" s="14" t="str">
        <x:v>Heart failure</x:v>
      </x:c>
      <x:c r="E16" s="14" t="n">
        <x:v>2</x:v>
      </x:c>
      <x:c r="F16" s="14" t="n">
        <x:v>1</x:v>
      </x:c>
      <x:c r="G16" s="14" t="n">
        <x:v>1</x:v>
      </x:c>
    </x:row>
    <x:row r="17">
      <x:c r="A17" s="14" t="str">
        <x:v>LISINOPRIL</x:v>
      </x:c>
      <x:c r="B17" s="14" t="str">
        <x:v>Lisinopril</x:v>
      </x:c>
      <x:c r="C17" s="14" t="str">
        <x:v>POST_MI</x:v>
      </x:c>
      <x:c r="D17" s="14" t="str">
        <x:v>Post-myocardial infarction / ventricular dysfunction</x:v>
      </x:c>
      <x:c r="E17" s="14" t="n">
        <x:v>3</x:v>
      </x:c>
      <x:c r="F17" s="14" t="n">
        <x:v>0</x:v>
      </x:c>
      <x:c r="G17" s="14" t="n">
        <x:v>1</x:v>
      </x:c>
    </x:row>
    <x:row r="18">
      <x:c r="A18" s="14" t="str">
        <x:v>ENALAPRIL</x:v>
      </x:c>
      <x:c r="B18" s="14" t="str">
        <x:v>Enalapril</x:v>
      </x:c>
      <x:c r="C18" s="14" t="str">
        <x:v>HTN</x:v>
      </x:c>
      <x:c r="D18" s="14" t="str">
        <x:v>Hypertension</x:v>
      </x:c>
      <x:c r="E18" s="14" t="n">
        <x:v>1</x:v>
      </x:c>
      <x:c r="F18" s="14" t="n">
        <x:v>1</x:v>
      </x:c>
      <x:c r="G18" s="14" t="n">
        <x:v>1</x:v>
      </x:c>
    </x:row>
    <x:row r="19">
      <x:c r="A19" s="14" t="str">
        <x:v>ENALAPRIL</x:v>
      </x:c>
      <x:c r="B19" s="14" t="str">
        <x:v>Enalapril</x:v>
      </x:c>
      <x:c r="C19" s="14" t="str">
        <x:v>HF</x:v>
      </x:c>
      <x:c r="D19" s="14" t="str">
        <x:v>Heart failure</x:v>
      </x:c>
      <x:c r="E19" s="14" t="n">
        <x:v>2</x:v>
      </x:c>
      <x:c r="F19" s="14" t="n">
        <x:v>1</x:v>
      </x:c>
      <x:c r="G19" s="14" t="n">
        <x:v>1</x:v>
      </x:c>
    </x:row>
    <x:row r="20">
      <x:c r="A20" s="14" t="str">
        <x:v>CANDESARTAN</x:v>
      </x:c>
      <x:c r="B20" s="14" t="str">
        <x:v>Candesartan</x:v>
      </x:c>
      <x:c r="C20" s="14" t="str">
        <x:v>HTN</x:v>
      </x:c>
      <x:c r="D20" s="14" t="str">
        <x:v>Hypertension</x:v>
      </x:c>
      <x:c r="E20" s="14" t="n">
        <x:v>1</x:v>
      </x:c>
      <x:c r="F20" s="14" t="n">
        <x:v>1</x:v>
      </x:c>
      <x:c r="G20" s="14" t="n">
        <x:v>1</x:v>
      </x:c>
    </x:row>
    <x:row r="21">
      <x:c r="A21" s="14" t="str">
        <x:v>CANDESARTAN</x:v>
      </x:c>
      <x:c r="B21" s="14" t="str">
        <x:v>Candesartan</x:v>
      </x:c>
      <x:c r="C21" s="14" t="str">
        <x:v>HF</x:v>
      </x:c>
      <x:c r="D21" s="14" t="str">
        <x:v>Heart failure</x:v>
      </x:c>
      <x:c r="E21" s="14" t="n">
        <x:v>2</x:v>
      </x:c>
      <x:c r="F21" s="14" t="n">
        <x:v>1</x:v>
      </x:c>
      <x:c r="G21" s="14" t="n">
        <x:v>1</x:v>
      </x:c>
    </x:row>
    <x:row r="22">
      <x:c r="A22" s="14" t="str">
        <x:v>VALSARTAN</x:v>
      </x:c>
      <x:c r="B22" s="14" t="str">
        <x:v>Valsartan</x:v>
      </x:c>
      <x:c r="C22" s="14" t="str">
        <x:v>HTN</x:v>
      </x:c>
      <x:c r="D22" s="14" t="str">
        <x:v>Hypertension</x:v>
      </x:c>
      <x:c r="E22" s="14" t="n">
        <x:v>1</x:v>
      </x:c>
      <x:c r="F22" s="14" t="n">
        <x:v>1</x:v>
      </x:c>
      <x:c r="G22" s="14" t="n">
        <x:v>1</x:v>
      </x:c>
    </x:row>
    <x:row r="23">
      <x:c r="A23" s="14" t="str">
        <x:v>VALSARTAN</x:v>
      </x:c>
      <x:c r="B23" s="14" t="str">
        <x:v>Valsartan</x:v>
      </x:c>
      <x:c r="C23" s="14" t="str">
        <x:v>HF</x:v>
      </x:c>
      <x:c r="D23" s="14" t="str">
        <x:v>Heart failure</x:v>
      </x:c>
      <x:c r="E23" s="14" t="n">
        <x:v>2</x:v>
      </x:c>
      <x:c r="F23" s="14" t="n">
        <x:v>1</x:v>
      </x:c>
      <x:c r="G23" s="14" t="n">
        <x:v>1</x:v>
      </x:c>
    </x:row>
    <x:row r="24">
      <x:c r="A24" s="14" t="str">
        <x:v>VALSARTAN</x:v>
      </x:c>
      <x:c r="B24" s="14" t="str">
        <x:v>Valsartan</x:v>
      </x:c>
      <x:c r="C24" s="14" t="str">
        <x:v>POST_MI</x:v>
      </x:c>
      <x:c r="D24" s="14" t="str">
        <x:v>Post-myocardial infarction / ventricular dysfunction</x:v>
      </x:c>
      <x:c r="E24" s="14" t="n">
        <x:v>3</x:v>
      </x:c>
      <x:c r="F24" s="14" t="n">
        <x:v>0</x:v>
      </x:c>
      <x:c r="G24" s="14" t="n">
        <x:v>1</x:v>
      </x:c>
    </x:row>
    <x:row r="25">
      <x:c r="A25" s="14" t="str">
        <x:v>LOSARTAN</x:v>
      </x:c>
      <x:c r="B25" s="14" t="str">
        <x:v>Losartan</x:v>
      </x:c>
      <x:c r="C25" s="14" t="str">
        <x:v>HTN</x:v>
      </x:c>
      <x:c r="D25" s="14" t="str">
        <x:v>Hypertension</x:v>
      </x:c>
      <x:c r="E25" s="14" t="n">
        <x:v>1</x:v>
      </x:c>
      <x:c r="F25" s="14" t="n">
        <x:v>1</x:v>
      </x:c>
      <x:c r="G25" s="14" t="n">
        <x:v>1</x:v>
      </x:c>
    </x:row>
    <x:row r="26">
      <x:c r="A26" s="14" t="str">
        <x:v>LOSARTAN</x:v>
      </x:c>
      <x:c r="B26" s="14" t="str">
        <x:v>Losartan</x:v>
      </x:c>
      <x:c r="C26" s="14" t="str">
        <x:v>DIABETIC_NEPHROPATHY</x:v>
      </x:c>
      <x:c r="D26" s="14" t="str">
        <x:v>Diabetic nephropathy / renal protection in type 2 diabetes</x:v>
      </x:c>
      <x:c r="E26" s="14" t="n">
        <x:v>2</x:v>
      </x:c>
      <x:c r="F26" s="14" t="n">
        <x:v>0</x:v>
      </x:c>
      <x:c r="G26" s="14" t="n">
        <x:v>1</x:v>
      </x:c>
    </x:row>
    <x:row r="27">
      <x:c r="A27" s="14" t="str">
        <x:v>IRBESARTAN</x:v>
      </x:c>
      <x:c r="B27" s="14" t="str">
        <x:v>Irbesartan</x:v>
      </x:c>
      <x:c r="C27" s="14" t="str">
        <x:v>HTN</x:v>
      </x:c>
      <x:c r="D27" s="14" t="str">
        <x:v>Hypertension</x:v>
      </x:c>
      <x:c r="E27" s="14" t="n">
        <x:v>1</x:v>
      </x:c>
      <x:c r="F27" s="14" t="n">
        <x:v>1</x:v>
      </x:c>
      <x:c r="G27" s="14" t="n">
        <x:v>1</x:v>
      </x:c>
    </x:row>
    <x:row r="28">
      <x:c r="A28" s="14" t="str">
        <x:v>IRBESARTAN</x:v>
      </x:c>
      <x:c r="B28" s="14" t="str">
        <x:v>Irbesartan</x:v>
      </x:c>
      <x:c r="C28" s="14" t="str">
        <x:v>DIABETIC_NEPHROPATHY</x:v>
      </x:c>
      <x:c r="D28" s="14" t="str">
        <x:v>Diabetic nephropathy / renal protection in type 2 diabetes</x:v>
      </x:c>
      <x:c r="E28" s="14" t="n">
        <x:v>2</x:v>
      </x:c>
      <x:c r="F28" s="14" t="n">
        <x:v>0</x:v>
      </x:c>
      <x:c r="G28" s="14" t="n">
        <x:v>1</x:v>
      </x:c>
    </x:row>
    <x:row r="29">
      <x:c r="A29" s="14" t="str">
        <x:v>TELMISARTAN</x:v>
      </x:c>
      <x:c r="B29" s="14" t="str">
        <x:v>Telmisartan</x:v>
      </x:c>
      <x:c r="C29" s="14" t="str">
        <x:v>HTN</x:v>
      </x:c>
      <x:c r="D29" s="14" t="str">
        <x:v>Hypertension</x:v>
      </x:c>
      <x:c r="E29" s="14" t="n">
        <x:v>1</x:v>
      </x:c>
      <x:c r="F29" s="14" t="n">
        <x:v>1</x:v>
      </x:c>
      <x:c r="G29" s="14" t="n">
        <x:v>1</x:v>
      </x:c>
    </x:row>
    <x:row r="30">
      <x:c r="A30" s="14" t="str">
        <x:v>TELMISARTAN</x:v>
      </x:c>
      <x:c r="B30" s="14" t="str">
        <x:v>Telmisartan</x:v>
      </x:c>
      <x:c r="C30" s="14" t="str">
        <x:v>ASCVD_PREVENTION</x:v>
      </x:c>
      <x:c r="D30" s="14" t="str">
        <x:v>ASCVD / cardiovascular risk reduction</x:v>
      </x:c>
      <x:c r="E30" s="14" t="n">
        <x:v>2</x:v>
      </x:c>
      <x:c r="F30" s="14" t="n">
        <x:v>0</x:v>
      </x:c>
      <x:c r="G30" s="14" t="n">
        <x:v>1</x:v>
      </x:c>
    </x:row>
    <x:row r="31">
      <x:c r="A31" s="14" t="str">
        <x:v>AMLODIPINE</x:v>
      </x:c>
      <x:c r="B31" s="14" t="str">
        <x:v>Amlodipine</x:v>
      </x:c>
      <x:c r="C31" s="14" t="str">
        <x:v>HTN</x:v>
      </x:c>
      <x:c r="D31" s="14" t="str">
        <x:v>Hypertension</x:v>
      </x:c>
      <x:c r="E31" s="14" t="n">
        <x:v>1</x:v>
      </x:c>
      <x:c r="F31" s="14" t="n">
        <x:v>1</x:v>
      </x:c>
      <x:c r="G31" s="14" t="n">
        <x:v>1</x:v>
      </x:c>
    </x:row>
    <x:row r="32">
      <x:c r="A32" s="14" t="str">
        <x:v>AMLODIPINE</x:v>
      </x:c>
      <x:c r="B32" s="14" t="str">
        <x:v>Amlodipine</x:v>
      </x:c>
      <x:c r="C32" s="14" t="str">
        <x:v>ANGINA</x:v>
      </x:c>
      <x:c r="D32" s="14" t="str">
        <x:v>Chronic stable angina</x:v>
      </x:c>
      <x:c r="E32" s="14" t="n">
        <x:v>2</x:v>
      </x:c>
      <x:c r="F32" s="14" t="n">
        <x:v>1</x:v>
      </x:c>
      <x:c r="G32" s="14" t="n">
        <x:v>1</x:v>
      </x:c>
    </x:row>
    <x:row r="33">
      <x:c r="A33" s="14" t="str">
        <x:v>DILTIAZEM</x:v>
      </x:c>
      <x:c r="B33" s="14" t="str">
        <x:v>Diltiazem</x:v>
      </x:c>
      <x:c r="C33" s="14" t="str">
        <x:v>HTN</x:v>
      </x:c>
      <x:c r="D33" s="14" t="str">
        <x:v>Hypertension</x:v>
      </x:c>
      <x:c r="E33" s="14" t="n">
        <x:v>1</x:v>
      </x:c>
      <x:c r="F33" s="14" t="n">
        <x:v>1</x:v>
      </x:c>
      <x:c r="G33" s="14" t="n">
        <x:v>1</x:v>
      </x:c>
    </x:row>
    <x:row r="34">
      <x:c r="A34" s="14" t="str">
        <x:v>DILTIAZEM</x:v>
      </x:c>
      <x:c r="B34" s="14" t="str">
        <x:v>Diltiazem</x:v>
      </x:c>
      <x:c r="C34" s="14" t="str">
        <x:v>ANGINA</x:v>
      </x:c>
      <x:c r="D34" s="14" t="str">
        <x:v>Chronic stable angina</x:v>
      </x:c>
      <x:c r="E34" s="14" t="n">
        <x:v>2</x:v>
      </x:c>
      <x:c r="F34" s="14" t="n">
        <x:v>1</x:v>
      </x:c>
      <x:c r="G34" s="14" t="n">
        <x:v>1</x:v>
      </x:c>
    </x:row>
    <x:row r="35">
      <x:c r="A35" s="14" t="str">
        <x:v>DILTIAZEM</x:v>
      </x:c>
      <x:c r="B35" s="14" t="str">
        <x:v>Diltiazem</x:v>
      </x:c>
      <x:c r="C35" s="14" t="str">
        <x:v>AF</x:v>
      </x:c>
      <x:c r="D35" s="14" t="str">
        <x:v>Atrial fibrillation / supraventricular rate control</x:v>
      </x:c>
      <x:c r="E35" s="14" t="n">
        <x:v>3</x:v>
      </x:c>
      <x:c r="F35" s="14" t="n">
        <x:v>0</x:v>
      </x:c>
      <x:c r="G35" s="14" t="n">
        <x:v>1</x:v>
      </x:c>
    </x:row>
    <x:row r="36">
      <x:c r="A36" s="14" t="str">
        <x:v>VERAPAMIL</x:v>
      </x:c>
      <x:c r="B36" s="14" t="str">
        <x:v>Verapamil</x:v>
      </x:c>
      <x:c r="C36" s="14" t="str">
        <x:v>HTN</x:v>
      </x:c>
      <x:c r="D36" s="14" t="str">
        <x:v>Hypertension</x:v>
      </x:c>
      <x:c r="E36" s="14" t="n">
        <x:v>1</x:v>
      </x:c>
      <x:c r="F36" s="14" t="n">
        <x:v>1</x:v>
      </x:c>
      <x:c r="G36" s="14" t="n">
        <x:v>1</x:v>
      </x:c>
    </x:row>
    <x:row r="37">
      <x:c r="A37" s="14" t="str">
        <x:v>VERAPAMIL</x:v>
      </x:c>
      <x:c r="B37" s="14" t="str">
        <x:v>Verapamil</x:v>
      </x:c>
      <x:c r="C37" s="14" t="str">
        <x:v>ANGINA</x:v>
      </x:c>
      <x:c r="D37" s="14" t="str">
        <x:v>Chronic stable angina</x:v>
      </x:c>
      <x:c r="E37" s="14" t="n">
        <x:v>2</x:v>
      </x:c>
      <x:c r="F37" s="14" t="n">
        <x:v>1</x:v>
      </x:c>
      <x:c r="G37" s="14" t="n">
        <x:v>1</x:v>
      </x:c>
    </x:row>
    <x:row r="38">
      <x:c r="A38" s="14" t="str">
        <x:v>VERAPAMIL</x:v>
      </x:c>
      <x:c r="B38" s="14" t="str">
        <x:v>Verapamil</x:v>
      </x:c>
      <x:c r="C38" s="14" t="str">
        <x:v>ARRHYTHMIA</x:v>
      </x:c>
      <x:c r="D38" s="14" t="str">
        <x:v>Supraventricular arrhythmia / rate control</x:v>
      </x:c>
      <x:c r="E38" s="14" t="n">
        <x:v>3</x:v>
      </x:c>
      <x:c r="F38" s="14" t="n">
        <x:v>0</x:v>
      </x:c>
      <x:c r="G38" s="14" t="n">
        <x:v>1</x:v>
      </x:c>
    </x:row>
    <x:row r="39">
      <x:c r="A39" s="14" t="str">
        <x:v>BISOPROLOL</x:v>
      </x:c>
      <x:c r="B39" s="14" t="str">
        <x:v>Bisoprolol</x:v>
      </x:c>
      <x:c r="C39" s="14" t="str">
        <x:v>HTN</x:v>
      </x:c>
      <x:c r="D39" s="14" t="str">
        <x:v>Hypertension</x:v>
      </x:c>
      <x:c r="E39" s="14" t="n">
        <x:v>1</x:v>
      </x:c>
      <x:c r="F39" s="14" t="n">
        <x:v>1</x:v>
      </x:c>
      <x:c r="G39" s="14" t="n">
        <x:v>1</x:v>
      </x:c>
    </x:row>
    <x:row r="40">
      <x:c r="A40" s="14" t="str">
        <x:v>BISOPROLOL</x:v>
      </x:c>
      <x:c r="B40" s="14" t="str">
        <x:v>Bisoprolol</x:v>
      </x:c>
      <x:c r="C40" s="14" t="str">
        <x:v>HF</x:v>
      </x:c>
      <x:c r="D40" s="14" t="str">
        <x:v>Heart failure</x:v>
      </x:c>
      <x:c r="E40" s="14" t="n">
        <x:v>2</x:v>
      </x:c>
      <x:c r="F40" s="14" t="n">
        <x:v>1</x:v>
      </x:c>
      <x:c r="G40" s="14" t="n">
        <x:v>1</x:v>
      </x:c>
    </x:row>
    <x:row r="41">
      <x:c r="A41" s="14" t="str">
        <x:v>METOPROLOL</x:v>
      </x:c>
      <x:c r="B41" s="14" t="str">
        <x:v>Metoprolol</x:v>
      </x:c>
      <x:c r="C41" s="14" t="str">
        <x:v>HTN</x:v>
      </x:c>
      <x:c r="D41" s="14" t="str">
        <x:v>Hypertension</x:v>
      </x:c>
      <x:c r="E41" s="14" t="n">
        <x:v>1</x:v>
      </x:c>
      <x:c r="F41" s="14" t="n">
        <x:v>1</x:v>
      </x:c>
      <x:c r="G41" s="14" t="n">
        <x:v>1</x:v>
      </x:c>
    </x:row>
    <x:row r="42">
      <x:c r="A42" s="14" t="str">
        <x:v>METOPROLOL</x:v>
      </x:c>
      <x:c r="B42" s="14" t="str">
        <x:v>Metoprolol</x:v>
      </x:c>
      <x:c r="C42" s="14" t="str">
        <x:v>ANGINA</x:v>
      </x:c>
      <x:c r="D42" s="14" t="str">
        <x:v>Chronic stable angina</x:v>
      </x:c>
      <x:c r="E42" s="14" t="n">
        <x:v>2</x:v>
      </x:c>
      <x:c r="F42" s="14" t="n">
        <x:v>1</x:v>
      </x:c>
      <x:c r="G42" s="14" t="n">
        <x:v>1</x:v>
      </x:c>
    </x:row>
    <x:row r="43">
      <x:c r="A43" s="14" t="str">
        <x:v>METOPROLOL</x:v>
      </x:c>
      <x:c r="B43" s="14" t="str">
        <x:v>Metoprolol</x:v>
      </x:c>
      <x:c r="C43" s="14" t="str">
        <x:v>POST_MI</x:v>
      </x:c>
      <x:c r="D43" s="14" t="str">
        <x:v>Post-myocardial infarction secondary prevention</x:v>
      </x:c>
      <x:c r="E43" s="14" t="n">
        <x:v>3</x:v>
      </x:c>
      <x:c r="F43" s="14" t="n">
        <x:v>1</x:v>
      </x:c>
      <x:c r="G43" s="14" t="n">
        <x:v>1</x:v>
      </x:c>
    </x:row>
    <x:row r="44">
      <x:c r="A44" s="14" t="str">
        <x:v>METOPROLOL</x:v>
      </x:c>
      <x:c r="B44" s="14" t="str">
        <x:v>Metoprolol</x:v>
      </x:c>
      <x:c r="C44" s="14" t="str">
        <x:v>HF</x:v>
      </x:c>
      <x:c r="D44" s="14" t="str">
        <x:v>Heart failure</x:v>
      </x:c>
      <x:c r="E44" s="14" t="n">
        <x:v>4</x:v>
      </x:c>
      <x:c r="F44" s="14" t="n">
        <x:v>0</x:v>
      </x:c>
      <x:c r="G44" s="14" t="n">
        <x:v>1</x:v>
      </x:c>
    </x:row>
    <x:row r="45">
      <x:c r="A45" s="14" t="str">
        <x:v>CARVEDILOL</x:v>
      </x:c>
      <x:c r="B45" s="14" t="str">
        <x:v>Carvedilol</x:v>
      </x:c>
      <x:c r="C45" s="14" t="str">
        <x:v>HF</x:v>
      </x:c>
      <x:c r="D45" s="14" t="str">
        <x:v>Heart failure</x:v>
      </x:c>
      <x:c r="E45" s="14" t="n">
        <x:v>1</x:v>
      </x:c>
      <x:c r="F45" s="14" t="n">
        <x:v>1</x:v>
      </x:c>
      <x:c r="G45" s="14" t="n">
        <x:v>1</x:v>
      </x:c>
    </x:row>
    <x:row r="46">
      <x:c r="A46" s="14" t="str">
        <x:v>ATENOLOL</x:v>
      </x:c>
      <x:c r="B46" s="14" t="str">
        <x:v>Atenolol</x:v>
      </x:c>
      <x:c r="C46" s="14" t="str">
        <x:v>HTN</x:v>
      </x:c>
      <x:c r="D46" s="14" t="str">
        <x:v>Hypertension</x:v>
      </x:c>
      <x:c r="E46" s="14" t="n">
        <x:v>1</x:v>
      </x:c>
      <x:c r="F46" s="14" t="n">
        <x:v>1</x:v>
      </x:c>
      <x:c r="G46" s="14" t="n">
        <x:v>1</x:v>
      </x:c>
    </x:row>
    <x:row r="47">
      <x:c r="A47" s="14" t="str">
        <x:v>ATENOLOL</x:v>
      </x:c>
      <x:c r="B47" s="14" t="str">
        <x:v>Atenolol</x:v>
      </x:c>
      <x:c r="C47" s="14" t="str">
        <x:v>ANGINA</x:v>
      </x:c>
      <x:c r="D47" s="14" t="str">
        <x:v>Chronic stable angina</x:v>
      </x:c>
      <x:c r="E47" s="14" t="n">
        <x:v>2</x:v>
      </x:c>
      <x:c r="F47" s="14" t="n">
        <x:v>1</x:v>
      </x:c>
      <x:c r="G47" s="14" t="n">
        <x:v>1</x:v>
      </x:c>
    </x:row>
    <x:row r="48">
      <x:c r="A48" s="14" t="str">
        <x:v>ATENOLOL</x:v>
      </x:c>
      <x:c r="B48" s="14" t="str">
        <x:v>Atenolol</x:v>
      </x:c>
      <x:c r="C48" s="14" t="str">
        <x:v>POST_MI</x:v>
      </x:c>
      <x:c r="D48" s="14" t="str">
        <x:v>Post-myocardial infarction secondary prevention</x:v>
      </x:c>
      <x:c r="E48" s="14" t="n">
        <x:v>3</x:v>
      </x:c>
      <x:c r="F48" s="14" t="n">
        <x:v>0</x:v>
      </x:c>
      <x:c r="G48" s="14" t="n">
        <x:v>1</x:v>
      </x:c>
    </x:row>
    <x:row r="49">
      <x:c r="A49" s="14" t="str">
        <x:v>HYDROCHLOROTHIAZIDE</x:v>
      </x:c>
      <x:c r="B49" s="14" t="str">
        <x:v>Hydrochlorothiazide</x:v>
      </x:c>
      <x:c r="C49" s="14" t="str">
        <x:v>HTN</x:v>
      </x:c>
      <x:c r="D49" s="14" t="str">
        <x:v>Hypertension</x:v>
      </x:c>
      <x:c r="E49" s="14" t="n">
        <x:v>1</x:v>
      </x:c>
      <x:c r="F49" s="14" t="n">
        <x:v>1</x:v>
      </x:c>
      <x:c r="G49" s="14" t="n">
        <x:v>1</x:v>
      </x:c>
    </x:row>
    <x:row r="50">
      <x:c r="A50" s="14" t="str">
        <x:v>HYDROCHLOROTHIAZIDE</x:v>
      </x:c>
      <x:c r="B50" s="14" t="str">
        <x:v>Hydrochlorothiazide</x:v>
      </x:c>
      <x:c r="C50" s="14" t="str">
        <x:v>EDEMA</x:v>
      </x:c>
      <x:c r="D50" s="14" t="str">
        <x:v>Edema</x:v>
      </x:c>
      <x:c r="E50" s="14" t="n">
        <x:v>2</x:v>
      </x:c>
      <x:c r="F50" s="14" t="n">
        <x:v>0</x:v>
      </x:c>
      <x:c r="G50" s="14" t="n">
        <x:v>1</x:v>
      </x:c>
    </x:row>
    <x:row r="51">
      <x:c r="A51" s="14" t="str">
        <x:v>INDAPAMIDE</x:v>
      </x:c>
      <x:c r="B51" s="14" t="str">
        <x:v>Indapamide</x:v>
      </x:c>
      <x:c r="C51" s="14" t="str">
        <x:v>HTN</x:v>
      </x:c>
      <x:c r="D51" s="14" t="str">
        <x:v>Hypertension</x:v>
      </x:c>
      <x:c r="E51" s="14" t="n">
        <x:v>1</x:v>
      </x:c>
      <x:c r="F51" s="14" t="n">
        <x:v>1</x:v>
      </x:c>
      <x:c r="G51" s="14" t="n">
        <x:v>1</x:v>
      </x:c>
    </x:row>
    <x:row r="52">
      <x:c r="A52" s="14" t="str">
        <x:v>CHLORTHALIDONE</x:v>
      </x:c>
      <x:c r="B52" s="14" t="str">
        <x:v>Chlorthalidone</x:v>
      </x:c>
      <x:c r="C52" s="14" t="str">
        <x:v>HTN</x:v>
      </x:c>
      <x:c r="D52" s="14" t="str">
        <x:v>Hypertension</x:v>
      </x:c>
      <x:c r="E52" s="14" t="n">
        <x:v>1</x:v>
      </x:c>
      <x:c r="F52" s="14" t="n">
        <x:v>1</x:v>
      </x:c>
      <x:c r="G52" s="14" t="n">
        <x:v>1</x:v>
      </x:c>
    </x:row>
    <x:row r="53">
      <x:c r="A53" s="14" t="str">
        <x:v>CHLORTHALIDONE</x:v>
      </x:c>
      <x:c r="B53" s="14" t="str">
        <x:v>Chlorthalidone</x:v>
      </x:c>
      <x:c r="C53" s="14" t="str">
        <x:v>EDEMA</x:v>
      </x:c>
      <x:c r="D53" s="14" t="str">
        <x:v>Edema</x:v>
      </x:c>
      <x:c r="E53" s="14" t="n">
        <x:v>2</x:v>
      </x:c>
      <x:c r="F53" s="14" t="n">
        <x:v>0</x:v>
      </x:c>
      <x:c r="G53" s="14" t="n">
        <x:v>1</x:v>
      </x:c>
    </x:row>
    <x:row r="54">
      <x:c r="A54" s="14" t="str">
        <x:v>FUROSEMIDE</x:v>
      </x:c>
      <x:c r="B54" s="14" t="str">
        <x:v>Furosemide</x:v>
      </x:c>
      <x:c r="C54" s="14" t="str">
        <x:v>EDEMA</x:v>
      </x:c>
      <x:c r="D54" s="14" t="str">
        <x:v>Edema associated with heart, liver, or renal disease</x:v>
      </x:c>
      <x:c r="E54" s="14" t="n">
        <x:v>1</x:v>
      </x:c>
      <x:c r="F54" s="14" t="n">
        <x:v>1</x:v>
      </x:c>
      <x:c r="G54" s="14" t="n">
        <x:v>1</x:v>
      </x:c>
    </x:row>
    <x:row r="55">
      <x:c r="A55" s="14" t="str">
        <x:v>FUROSEMIDE</x:v>
      </x:c>
      <x:c r="B55" s="14" t="str">
        <x:v>Furosemide</x:v>
      </x:c>
      <x:c r="C55" s="14" t="str">
        <x:v>HF</x:v>
      </x:c>
      <x:c r="D55" s="14" t="str">
        <x:v>Heart failure</x:v>
      </x:c>
      <x:c r="E55" s="14" t="n">
        <x:v>2</x:v>
      </x:c>
      <x:c r="F55" s="14" t="n">
        <x:v>1</x:v>
      </x:c>
      <x:c r="G55" s="14" t="n">
        <x:v>1</x:v>
      </x:c>
    </x:row>
    <x:row r="56">
      <x:c r="A56" s="14" t="str">
        <x:v>FUROSEMIDE</x:v>
      </x:c>
      <x:c r="B56" s="14" t="str">
        <x:v>Furosemide</x:v>
      </x:c>
      <x:c r="C56" s="14" t="str">
        <x:v>HTN</x:v>
      </x:c>
      <x:c r="D56" s="14" t="str">
        <x:v>Hypertension</x:v>
      </x:c>
      <x:c r="E56" s="14" t="n">
        <x:v>3</x:v>
      </x:c>
      <x:c r="F56" s="14" t="n">
        <x:v>0</x:v>
      </x:c>
      <x:c r="G56" s="14" t="n">
        <x:v>1</x:v>
      </x:c>
    </x:row>
    <x:row r="57">
      <x:c r="A57" s="14" t="str">
        <x:v>SPIRONOLACTONE</x:v>
      </x:c>
      <x:c r="B57" s="14" t="str">
        <x:v>Spironolactone</x:v>
      </x:c>
      <x:c r="C57" s="14" t="str">
        <x:v>HF</x:v>
      </x:c>
      <x:c r="D57" s="14" t="str">
        <x:v>Heart failure</x:v>
      </x:c>
      <x:c r="E57" s="14" t="n">
        <x:v>1</x:v>
      </x:c>
      <x:c r="F57" s="14" t="n">
        <x:v>1</x:v>
      </x:c>
      <x:c r="G57" s="14" t="n">
        <x:v>1</x:v>
      </x:c>
    </x:row>
    <x:row r="58">
      <x:c r="A58" s="14" t="str">
        <x:v>SPIRONOLACTONE</x:v>
      </x:c>
      <x:c r="B58" s="14" t="str">
        <x:v>Spironolactone</x:v>
      </x:c>
      <x:c r="C58" s="14" t="str">
        <x:v>HTN</x:v>
      </x:c>
      <x:c r="D58" s="14" t="str">
        <x:v>Hypertension / resistant hypertension</x:v>
      </x:c>
      <x:c r="E58" s="14" t="n">
        <x:v>2</x:v>
      </x:c>
      <x:c r="F58" s="14" t="n">
        <x:v>1</x:v>
      </x:c>
      <x:c r="G58" s="14" t="n">
        <x:v>1</x:v>
      </x:c>
    </x:row>
    <x:row r="59">
      <x:c r="A59" s="14" t="str">
        <x:v>SPIRONOLACTONE</x:v>
      </x:c>
      <x:c r="B59" s="14" t="str">
        <x:v>Spironolactone</x:v>
      </x:c>
      <x:c r="C59" s="14" t="str">
        <x:v>EDEMA</x:v>
      </x:c>
      <x:c r="D59" s="14" t="str">
        <x:v>Edema / ascites</x:v>
      </x:c>
      <x:c r="E59" s="14" t="n">
        <x:v>3</x:v>
      </x:c>
      <x:c r="F59" s="14" t="n">
        <x:v>0</x:v>
      </x:c>
      <x:c r="G59" s="14" t="n">
        <x:v>1</x:v>
      </x:c>
    </x:row>
    <x:row r="60">
      <x:c r="A60" s="14" t="str">
        <x:v>SPIRONOLACTONE</x:v>
      </x:c>
      <x:c r="B60" s="14" t="str">
        <x:v>Spironolactone</x:v>
      </x:c>
      <x:c r="C60" s="14" t="str">
        <x:v>HYPERALDOSTERONISM</x:v>
      </x:c>
      <x:c r="D60" s="14" t="str">
        <x:v>Primary hyperaldosteronism</x:v>
      </x:c>
      <x:c r="E60" s="14" t="n">
        <x:v>4</x:v>
      </x:c>
      <x:c r="F60" s="14" t="n">
        <x:v>0</x:v>
      </x:c>
      <x:c r="G60" s="14" t="n">
        <x:v>1</x:v>
      </x:c>
    </x:row>
    <x:row r="61">
      <x:c r="A61" s="14" t="str">
        <x:v>DIGOXIN</x:v>
      </x:c>
      <x:c r="B61" s="14" t="str">
        <x:v>Digoxin</x:v>
      </x:c>
      <x:c r="C61" s="14" t="str">
        <x:v>AF</x:v>
      </x:c>
      <x:c r="D61" s="14" t="str">
        <x:v>Atrial fibrillation / ventricular rate control</x:v>
      </x:c>
      <x:c r="E61" s="14" t="n">
        <x:v>1</x:v>
      </x:c>
      <x:c r="F61" s="14" t="n">
        <x:v>1</x:v>
      </x:c>
      <x:c r="G61" s="14" t="n">
        <x:v>1</x:v>
      </x:c>
    </x:row>
    <x:row r="62">
      <x:c r="A62" s="14" t="str">
        <x:v>DIGOXIN</x:v>
      </x:c>
      <x:c r="B62" s="14" t="str">
        <x:v>Digoxin</x:v>
      </x:c>
      <x:c r="C62" s="14" t="str">
        <x:v>HF</x:v>
      </x:c>
      <x:c r="D62" s="14" t="str">
        <x:v>Heart failure</x:v>
      </x:c>
      <x:c r="E62" s="14" t="n">
        <x:v>2</x:v>
      </x:c>
      <x:c r="F62" s="14" t="n">
        <x:v>0</x:v>
      </x:c>
      <x:c r="G62" s="14" t="n">
        <x:v>1</x:v>
      </x:c>
    </x:row>
    <x:row r="63">
      <x:c r="A63" s="14" t="str">
        <x:v>AMIODARONE</x:v>
      </x:c>
      <x:c r="B63" s="14" t="str">
        <x:v>Amiodarone</x:v>
      </x:c>
      <x:c r="C63" s="14" t="str">
        <x:v>VENTRICULAR_ARRHYTHMIA</x:v>
      </x:c>
      <x:c r="D63" s="14" t="str">
        <x:v>Life-threatening recurrent ventricular arrhythmia</x:v>
      </x:c>
      <x:c r="E63" s="14" t="n">
        <x:v>1</x:v>
      </x:c>
      <x:c r="F63" s="14" t="n">
        <x:v>1</x:v>
      </x:c>
      <x:c r="G63" s="14" t="n">
        <x:v>1</x:v>
      </x:c>
    </x:row>
    <x:row r="64">
      <x:c r="A64" s="14" t="str">
        <x:v>AMIODARONE</x:v>
      </x:c>
      <x:c r="B64" s="14" t="str">
        <x:v>Amiodarone</x:v>
      </x:c>
      <x:c r="C64" s="14" t="str">
        <x:v>AF</x:v>
      </x:c>
      <x:c r="D64" s="14" t="str">
        <x:v>Atrial fibrillation / rhythm control</x:v>
      </x:c>
      <x:c r="E64" s="14" t="n">
        <x:v>2</x:v>
      </x:c>
      <x:c r="F64" s="14" t="n">
        <x:v>0</x:v>
      </x:c>
      <x:c r="G64" s="14" t="n">
        <x:v>0</x:v>
      </x:c>
    </x:row>
    <x:row r="65">
      <x:c r="A65" s="14" t="str">
        <x:v>WARFARIN</x:v>
      </x:c>
      <x:c r="B65" s="14" t="str">
        <x:v>Warfarin</x:v>
      </x:c>
      <x:c r="C65" s="14" t="str">
        <x:v>AF</x:v>
      </x:c>
      <x:c r="D65" s="14" t="str">
        <x:v>Atrial fibrillation / prevention of systemic embolism</x:v>
      </x:c>
      <x:c r="E65" s="14" t="n">
        <x:v>1</x:v>
      </x:c>
      <x:c r="F65" s="14" t="n">
        <x:v>1</x:v>
      </x:c>
      <x:c r="G65" s="14" t="n">
        <x:v>1</x:v>
      </x:c>
    </x:row>
    <x:row r="66">
      <x:c r="A66" s="14" t="str">
        <x:v>WARFARIN</x:v>
      </x:c>
      <x:c r="B66" s="14" t="str">
        <x:v>Warfarin</x:v>
      </x:c>
      <x:c r="C66" s="14" t="str">
        <x:v>VTE</x:v>
      </x:c>
      <x:c r="D66" s="14" t="str">
        <x:v>Venous thromboembolism treatment / prevention</x:v>
      </x:c>
      <x:c r="E66" s="14" t="n">
        <x:v>2</x:v>
      </x:c>
      <x:c r="F66" s="14" t="n">
        <x:v>1</x:v>
      </x:c>
      <x:c r="G66" s="14" t="n">
        <x:v>1</x:v>
      </x:c>
    </x:row>
    <x:row r="67">
      <x:c r="A67" s="14" t="str">
        <x:v>WARFARIN</x:v>
      </x:c>
      <x:c r="B67" s="14" t="str">
        <x:v>Warfarin</x:v>
      </x:c>
      <x:c r="C67" s="14" t="str">
        <x:v>POST_MI</x:v>
      </x:c>
      <x:c r="D67" s="14" t="str">
        <x:v>Post-myocardial infarction systemic embolism prevention</x:v>
      </x:c>
      <x:c r="E67" s="14" t="n">
        <x:v>3</x:v>
      </x:c>
      <x:c r="F67" s="14" t="n">
        <x:v>0</x:v>
      </x:c>
      <x:c r="G67" s="14" t="n">
        <x:v>1</x:v>
      </x:c>
    </x:row>
    <x:row r="68">
      <x:c r="A68" s="14" t="str">
        <x:v>RIVAROXABAN</x:v>
      </x:c>
      <x:c r="B68" s="14" t="str">
        <x:v>Rivaroxaban</x:v>
      </x:c>
      <x:c r="C68" s="14" t="str">
        <x:v>AF</x:v>
      </x:c>
      <x:c r="D68" s="14" t="str">
        <x:v>Atrial fibrillation / stroke and systemic embolism prevention</x:v>
      </x:c>
      <x:c r="E68" s="14" t="n">
        <x:v>1</x:v>
      </x:c>
      <x:c r="F68" s="14" t="n">
        <x:v>1</x:v>
      </x:c>
      <x:c r="G68" s="14" t="n">
        <x:v>1</x:v>
      </x:c>
    </x:row>
    <x:row r="69">
      <x:c r="A69" s="14" t="str">
        <x:v>RIVAROXABAN</x:v>
      </x:c>
      <x:c r="B69" s="14" t="str">
        <x:v>Rivaroxaban</x:v>
      </x:c>
      <x:c r="C69" s="14" t="str">
        <x:v>VTE</x:v>
      </x:c>
      <x:c r="D69" s="14" t="str">
        <x:v>Venous thromboembolism treatment / prevention</x:v>
      </x:c>
      <x:c r="E69" s="14" t="n">
        <x:v>2</x:v>
      </x:c>
      <x:c r="F69" s="14" t="n">
        <x:v>1</x:v>
      </x:c>
      <x:c r="G69" s="14" t="n">
        <x:v>1</x:v>
      </x:c>
    </x:row>
    <x:row r="70">
      <x:c r="A70" s="14" t="str">
        <x:v>DABIGATRAN</x:v>
      </x:c>
      <x:c r="B70" s="14" t="str">
        <x:v>Dabigatran</x:v>
      </x:c>
      <x:c r="C70" s="14" t="str">
        <x:v>AF</x:v>
      </x:c>
      <x:c r="D70" s="14" t="str">
        <x:v>Atrial fibrillation / stroke and systemic embolism prevention</x:v>
      </x:c>
      <x:c r="E70" s="14" t="n">
        <x:v>1</x:v>
      </x:c>
      <x:c r="F70" s="14" t="n">
        <x:v>1</x:v>
      </x:c>
      <x:c r="G70" s="14" t="n">
        <x:v>1</x:v>
      </x:c>
    </x:row>
    <x:row r="71">
      <x:c r="A71" s="14" t="str">
        <x:v>DABIGATRAN</x:v>
      </x:c>
      <x:c r="B71" s="14" t="str">
        <x:v>Dabigatran</x:v>
      </x:c>
      <x:c r="C71" s="14" t="str">
        <x:v>VTE</x:v>
      </x:c>
      <x:c r="D71" s="14" t="str">
        <x:v>Venous thromboembolism treatment / prevention</x:v>
      </x:c>
      <x:c r="E71" s="14" t="n">
        <x:v>2</x:v>
      </x:c>
      <x:c r="F71" s="14" t="n">
        <x:v>1</x:v>
      </x:c>
      <x:c r="G71" s="14" t="n">
        <x:v>1</x:v>
      </x:c>
    </x:row>
    <x:row r="72">
      <x:c r="A72" s="14" t="str">
        <x:v>EDOXABAN</x:v>
      </x:c>
      <x:c r="B72" s="14" t="str">
        <x:v>Edoxaban</x:v>
      </x:c>
      <x:c r="C72" s="14" t="str">
        <x:v>AF</x:v>
      </x:c>
      <x:c r="D72" s="14" t="str">
        <x:v>Atrial fibrillation / stroke and systemic embolism prevention</x:v>
      </x:c>
      <x:c r="E72" s="14" t="n">
        <x:v>1</x:v>
      </x:c>
      <x:c r="F72" s="14" t="n">
        <x:v>1</x:v>
      </x:c>
      <x:c r="G72" s="14" t="n">
        <x:v>1</x:v>
      </x:c>
    </x:row>
    <x:row r="73">
      <x:c r="A73" s="14" t="str">
        <x:v>EDOXABAN</x:v>
      </x:c>
      <x:c r="B73" s="14" t="str">
        <x:v>Edoxaban</x:v>
      </x:c>
      <x:c r="C73" s="14" t="str">
        <x:v>VTE</x:v>
      </x:c>
      <x:c r="D73" s="14" t="str">
        <x:v>Venous thromboembolism treatment / prevention</x:v>
      </x:c>
      <x:c r="E73" s="14" t="n">
        <x:v>2</x:v>
      </x:c>
      <x:c r="F73" s="14" t="n">
        <x:v>1</x:v>
      </x:c>
      <x:c r="G73" s="14" t="n">
        <x:v>1</x:v>
      </x:c>
    </x:row>
    <x:row r="74">
      <x:c r="A74" s="14" t="str">
        <x:v>CLOPIDOGREL</x:v>
      </x:c>
      <x:c r="B74" s="14" t="str">
        <x:v>Clopidogrel</x:v>
      </x:c>
      <x:c r="C74" s="14" t="str">
        <x:v>ASCVD_SECONDARY_PREVENTION</x:v>
      </x:c>
      <x:c r="D74" s="14" t="str">
        <x:v>Atherosclerotic cardiovascular disease secondary prevention</x:v>
      </x:c>
      <x:c r="E74" s="14" t="n">
        <x:v>1</x:v>
      </x:c>
      <x:c r="F74" s="14" t="n">
        <x:v>1</x:v>
      </x:c>
      <x:c r="G74" s="14" t="n">
        <x:v>1</x:v>
      </x:c>
    </x:row>
    <x:row r="75">
      <x:c r="A75" s="14" t="str">
        <x:v>CLOPIDOGREL</x:v>
      </x:c>
      <x:c r="B75" s="14" t="str">
        <x:v>Clopidogrel</x:v>
      </x:c>
      <x:c r="C75" s="14" t="str">
        <x:v>ACS</x:v>
      </x:c>
      <x:c r="D75" s="14" t="str">
        <x:v>Acute coronary syndrome</x:v>
      </x:c>
      <x:c r="E75" s="14" t="n">
        <x:v>2</x:v>
      </x:c>
      <x:c r="F75" s="14" t="n">
        <x:v>1</x:v>
      </x:c>
      <x:c r="G75" s="14" t="n">
        <x:v>1</x:v>
      </x:c>
    </x:row>
    <x:row r="76">
      <x:c r="A76" s="14" t="str">
        <x:v>ATORVASTATIN</x:v>
      </x:c>
      <x:c r="B76" s="14" t="str">
        <x:v>Atorvastatin</x:v>
      </x:c>
      <x:c r="C76" s="14" t="str">
        <x:v>DYSLIPIDEMIA</x:v>
      </x:c>
      <x:c r="D76" s="14" t="str">
        <x:v>Dyslipidemia / hypercholesterolemia</x:v>
      </x:c>
      <x:c r="E76" s="14" t="n">
        <x:v>1</x:v>
      </x:c>
      <x:c r="F76" s="14" t="n">
        <x:v>1</x:v>
      </x:c>
      <x:c r="G76" s="14" t="n">
        <x:v>1</x:v>
      </x:c>
    </x:row>
    <x:row r="77">
      <x:c r="A77" s="14" t="str">
        <x:v>ATORVASTATIN</x:v>
      </x:c>
      <x:c r="B77" s="14" t="str">
        <x:v>Atorvastatin</x:v>
      </x:c>
      <x:c r="C77" s="14" t="str">
        <x:v>ASCVD_PREVENTION</x:v>
      </x:c>
      <x:c r="D77" s="14" t="str">
        <x:v>ASCVD / cardiovascular risk reduction</x:v>
      </x:c>
      <x:c r="E77" s="14" t="n">
        <x:v>2</x:v>
      </x:c>
      <x:c r="F77" s="14" t="n">
        <x:v>1</x:v>
      </x:c>
      <x:c r="G77" s="14" t="n">
        <x:v>1</x:v>
      </x:c>
    </x:row>
    <x:row r="78">
      <x:c r="A78" s="14" t="str">
        <x:v>PRAVASTATIN</x:v>
      </x:c>
      <x:c r="B78" s="14" t="str">
        <x:v>Pravastatin</x:v>
      </x:c>
      <x:c r="C78" s="14" t="str">
        <x:v>DYSLIPIDEMIA</x:v>
      </x:c>
      <x:c r="D78" s="14" t="str">
        <x:v>Dyslipidemia / hypercholesterolemia</x:v>
      </x:c>
      <x:c r="E78" s="14" t="n">
        <x:v>1</x:v>
      </x:c>
      <x:c r="F78" s="14" t="n">
        <x:v>1</x:v>
      </x:c>
      <x:c r="G78" s="14" t="n">
        <x:v>1</x:v>
      </x:c>
    </x:row>
    <x:row r="79">
      <x:c r="A79" s="14" t="str">
        <x:v>PRAVASTATIN</x:v>
      </x:c>
      <x:c r="B79" s="14" t="str">
        <x:v>Pravastatin</x:v>
      </x:c>
      <x:c r="C79" s="14" t="str">
        <x:v>ASCVD_PREVENTION</x:v>
      </x:c>
      <x:c r="D79" s="14" t="str">
        <x:v>ASCVD / cardiovascular risk reduction</x:v>
      </x:c>
      <x:c r="E79" s="14" t="n">
        <x:v>2</x:v>
      </x:c>
      <x:c r="F79" s="14" t="n">
        <x:v>1</x:v>
      </x:c>
      <x:c r="G79" s="14" t="n">
        <x:v>1</x:v>
      </x:c>
    </x:row>
    <x:row r="80">
      <x:c r="A80" s="14" t="str">
        <x:v>SIMVASTATIN</x:v>
      </x:c>
      <x:c r="B80" s="14" t="str">
        <x:v>Simvastatin</x:v>
      </x:c>
      <x:c r="C80" s="14" t="str">
        <x:v>DYSLIPIDEMIA</x:v>
      </x:c>
      <x:c r="D80" s="14" t="str">
        <x:v>Dyslipidemia / hypercholesterolemia</x:v>
      </x:c>
      <x:c r="E80" s="14" t="n">
        <x:v>1</x:v>
      </x:c>
      <x:c r="F80" s="14" t="n">
        <x:v>1</x:v>
      </x:c>
      <x:c r="G80" s="14" t="n">
        <x:v>1</x:v>
      </x:c>
    </x:row>
    <x:row r="81">
      <x:c r="A81" s="14" t="str">
        <x:v>SIMVASTATIN</x:v>
      </x:c>
      <x:c r="B81" s="14" t="str">
        <x:v>Simvastatin</x:v>
      </x:c>
      <x:c r="C81" s="14" t="str">
        <x:v>ASCVD_PREVENTION</x:v>
      </x:c>
      <x:c r="D81" s="14" t="str">
        <x:v>ASCVD / cardiovascular risk reduction</x:v>
      </x:c>
      <x:c r="E81" s="14" t="n">
        <x:v>2</x:v>
      </x:c>
      <x:c r="F81" s="14" t="n">
        <x:v>1</x:v>
      </x:c>
      <x:c r="G81" s="14" t="n">
        <x:v>1</x:v>
      </x:c>
    </x:row>
    <x:row r="82">
      <x:c r="A82" s="14" t="str">
        <x:v>EZETIMIBE</x:v>
      </x:c>
      <x:c r="B82" s="14" t="str">
        <x:v>Ezetimibe</x:v>
      </x:c>
      <x:c r="C82" s="14" t="str">
        <x:v>DYSLIPIDEMIA</x:v>
      </x:c>
      <x:c r="D82" s="14" t="str">
        <x:v>Dyslipidemia / hypercholesterolemia</x:v>
      </x:c>
      <x:c r="E82" s="14" t="n">
        <x:v>1</x:v>
      </x:c>
      <x:c r="F82" s="14" t="n">
        <x:v>1</x:v>
      </x:c>
      <x:c r="G82" s="14" t="n">
        <x:v>1</x:v>
      </x:c>
    </x:row>
    <x:row r="83">
      <x:c r="A83" s="14" t="str">
        <x:v>INSULIN</x:v>
      </x:c>
      <x:c r="B83" s="14" t="str">
        <x:v>Insulin</x:v>
      </x:c>
      <x:c r="C83" s="14" t="str">
        <x:v>T1DM</x:v>
      </x:c>
      <x:c r="D83" s="14" t="str">
        <x:v>Type 1 diabetes mellitus</x:v>
      </x:c>
      <x:c r="E83" s="14" t="n">
        <x:v>1</x:v>
      </x:c>
      <x:c r="F83" s="14" t="n">
        <x:v>1</x:v>
      </x:c>
      <x:c r="G83" s="14" t="n">
        <x:v>1</x:v>
      </x:c>
    </x:row>
    <x:row r="84">
      <x:c r="A84" s="14" t="str">
        <x:v>INSULIN</x:v>
      </x:c>
      <x:c r="B84" s="14" t="str">
        <x:v>Insulin</x:v>
      </x:c>
      <x:c r="C84" s="14" t="str">
        <x:v>T2DM</x:v>
      </x:c>
      <x:c r="D84" s="14" t="str">
        <x:v>Type 2 diabetes mellitus</x:v>
      </x:c>
      <x:c r="E84" s="14" t="n">
        <x:v>2</x:v>
      </x:c>
      <x:c r="F84" s="14" t="n">
        <x:v>1</x:v>
      </x:c>
      <x:c r="G84" s="14" t="n">
        <x:v>1</x:v>
      </x:c>
    </x:row>
    <x:row r="85">
      <x:c r="A85" s="14" t="str">
        <x:v>GLICLAZIDE</x:v>
      </x:c>
      <x:c r="B85" s="14" t="str">
        <x:v>Gliclazide</x:v>
      </x:c>
      <x:c r="C85" s="14" t="str">
        <x:v>T2DM</x:v>
      </x:c>
      <x:c r="D85" s="14" t="str">
        <x:v>Type 2 diabetes mellitus</x:v>
      </x:c>
      <x:c r="E85" s="14" t="n">
        <x:v>1</x:v>
      </x:c>
      <x:c r="F85" s="14" t="n">
        <x:v>1</x:v>
      </x:c>
      <x:c r="G85" s="14" t="n">
        <x:v>1</x:v>
      </x:c>
    </x:row>
    <x:row r="86">
      <x:c r="A86" s="14" t="str">
        <x:v>GLIMEPIRIDE</x:v>
      </x:c>
      <x:c r="B86" s="14" t="str">
        <x:v>Glimepiride</x:v>
      </x:c>
      <x:c r="C86" s="14" t="str">
        <x:v>T2DM</x:v>
      </x:c>
      <x:c r="D86" s="14" t="str">
        <x:v>Type 2 diabetes mellitus</x:v>
      </x:c>
      <x:c r="E86" s="14" t="n">
        <x:v>1</x:v>
      </x:c>
      <x:c r="F86" s="14" t="n">
        <x:v>1</x:v>
      </x:c>
      <x:c r="G86" s="14" t="n">
        <x:v>1</x:v>
      </x:c>
    </x:row>
    <x:row r="87">
      <x:c r="A87" s="14" t="str">
        <x:v>GLYBURIDE</x:v>
      </x:c>
      <x:c r="B87" s="14" t="str">
        <x:v>Glyburide</x:v>
      </x:c>
      <x:c r="C87" s="14" t="str">
        <x:v>T2DM</x:v>
      </x:c>
      <x:c r="D87" s="14" t="str">
        <x:v>Type 2 diabetes mellitus</x:v>
      </x:c>
      <x:c r="E87" s="14" t="n">
        <x:v>1</x:v>
      </x:c>
      <x:c r="F87" s="14" t="n">
        <x:v>1</x:v>
      </x:c>
      <x:c r="G87" s="14" t="n">
        <x:v>1</x:v>
      </x:c>
    </x:row>
    <x:row r="88">
      <x:c r="A88" s="14" t="str">
        <x:v>REPAGLINIDE</x:v>
      </x:c>
      <x:c r="B88" s="14" t="str">
        <x:v>Repaglinide</x:v>
      </x:c>
      <x:c r="C88" s="14" t="str">
        <x:v>T2DM</x:v>
      </x:c>
      <x:c r="D88" s="14" t="str">
        <x:v>Type 2 diabetes mellitus</x:v>
      </x:c>
      <x:c r="E88" s="14" t="n">
        <x:v>1</x:v>
      </x:c>
      <x:c r="F88" s="14" t="n">
        <x:v>1</x:v>
      </x:c>
      <x:c r="G88" s="14" t="n">
        <x:v>1</x:v>
      </x:c>
    </x:row>
    <x:row r="89">
      <x:c r="A89" s="14" t="str">
        <x:v>EMPAGLIFLOZIN</x:v>
      </x:c>
      <x:c r="B89" s="14" t="str">
        <x:v>Empagliflozin</x:v>
      </x:c>
      <x:c r="C89" s="14" t="str">
        <x:v>T2DM</x:v>
      </x:c>
      <x:c r="D89" s="14" t="str">
        <x:v>Type 2 diabetes mellitus</x:v>
      </x:c>
      <x:c r="E89" s="14" t="n">
        <x:v>1</x:v>
      </x:c>
      <x:c r="F89" s="14" t="n">
        <x:v>1</x:v>
      </x:c>
      <x:c r="G89" s="14" t="n">
        <x:v>1</x:v>
      </x:c>
    </x:row>
    <x:row r="90">
      <x:c r="A90" s="14" t="str">
        <x:v>EMPAGLIFLOZIN</x:v>
      </x:c>
      <x:c r="B90" s="14" t="str">
        <x:v>Empagliflozin</x:v>
      </x:c>
      <x:c r="C90" s="14" t="str">
        <x:v>HF</x:v>
      </x:c>
      <x:c r="D90" s="14" t="str">
        <x:v>Heart failure</x:v>
      </x:c>
      <x:c r="E90" s="14" t="n">
        <x:v>2</x:v>
      </x:c>
      <x:c r="F90" s="14" t="n">
        <x:v>1</x:v>
      </x:c>
      <x:c r="G90" s="14" t="n">
        <x:v>1</x:v>
      </x:c>
    </x:row>
    <x:row r="91">
      <x:c r="A91" s="14" t="str">
        <x:v>EMPAGLIFLOZIN</x:v>
      </x:c>
      <x:c r="B91" s="14" t="str">
        <x:v>Empagliflozin</x:v>
      </x:c>
      <x:c r="C91" s="14" t="str">
        <x:v>CKD</x:v>
      </x:c>
      <x:c r="D91" s="14" t="str">
        <x:v>Chronic kidney disease</x:v>
      </x:c>
      <x:c r="E91" s="14" t="n">
        <x:v>3</x:v>
      </x:c>
      <x:c r="F91" s="14" t="n">
        <x:v>1</x:v>
      </x:c>
      <x:c r="G91" s="14" t="n">
        <x:v>1</x:v>
      </x:c>
    </x:row>
    <x:row r="92">
      <x:c r="A92" s="14" t="str">
        <x:v>DAPAGLIFLOZIN</x:v>
      </x:c>
      <x:c r="B92" s="14" t="str">
        <x:v>Dapagliflozin</x:v>
      </x:c>
      <x:c r="C92" s="14" t="str">
        <x:v>T2DM</x:v>
      </x:c>
      <x:c r="D92" s="14" t="str">
        <x:v>Type 2 diabetes mellitus</x:v>
      </x:c>
      <x:c r="E92" s="14" t="n">
        <x:v>1</x:v>
      </x:c>
      <x:c r="F92" s="14" t="n">
        <x:v>1</x:v>
      </x:c>
      <x:c r="G92" s="14" t="n">
        <x:v>1</x:v>
      </x:c>
    </x:row>
    <x:row r="93">
      <x:c r="A93" s="14" t="str">
        <x:v>DAPAGLIFLOZIN</x:v>
      </x:c>
      <x:c r="B93" s="14" t="str">
        <x:v>Dapagliflozin</x:v>
      </x:c>
      <x:c r="C93" s="14" t="str">
        <x:v>HF</x:v>
      </x:c>
      <x:c r="D93" s="14" t="str">
        <x:v>Heart failure</x:v>
      </x:c>
      <x:c r="E93" s="14" t="n">
        <x:v>2</x:v>
      </x:c>
      <x:c r="F93" s="14" t="n">
        <x:v>1</x:v>
      </x:c>
      <x:c r="G93" s="14" t="n">
        <x:v>1</x:v>
      </x:c>
    </x:row>
    <x:row r="94">
      <x:c r="A94" s="14" t="str">
        <x:v>DAPAGLIFLOZIN</x:v>
      </x:c>
      <x:c r="B94" s="14" t="str">
        <x:v>Dapagliflozin</x:v>
      </x:c>
      <x:c r="C94" s="14" t="str">
        <x:v>CKD</x:v>
      </x:c>
      <x:c r="D94" s="14" t="str">
        <x:v>Chronic kidney disease</x:v>
      </x:c>
      <x:c r="E94" s="14" t="n">
        <x:v>3</x:v>
      </x:c>
      <x:c r="F94" s="14" t="n">
        <x:v>1</x:v>
      </x:c>
      <x:c r="G94" s="14" t="n">
        <x:v>1</x:v>
      </x:c>
    </x:row>
    <x:row r="95">
      <x:c r="A95" s="14" t="str">
        <x:v>CANAGLIFLOZIN</x:v>
      </x:c>
      <x:c r="B95" s="14" t="str">
        <x:v>Canagliflozin</x:v>
      </x:c>
      <x:c r="C95" s="14" t="str">
        <x:v>T2DM</x:v>
      </x:c>
      <x:c r="D95" s="14" t="str">
        <x:v>Type 2 diabetes mellitus</x:v>
      </x:c>
      <x:c r="E95" s="14" t="n">
        <x:v>1</x:v>
      </x:c>
      <x:c r="F95" s="14" t="n">
        <x:v>1</x:v>
      </x:c>
      <x:c r="G95" s="14" t="n">
        <x:v>1</x:v>
      </x:c>
    </x:row>
    <x:row r="96">
      <x:c r="A96" s="14" t="str">
        <x:v>CANAGLIFLOZIN</x:v>
      </x:c>
      <x:c r="B96" s="14" t="str">
        <x:v>Canagliflozin</x:v>
      </x:c>
      <x:c r="C96" s="14" t="str">
        <x:v>CKD</x:v>
      </x:c>
      <x:c r="D96" s="14" t="str">
        <x:v>Chronic kidney disease / diabetic kidney disease</x:v>
      </x:c>
      <x:c r="E96" s="14" t="n">
        <x:v>2</x:v>
      </x:c>
      <x:c r="F96" s="14" t="n">
        <x:v>0</x:v>
      </x:c>
      <x:c r="G96" s="14" t="n">
        <x:v>1</x:v>
      </x:c>
    </x:row>
    <x:row r="97">
      <x:c r="A97" s="14" t="str">
        <x:v>SITAGLIPTIN</x:v>
      </x:c>
      <x:c r="B97" s="14" t="str">
        <x:v>Sitagliptin</x:v>
      </x:c>
      <x:c r="C97" s="14" t="str">
        <x:v>T2DM</x:v>
      </x:c>
      <x:c r="D97" s="14" t="str">
        <x:v>Type 2 diabetes mellitus</x:v>
      </x:c>
      <x:c r="E97" s="14" t="n">
        <x:v>1</x:v>
      </x:c>
      <x:c r="F97" s="14" t="n">
        <x:v>1</x:v>
      </x:c>
      <x:c r="G97" s="14" t="n">
        <x:v>1</x:v>
      </x:c>
    </x:row>
    <x:row r="98">
      <x:c r="A98" s="14" t="str">
        <x:v>LINAGLIPTIN</x:v>
      </x:c>
      <x:c r="B98" s="14" t="str">
        <x:v>Linagliptin</x:v>
      </x:c>
      <x:c r="C98" s="14" t="str">
        <x:v>T2DM</x:v>
      </x:c>
      <x:c r="D98" s="14" t="str">
        <x:v>Type 2 diabetes mellitus</x:v>
      </x:c>
      <x:c r="E98" s="14" t="n">
        <x:v>1</x:v>
      </x:c>
      <x:c r="F98" s="14" t="n">
        <x:v>1</x:v>
      </x:c>
      <x:c r="G98" s="14" t="n">
        <x:v>1</x:v>
      </x:c>
    </x:row>
    <x:row r="99">
      <x:c r="A99" s="14" t="str">
        <x:v>SAXAGLIPTIN</x:v>
      </x:c>
      <x:c r="B99" s="14" t="str">
        <x:v>Saxagliptin</x:v>
      </x:c>
      <x:c r="C99" s="14" t="str">
        <x:v>T2DM</x:v>
      </x:c>
      <x:c r="D99" s="14" t="str">
        <x:v>Type 2 diabetes mellitus</x:v>
      </x:c>
      <x:c r="E99" s="14" t="n">
        <x:v>1</x:v>
      </x:c>
      <x:c r="F99" s="14" t="n">
        <x:v>1</x:v>
      </x:c>
      <x:c r="G99" s="14" t="n">
        <x:v>1</x:v>
      </x:c>
    </x:row>
    <x:row r="100">
      <x:c r="A100" s="14" t="str">
        <x:v>SEMAGLUTIDE</x:v>
      </x:c>
      <x:c r="B100" s="14" t="str">
        <x:v>Semaglutide</x:v>
      </x:c>
      <x:c r="C100" s="14" t="str">
        <x:v>T2DM</x:v>
      </x:c>
      <x:c r="D100" s="14" t="str">
        <x:v>Type 2 diabetes mellitus</x:v>
      </x:c>
      <x:c r="E100" s="14" t="n">
        <x:v>1</x:v>
      </x:c>
      <x:c r="F100" s="14" t="n">
        <x:v>1</x:v>
      </x:c>
      <x:c r="G100" s="14" t="n">
        <x:v>1</x:v>
      </x:c>
    </x:row>
    <x:row r="101">
      <x:c r="A101" s="14" t="str">
        <x:v>SEMAGLUTIDE</x:v>
      </x:c>
      <x:c r="B101" s="14" t="str">
        <x:v>Semaglutide</x:v>
      </x:c>
      <x:c r="C101" s="14" t="str">
        <x:v>OBESITY</x:v>
      </x:c>
      <x:c r="D101" s="14" t="str">
        <x:v>Chronic weight management / obesity</x:v>
      </x:c>
      <x:c r="E101" s="14" t="n">
        <x:v>2</x:v>
      </x:c>
      <x:c r="F101" s="14" t="n">
        <x:v>1</x:v>
      </x:c>
      <x:c r="G101" s="14" t="n">
        <x:v>1</x:v>
      </x:c>
    </x:row>
    <x:row r="102">
      <x:c r="A102" s="14" t="str">
        <x:v>DULAGLUTIDE</x:v>
      </x:c>
      <x:c r="B102" s="14" t="str">
        <x:v>Dulaglutide</x:v>
      </x:c>
      <x:c r="C102" s="14" t="str">
        <x:v>T2DM</x:v>
      </x:c>
      <x:c r="D102" s="14" t="str">
        <x:v>Type 2 diabetes mellitus</x:v>
      </x:c>
      <x:c r="E102" s="14" t="n">
        <x:v>1</x:v>
      </x:c>
      <x:c r="F102" s="14" t="n">
        <x:v>1</x:v>
      </x:c>
      <x:c r="G102" s="14" t="n">
        <x:v>1</x:v>
      </x:c>
    </x:row>
    <x:row r="103">
      <x:c r="A103" s="14" t="str">
        <x:v>LIRAGLUTIDE</x:v>
      </x:c>
      <x:c r="B103" s="14" t="str">
        <x:v>Liraglutide</x:v>
      </x:c>
      <x:c r="C103" s="14" t="str">
        <x:v>T2DM</x:v>
      </x:c>
      <x:c r="D103" s="14" t="str">
        <x:v>Type 2 diabetes mellitus</x:v>
      </x:c>
      <x:c r="E103" s="14" t="n">
        <x:v>1</x:v>
      </x:c>
      <x:c r="F103" s="14" t="n">
        <x:v>1</x:v>
      </x:c>
      <x:c r="G103" s="14" t="n">
        <x:v>1</x:v>
      </x:c>
    </x:row>
    <x:row r="104">
      <x:c r="A104" s="14" t="str">
        <x:v>LIRAGLUTIDE</x:v>
      </x:c>
      <x:c r="B104" s="14" t="str">
        <x:v>Liraglutide</x:v>
      </x:c>
      <x:c r="C104" s="14" t="str">
        <x:v>OBESITY</x:v>
      </x:c>
      <x:c r="D104" s="14" t="str">
        <x:v>Chronic weight management / obesity</x:v>
      </x:c>
      <x:c r="E104" s="14" t="n">
        <x:v>2</x:v>
      </x:c>
      <x:c r="F104" s="14" t="n">
        <x:v>1</x:v>
      </x:c>
      <x:c r="G104" s="14" t="n">
        <x:v>1</x:v>
      </x:c>
    </x:row>
    <x:row r="105">
      <x:c r="A105" s="14" t="str">
        <x:v>TIRZEPATIDE</x:v>
      </x:c>
      <x:c r="B105" s="14" t="str">
        <x:v>Tirzepatide</x:v>
      </x:c>
      <x:c r="C105" s="14" t="str">
        <x:v>T2DM</x:v>
      </x:c>
      <x:c r="D105" s="14" t="str">
        <x:v>Type 2 diabetes mellitus</x:v>
      </x:c>
      <x:c r="E105" s="14" t="n">
        <x:v>1</x:v>
      </x:c>
      <x:c r="F105" s="14" t="n">
        <x:v>1</x:v>
      </x:c>
      <x:c r="G105" s="14" t="n">
        <x:v>1</x:v>
      </x:c>
    </x:row>
    <x:row r="106">
      <x:c r="A106" s="14" t="str">
        <x:v>TIRZEPATIDE</x:v>
      </x:c>
      <x:c r="B106" s="14" t="str">
        <x:v>Tirzepatide</x:v>
      </x:c>
      <x:c r="C106" s="14" t="str">
        <x:v>OBESITY</x:v>
      </x:c>
      <x:c r="D106" s="14" t="str">
        <x:v>Chronic weight management / obesity</x:v>
      </x:c>
      <x:c r="E106" s="14" t="n">
        <x:v>2</x:v>
      </x:c>
      <x:c r="F106" s="14" t="n">
        <x:v>1</x:v>
      </x:c>
      <x:c r="G106" s="14" t="n">
        <x:v>1</x:v>
      </x:c>
    </x:row>
    <x:row r="107">
      <x:c r="A107" s="14" t="str">
        <x:v>PIOGLITAZONE</x:v>
      </x:c>
      <x:c r="B107" s="14" t="str">
        <x:v>Pioglitazone</x:v>
      </x:c>
      <x:c r="C107" s="14" t="str">
        <x:v>T2DM</x:v>
      </x:c>
      <x:c r="D107" s="14" t="str">
        <x:v>Type 2 diabetes mellitus</x:v>
      </x:c>
      <x:c r="E107" s="14" t="n">
        <x:v>1</x:v>
      </x:c>
      <x:c r="F107" s="14" t="n">
        <x:v>1</x:v>
      </x:c>
      <x:c r="G107" s="14" t="n">
        <x:v>1</x:v>
      </x:c>
    </x:row>
    <x:row r="108">
      <x:c r="A108" s="14" t="str">
        <x:v>ACARBOSE</x:v>
      </x:c>
      <x:c r="B108" s="14" t="str">
        <x:v>Acarbose</x:v>
      </x:c>
      <x:c r="C108" s="14" t="str">
        <x:v>T2DM</x:v>
      </x:c>
      <x:c r="D108" s="14" t="str">
        <x:v>Type 2 diabetes mellitus</x:v>
      </x:c>
      <x:c r="E108" s="14" t="n">
        <x:v>1</x:v>
      </x:c>
      <x:c r="F108" s="14" t="n">
        <x:v>1</x:v>
      </x:c>
      <x:c r="G108" s="14" t="n">
        <x:v>1</x:v>
      </x:c>
    </x:row>
    <x:row r="109">
      <x:c r="A109" s="14" t="str">
        <x:v>METHIMAZOLE</x:v>
      </x:c>
      <x:c r="B109" s="14" t="str">
        <x:v>Methimazole</x:v>
      </x:c>
      <x:c r="C109" s="14" t="str">
        <x:v>HYPERTHYROIDISM</x:v>
      </x:c>
      <x:c r="D109" s="14" t="str">
        <x:v>Hyperthyroidism / thyrotoxicosis</x:v>
      </x:c>
      <x:c r="E109" s="14" t="n">
        <x:v>1</x:v>
      </x:c>
      <x:c r="F109" s="14" t="n">
        <x:v>1</x:v>
      </x:c>
      <x:c r="G109" s="14" t="n">
        <x:v>1</x:v>
      </x:c>
    </x:row>
    <x:row r="110">
      <x:c r="A110" s="14" t="str">
        <x:v>SALBUTAMOL</x:v>
      </x:c>
      <x:c r="B110" s="14" t="str">
        <x:v>Salbutamol</x:v>
      </x:c>
      <x:c r="C110" s="14" t="str">
        <x:v>ASTHMA</x:v>
      </x:c>
      <x:c r="D110" s="14" t="str">
        <x:v>Asthma / reversible bronchospasm</x:v>
      </x:c>
      <x:c r="E110" s="14" t="n">
        <x:v>1</x:v>
      </x:c>
      <x:c r="F110" s="14" t="n">
        <x:v>1</x:v>
      </x:c>
      <x:c r="G110" s="14" t="n">
        <x:v>1</x:v>
      </x:c>
    </x:row>
    <x:row r="111">
      <x:c r="A111" s="14" t="str">
        <x:v>SALBUTAMOL</x:v>
      </x:c>
      <x:c r="B111" s="14" t="str">
        <x:v>Salbutamol</x:v>
      </x:c>
      <x:c r="C111" s="14" t="str">
        <x:v>COPD</x:v>
      </x:c>
      <x:c r="D111" s="14" t="str">
        <x:v>COPD / chronic bronchospasm</x:v>
      </x:c>
      <x:c r="E111" s="14" t="n">
        <x:v>2</x:v>
      </x:c>
      <x:c r="F111" s="14" t="n">
        <x:v>1</x:v>
      </x:c>
      <x:c r="G111" s="14" t="n">
        <x:v>1</x:v>
      </x:c>
    </x:row>
    <x:row r="112">
      <x:c r="A112" s="14" t="str">
        <x:v>SALBUTAMOL</x:v>
      </x:c>
      <x:c r="B112" s="14" t="str">
        <x:v>Salbutamol</x:v>
      </x:c>
      <x:c r="C112" s="14" t="str">
        <x:v>EXERCISE_INDUCED_BRONCHOSPASM</x:v>
      </x:c>
      <x:c r="D112" s="14" t="str">
        <x:v>Exercise-induced bronchospasm prevention</x:v>
      </x:c>
      <x:c r="E112" s="14" t="n">
        <x:v>3</x:v>
      </x:c>
      <x:c r="F112" s="14" t="n">
        <x:v>0</x:v>
      </x:c>
      <x:c r="G112" s="14" t="n">
        <x:v>1</x:v>
      </x:c>
    </x:row>
    <x:row r="113">
      <x:c r="A113" s="14" t="str">
        <x:v>TERBUTALINE</x:v>
      </x:c>
      <x:c r="B113" s="14" t="str">
        <x:v>Terbutaline</x:v>
      </x:c>
      <x:c r="C113" s="14" t="str">
        <x:v>ASTHMA</x:v>
      </x:c>
      <x:c r="D113" s="14" t="str">
        <x:v>Asthma / reversible bronchospasm</x:v>
      </x:c>
      <x:c r="E113" s="14" t="n">
        <x:v>1</x:v>
      </x:c>
      <x:c r="F113" s="14" t="n">
        <x:v>1</x:v>
      </x:c>
      <x:c r="G113" s="14" t="n">
        <x:v>1</x:v>
      </x:c>
    </x:row>
    <x:row r="114">
      <x:c r="A114" s="14" t="str">
        <x:v>TERBUTALINE</x:v>
      </x:c>
      <x:c r="B114" s="14" t="str">
        <x:v>Terbutaline</x:v>
      </x:c>
      <x:c r="C114" s="14" t="str">
        <x:v>COPD</x:v>
      </x:c>
      <x:c r="D114" s="14" t="str">
        <x:v>COPD / chronic bronchospasm</x:v>
      </x:c>
      <x:c r="E114" s="14" t="n">
        <x:v>2</x:v>
      </x:c>
      <x:c r="F114" s="14" t="n">
        <x:v>0</x:v>
      </x:c>
      <x:c r="G114" s="14" t="n">
        <x:v>1</x:v>
      </x:c>
    </x:row>
    <x:row r="115">
      <x:c r="A115" s="14" t="str">
        <x:v>BUDESONIDE_FORMOTEROL</x:v>
      </x:c>
      <x:c r="B115" s="14" t="str">
        <x:v>Budesonide/formoterol</x:v>
      </x:c>
      <x:c r="C115" s="14" t="str">
        <x:v>ASTHMA</x:v>
      </x:c>
      <x:c r="D115" s="14" t="str">
        <x:v>Asthma</x:v>
      </x:c>
      <x:c r="E115" s="14" t="n">
        <x:v>1</x:v>
      </x:c>
      <x:c r="F115" s="14" t="n">
        <x:v>1</x:v>
      </x:c>
      <x:c r="G115" s="14" t="n">
        <x:v>1</x:v>
      </x:c>
    </x:row>
    <x:row r="116">
      <x:c r="A116" s="14" t="str">
        <x:v>BUDESONIDE_FORMOTEROL</x:v>
      </x:c>
      <x:c r="B116" s="14" t="str">
        <x:v>Budesonide/formoterol</x:v>
      </x:c>
      <x:c r="C116" s="14" t="str">
        <x:v>COPD</x:v>
      </x:c>
      <x:c r="D116" s="14" t="str">
        <x:v>Chronic obstructive pulmonary disease</x:v>
      </x:c>
      <x:c r="E116" s="14" t="n">
        <x:v>2</x:v>
      </x:c>
      <x:c r="F116" s="14" t="n">
        <x:v>1</x:v>
      </x:c>
      <x:c r="G116" s="14" t="n">
        <x:v>1</x:v>
      </x:c>
    </x:row>
    <x:row r="117">
      <x:c r="A117" s="14" t="str">
        <x:v>FLUTICASONE_SALMETEROL</x:v>
      </x:c>
      <x:c r="B117" s="14" t="str">
        <x:v>Fluticasone/salmeterol</x:v>
      </x:c>
      <x:c r="C117" s="14" t="str">
        <x:v>ASTHMA</x:v>
      </x:c>
      <x:c r="D117" s="14" t="str">
        <x:v>Asthma</x:v>
      </x:c>
      <x:c r="E117" s="14" t="n">
        <x:v>1</x:v>
      </x:c>
      <x:c r="F117" s="14" t="n">
        <x:v>1</x:v>
      </x:c>
      <x:c r="G117" s="14" t="n">
        <x:v>1</x:v>
      </x:c>
    </x:row>
    <x:row r="118">
      <x:c r="A118" s="14" t="str">
        <x:v>FLUTICASONE_SALMETEROL</x:v>
      </x:c>
      <x:c r="B118" s="14" t="str">
        <x:v>Fluticasone/salmeterol</x:v>
      </x:c>
      <x:c r="C118" s="14" t="str">
        <x:v>COPD</x:v>
      </x:c>
      <x:c r="D118" s="14" t="str">
        <x:v>Chronic obstructive pulmonary disease</x:v>
      </x:c>
      <x:c r="E118" s="14" t="n">
        <x:v>2</x:v>
      </x:c>
      <x:c r="F118" s="14" t="n">
        <x:v>1</x:v>
      </x:c>
      <x:c r="G118" s="14" t="n">
        <x:v>1</x:v>
      </x:c>
    </x:row>
    <x:row r="119">
      <x:c r="A119" s="14" t="str">
        <x:v>TIOTROPIUM</x:v>
      </x:c>
      <x:c r="B119" s="14" t="str">
        <x:v>Tiotropium</x:v>
      </x:c>
      <x:c r="C119" s="14" t="str">
        <x:v>COPD</x:v>
      </x:c>
      <x:c r="D119" s="14" t="str">
        <x:v>Chronic obstructive pulmonary disease</x:v>
      </x:c>
      <x:c r="E119" s="14" t="n">
        <x:v>1</x:v>
      </x:c>
      <x:c r="F119" s="14" t="n">
        <x:v>1</x:v>
      </x:c>
      <x:c r="G119" s="14" t="n">
        <x:v>1</x:v>
      </x:c>
    </x:row>
    <x:row r="120">
      <x:c r="A120" s="14" t="str">
        <x:v>TIOTROPIUM</x:v>
      </x:c>
      <x:c r="B120" s="14" t="str">
        <x:v>Tiotropium</x:v>
      </x:c>
      <x:c r="C120" s="14" t="str">
        <x:v>ASTHMA</x:v>
      </x:c>
      <x:c r="D120" s="14" t="str">
        <x:v>Asthma add-on maintenance therapy</x:v>
      </x:c>
      <x:c r="E120" s="14" t="n">
        <x:v>2</x:v>
      </x:c>
      <x:c r="F120" s="14" t="n">
        <x:v>0</x:v>
      </x:c>
      <x:c r="G120" s="14" t="n">
        <x:v>1</x:v>
      </x:c>
    </x:row>
    <x:row r="121">
      <x:c r="A121" s="14" t="str">
        <x:v>MONTELUKAST</x:v>
      </x:c>
      <x:c r="B121" s="14" t="str">
        <x:v>Montelukast</x:v>
      </x:c>
      <x:c r="C121" s="14" t="str">
        <x:v>ASTHMA</x:v>
      </x:c>
      <x:c r="D121" s="14" t="str">
        <x:v>Asthma</x:v>
      </x:c>
      <x:c r="E121" s="14" t="n">
        <x:v>1</x:v>
      </x:c>
      <x:c r="F121" s="14" t="n">
        <x:v>1</x:v>
      </x:c>
      <x:c r="G121" s="14" t="n">
        <x:v>1</x:v>
      </x:c>
    </x:row>
    <x:row r="122">
      <x:c r="A122" s="14" t="str">
        <x:v>MONTELUKAST</x:v>
      </x:c>
      <x:c r="B122" s="14" t="str">
        <x:v>Montelukast</x:v>
      </x:c>
      <x:c r="C122" s="14" t="str">
        <x:v>ALLERGIC_RHINITIS</x:v>
      </x:c>
      <x:c r="D122" s="14" t="str">
        <x:v>Allergic rhinitis</x:v>
      </x:c>
      <x:c r="E122" s="14" t="n">
        <x:v>2</x:v>
      </x:c>
      <x:c r="F122" s="14" t="n">
        <x:v>1</x:v>
      </x:c>
      <x:c r="G122" s="14" t="n">
        <x:v>1</x:v>
      </x:c>
    </x:row>
    <x:row r="123">
      <x:c r="A123" s="14" t="str">
        <x:v>MONTELUKAST</x:v>
      </x:c>
      <x:c r="B123" s="14" t="str">
        <x:v>Montelukast</x:v>
      </x:c>
      <x:c r="C123" s="14" t="str">
        <x:v>EXERCISE_INDUCED_BRONCHOSPASM</x:v>
      </x:c>
      <x:c r="D123" s="14" t="str">
        <x:v>Exercise-induced bronchoconstriction prevention</x:v>
      </x:c>
      <x:c r="E123" s="14" t="n">
        <x:v>3</x:v>
      </x:c>
      <x:c r="F123" s="14" t="n">
        <x:v>0</x:v>
      </x:c>
      <x:c r="G123" s="14" t="n">
        <x:v>1</x:v>
      </x:c>
    </x:row>
    <x:row r="124">
      <x:c r="A124" s="14" t="str">
        <x:v>THEOPHYLLINE</x:v>
      </x:c>
      <x:c r="B124" s="14" t="str">
        <x:v>Theophylline</x:v>
      </x:c>
      <x:c r="C124" s="14" t="str">
        <x:v>ASTHMA</x:v>
      </x:c>
      <x:c r="D124" s="14" t="str">
        <x:v>Asthma / reversible bronchospasm</x:v>
      </x:c>
      <x:c r="E124" s="14" t="n">
        <x:v>1</x:v>
      </x:c>
      <x:c r="F124" s="14" t="n">
        <x:v>1</x:v>
      </x:c>
      <x:c r="G124" s="14" t="n">
        <x:v>1</x:v>
      </x:c>
    </x:row>
    <x:row r="125">
      <x:c r="A125" s="14" t="str">
        <x:v>THEOPHYLLINE</x:v>
      </x:c>
      <x:c r="B125" s="14" t="str">
        <x:v>Theophylline</x:v>
      </x:c>
      <x:c r="C125" s="14" t="str">
        <x:v>COPD</x:v>
      </x:c>
      <x:c r="D125" s="14" t="str">
        <x:v>COPD / chronic bronchospasm</x:v>
      </x:c>
      <x:c r="E125" s="14" t="n">
        <x:v>2</x:v>
      </x:c>
      <x:c r="F125" s="14" t="n">
        <x:v>1</x:v>
      </x:c>
      <x:c r="G125" s="14" t="n">
        <x:v>1</x:v>
      </x:c>
    </x:row>
    <x:row r="126">
      <x:c r="A126" s="14" t="str">
        <x:v>OMEPRAZOLE</x:v>
      </x:c>
      <x:c r="B126" s="14" t="str">
        <x:v>Omeprazole</x:v>
      </x:c>
      <x:c r="C126" s="14" t="str">
        <x:v>GERD</x:v>
      </x:c>
      <x:c r="D126" s="14" t="str">
        <x:v>Gastroesophageal reflux disease</x:v>
      </x:c>
      <x:c r="E126" s="14" t="n">
        <x:v>1</x:v>
      </x:c>
      <x:c r="F126" s="14" t="n">
        <x:v>1</x:v>
      </x:c>
      <x:c r="G126" s="14" t="n">
        <x:v>1</x:v>
      </x:c>
    </x:row>
    <x:row r="127">
      <x:c r="A127" s="14" t="str">
        <x:v>OMEPRAZOLE</x:v>
      </x:c>
      <x:c r="B127" s="14" t="str">
        <x:v>Omeprazole</x:v>
      </x:c>
      <x:c r="C127" s="14" t="str">
        <x:v>PUD</x:v>
      </x:c>
      <x:c r="D127" s="14" t="str">
        <x:v>Peptic ulcer / acid-related ulcer disease</x:v>
      </x:c>
      <x:c r="E127" s="14" t="n">
        <x:v>2</x:v>
      </x:c>
      <x:c r="F127" s="14" t="n">
        <x:v>1</x:v>
      </x:c>
      <x:c r="G127" s="14" t="n">
        <x:v>1</x:v>
      </x:c>
    </x:row>
    <x:row r="128">
      <x:c r="A128" s="14" t="str">
        <x:v>ESOMEPRAZOLE</x:v>
      </x:c>
      <x:c r="B128" s="14" t="str">
        <x:v>Esomeprazole</x:v>
      </x:c>
      <x:c r="C128" s="14" t="str">
        <x:v>GERD</x:v>
      </x:c>
      <x:c r="D128" s="14" t="str">
        <x:v>Gastroesophageal reflux disease</x:v>
      </x:c>
      <x:c r="E128" s="14" t="n">
        <x:v>1</x:v>
      </x:c>
      <x:c r="F128" s="14" t="n">
        <x:v>1</x:v>
      </x:c>
      <x:c r="G128" s="14" t="n">
        <x:v>1</x:v>
      </x:c>
    </x:row>
    <x:row r="129">
      <x:c r="A129" s="14" t="str">
        <x:v>ESOMEPRAZOLE</x:v>
      </x:c>
      <x:c r="B129" s="14" t="str">
        <x:v>Esomeprazole</x:v>
      </x:c>
      <x:c r="C129" s="14" t="str">
        <x:v>PUD</x:v>
      </x:c>
      <x:c r="D129" s="14" t="str">
        <x:v>Peptic ulcer / acid-related ulcer disease</x:v>
      </x:c>
      <x:c r="E129" s="14" t="n">
        <x:v>2</x:v>
      </x:c>
      <x:c r="F129" s="14" t="n">
        <x:v>1</x:v>
      </x:c>
      <x:c r="G129" s="14" t="n">
        <x:v>1</x:v>
      </x:c>
    </x:row>
    <x:row r="130">
      <x:c r="A130" s="14" t="str">
        <x:v>LANSOPRAZOLE</x:v>
      </x:c>
      <x:c r="B130" s="14" t="str">
        <x:v>Lansoprazole</x:v>
      </x:c>
      <x:c r="C130" s="14" t="str">
        <x:v>GERD</x:v>
      </x:c>
      <x:c r="D130" s="14" t="str">
        <x:v>Gastroesophageal reflux disease</x:v>
      </x:c>
      <x:c r="E130" s="14" t="n">
        <x:v>1</x:v>
      </x:c>
      <x:c r="F130" s="14" t="n">
        <x:v>1</x:v>
      </x:c>
      <x:c r="G130" s="14" t="n">
        <x:v>1</x:v>
      </x:c>
    </x:row>
    <x:row r="131">
      <x:c r="A131" s="14" t="str">
        <x:v>LANSOPRAZOLE</x:v>
      </x:c>
      <x:c r="B131" s="14" t="str">
        <x:v>Lansoprazole</x:v>
      </x:c>
      <x:c r="C131" s="14" t="str">
        <x:v>PUD</x:v>
      </x:c>
      <x:c r="D131" s="14" t="str">
        <x:v>Peptic ulcer / acid-related ulcer disease</x:v>
      </x:c>
      <x:c r="E131" s="14" t="n">
        <x:v>2</x:v>
      </x:c>
      <x:c r="F131" s="14" t="n">
        <x:v>1</x:v>
      </x:c>
      <x:c r="G131" s="14" t="n">
        <x:v>1</x:v>
      </x:c>
    </x:row>
    <x:row r="132">
      <x:c r="A132" s="14" t="str">
        <x:v>RABEPRAZOLE</x:v>
      </x:c>
      <x:c r="B132" s="14" t="str">
        <x:v>Rabeprazole</x:v>
      </x:c>
      <x:c r="C132" s="14" t="str">
        <x:v>GERD</x:v>
      </x:c>
      <x:c r="D132" s="14" t="str">
        <x:v>Gastroesophageal reflux disease</x:v>
      </x:c>
      <x:c r="E132" s="14" t="n">
        <x:v>1</x:v>
      </x:c>
      <x:c r="F132" s="14" t="n">
        <x:v>1</x:v>
      </x:c>
      <x:c r="G132" s="14" t="n">
        <x:v>1</x:v>
      </x:c>
    </x:row>
    <x:row r="133">
      <x:c r="A133" s="14" t="str">
        <x:v>RABEPRAZOLE</x:v>
      </x:c>
      <x:c r="B133" s="14" t="str">
        <x:v>Rabeprazole</x:v>
      </x:c>
      <x:c r="C133" s="14" t="str">
        <x:v>PUD</x:v>
      </x:c>
      <x:c r="D133" s="14" t="str">
        <x:v>Peptic ulcer / acid-related ulcer disease</x:v>
      </x:c>
      <x:c r="E133" s="14" t="n">
        <x:v>2</x:v>
      </x:c>
      <x:c r="F133" s="14" t="n">
        <x:v>1</x:v>
      </x:c>
      <x:c r="G133" s="14" t="n">
        <x:v>1</x:v>
      </x:c>
    </x:row>
    <x:row r="134">
      <x:c r="A134" s="14" t="str">
        <x:v>DEXLANSOPRAZOLE</x:v>
      </x:c>
      <x:c r="B134" s="14" t="str">
        <x:v>Dexlansoprazole</x:v>
      </x:c>
      <x:c r="C134" s="14" t="str">
        <x:v>GERD</x:v>
      </x:c>
      <x:c r="D134" s="14" t="str">
        <x:v>Gastroesophageal reflux disease</x:v>
      </x:c>
      <x:c r="E134" s="14" t="n">
        <x:v>1</x:v>
      </x:c>
      <x:c r="F134" s="14" t="n">
        <x:v>1</x:v>
      </x:c>
      <x:c r="G134" s="14" t="n">
        <x:v>1</x:v>
      </x:c>
    </x:row>
    <x:row r="135">
      <x:c r="A135" s="14" t="str">
        <x:v>DEXLANSOPRAZOLE</x:v>
      </x:c>
      <x:c r="B135" s="14" t="str">
        <x:v>Dexlansoprazole</x:v>
      </x:c>
      <x:c r="C135" s="14" t="str">
        <x:v>PUD</x:v>
      </x:c>
      <x:c r="D135" s="14" t="str">
        <x:v>Peptic ulcer / acid-related ulcer disease</x:v>
      </x:c>
      <x:c r="E135" s="14" t="n">
        <x:v>2</x:v>
      </x:c>
      <x:c r="F135" s="14" t="n">
        <x:v>1</x:v>
      </x:c>
      <x:c r="G135" s="14" t="n">
        <x:v>1</x:v>
      </x:c>
    </x:row>
    <x:row r="136">
      <x:c r="A136" s="14" t="str">
        <x:v>FAMOTIDINE</x:v>
      </x:c>
      <x:c r="B136" s="14" t="str">
        <x:v>Famotidine</x:v>
      </x:c>
      <x:c r="C136" s="14" t="str">
        <x:v>GERD</x:v>
      </x:c>
      <x:c r="D136" s="14" t="str">
        <x:v>Gastroesophageal reflux disease</x:v>
      </x:c>
      <x:c r="E136" s="14" t="n">
        <x:v>1</x:v>
      </x:c>
      <x:c r="F136" s="14" t="n">
        <x:v>1</x:v>
      </x:c>
      <x:c r="G136" s="14" t="n">
        <x:v>1</x:v>
      </x:c>
    </x:row>
    <x:row r="137">
      <x:c r="A137" s="14" t="str">
        <x:v>FAMOTIDINE</x:v>
      </x:c>
      <x:c r="B137" s="14" t="str">
        <x:v>Famotidine</x:v>
      </x:c>
      <x:c r="C137" s="14" t="str">
        <x:v>PUD</x:v>
      </x:c>
      <x:c r="D137" s="14" t="str">
        <x:v>Peptic ulcer / acid-related ulcer disease</x:v>
      </x:c>
      <x:c r="E137" s="14" t="n">
        <x:v>2</x:v>
      </x:c>
      <x:c r="F137" s="14" t="n">
        <x:v>1</x:v>
      </x:c>
      <x:c r="G137" s="14" t="n">
        <x:v>1</x:v>
      </x:c>
    </x:row>
    <x:row r="138">
      <x:c r="A138" s="14" t="str">
        <x:v>LINACLOTIDE</x:v>
      </x:c>
      <x:c r="B138" s="14" t="str">
        <x:v>Linaclotide</x:v>
      </x:c>
      <x:c r="C138" s="14" t="str">
        <x:v>IBS_C</x:v>
      </x:c>
      <x:c r="D138" s="14" t="str">
        <x:v>Irritable bowel syndrome with constipation</x:v>
      </x:c>
      <x:c r="E138" s="14" t="n">
        <x:v>1</x:v>
      </x:c>
      <x:c r="F138" s="14" t="n">
        <x:v>1</x:v>
      </x:c>
      <x:c r="G138" s="14" t="n">
        <x:v>1</x:v>
      </x:c>
    </x:row>
    <x:row r="139">
      <x:c r="A139" s="14" t="str">
        <x:v>LINACLOTIDE</x:v>
      </x:c>
      <x:c r="B139" s="14" t="str">
        <x:v>Linaclotide</x:v>
      </x:c>
      <x:c r="C139" s="14" t="str">
        <x:v>CHRONIC_IDIOPATHIC_CONSTIPATION</x:v>
      </x:c>
      <x:c r="D139" s="14" t="str">
        <x:v>Chronic idiopathic constipation</x:v>
      </x:c>
      <x:c r="E139" s="14" t="n">
        <x:v>2</x:v>
      </x:c>
      <x:c r="F139" s="14" t="n">
        <x:v>1</x:v>
      </x:c>
      <x:c r="G139" s="14" t="n">
        <x:v>1</x:v>
      </x:c>
    </x:row>
    <x:row r="140">
      <x:c r="A140" s="14" t="str">
        <x:v>ESCITALOPRAM</x:v>
      </x:c>
      <x:c r="B140" s="14" t="str">
        <x:v>Escitalopram</x:v>
      </x:c>
      <x:c r="C140" s="14" t="str">
        <x:v>MDD</x:v>
      </x:c>
      <x:c r="D140" s="14" t="str">
        <x:v>Major depressive disorder</x:v>
      </x:c>
      <x:c r="E140" s="14" t="n">
        <x:v>1</x:v>
      </x:c>
      <x:c r="F140" s="14" t="n">
        <x:v>1</x:v>
      </x:c>
      <x:c r="G140" s="14" t="n">
        <x:v>1</x:v>
      </x:c>
    </x:row>
    <x:row r="141">
      <x:c r="A141" s="14" t="str">
        <x:v>ESCITALOPRAM</x:v>
      </x:c>
      <x:c r="B141" s="14" t="str">
        <x:v>Escitalopram</x:v>
      </x:c>
      <x:c r="C141" s="14" t="str">
        <x:v>GAD</x:v>
      </x:c>
      <x:c r="D141" s="14" t="str">
        <x:v>Generalized anxiety disorder</x:v>
      </x:c>
      <x:c r="E141" s="14" t="n">
        <x:v>2</x:v>
      </x:c>
      <x:c r="F141" s="14" t="n">
        <x:v>1</x:v>
      </x:c>
      <x:c r="G141" s="14" t="n">
        <x:v>1</x:v>
      </x:c>
    </x:row>
    <x:row r="142">
      <x:c r="A142" s="14" t="str">
        <x:v>ESCITALOPRAM</x:v>
      </x:c>
      <x:c r="B142" s="14" t="str">
        <x:v>Escitalopram</x:v>
      </x:c>
      <x:c r="C142" s="14" t="str">
        <x:v>OCD</x:v>
      </x:c>
      <x:c r="D142" s="14" t="str">
        <x:v>Obsessive-compulsive disorder</x:v>
      </x:c>
      <x:c r="E142" s="14" t="n">
        <x:v>3</x:v>
      </x:c>
      <x:c r="F142" s="14" t="n">
        <x:v>1</x:v>
      </x:c>
      <x:c r="G142" s="14" t="n">
        <x:v>1</x:v>
      </x:c>
    </x:row>
    <x:row r="143">
      <x:c r="A143" s="14" t="str">
        <x:v>VENLAFAXINE</x:v>
      </x:c>
      <x:c r="B143" s="14" t="str">
        <x:v>Venlafaxine</x:v>
      </x:c>
      <x:c r="C143" s="14" t="str">
        <x:v>MDD</x:v>
      </x:c>
      <x:c r="D143" s="14" t="str">
        <x:v>Major depressive disorder</x:v>
      </x:c>
      <x:c r="E143" s="14" t="n">
        <x:v>1</x:v>
      </x:c>
      <x:c r="F143" s="14" t="n">
        <x:v>1</x:v>
      </x:c>
      <x:c r="G143" s="14" t="n">
        <x:v>1</x:v>
      </x:c>
    </x:row>
    <x:row r="144">
      <x:c r="A144" s="14" t="str">
        <x:v>VENLAFAXINE</x:v>
      </x:c>
      <x:c r="B144" s="14" t="str">
        <x:v>Venlafaxine</x:v>
      </x:c>
      <x:c r="C144" s="14" t="str">
        <x:v>GAD</x:v>
      </x:c>
      <x:c r="D144" s="14" t="str">
        <x:v>Generalized anxiety disorder</x:v>
      </x:c>
      <x:c r="E144" s="14" t="n">
        <x:v>2</x:v>
      </x:c>
      <x:c r="F144" s="14" t="n">
        <x:v>1</x:v>
      </x:c>
      <x:c r="G144" s="14" t="n">
        <x:v>1</x:v>
      </x:c>
    </x:row>
    <x:row r="145">
      <x:c r="A145" s="14" t="str">
        <x:v>VENLAFAXINE</x:v>
      </x:c>
      <x:c r="B145" s="14" t="str">
        <x:v>Venlafaxine</x:v>
      </x:c>
      <x:c r="C145" s="14" t="str">
        <x:v>SOCIAL_ANXIETY</x:v>
      </x:c>
      <x:c r="D145" s="14" t="str">
        <x:v>Social anxiety disorder</x:v>
      </x:c>
      <x:c r="E145" s="14" t="n">
        <x:v>3</x:v>
      </x:c>
      <x:c r="F145" s="14" t="n">
        <x:v>1</x:v>
      </x:c>
      <x:c r="G145" s="14" t="n">
        <x:v>1</x:v>
      </x:c>
    </x:row>
    <x:row r="146">
      <x:c r="A146" s="14" t="str">
        <x:v>VENLAFAXINE</x:v>
      </x:c>
      <x:c r="B146" s="14" t="str">
        <x:v>Venlafaxine</x:v>
      </x:c>
      <x:c r="C146" s="14" t="str">
        <x:v>PANIC_DISORDER</x:v>
      </x:c>
      <x:c r="D146" s="14" t="str">
        <x:v>Panic disorder</x:v>
      </x:c>
      <x:c r="E146" s="14" t="n">
        <x:v>4</x:v>
      </x:c>
      <x:c r="F146" s="14" t="n">
        <x:v>1</x:v>
      </x:c>
      <x:c r="G146" s="14" t="n">
        <x:v>1</x:v>
      </x:c>
    </x:row>
    <x:row r="147">
      <x:c r="A147" s="14" t="str">
        <x:v>FLUOXETINE</x:v>
      </x:c>
      <x:c r="B147" s="14" t="str">
        <x:v>Fluoxetine</x:v>
      </x:c>
      <x:c r="C147" s="14" t="str">
        <x:v>MDD</x:v>
      </x:c>
      <x:c r="D147" s="14" t="str">
        <x:v>Major depressive disorder</x:v>
      </x:c>
      <x:c r="E147" s="14" t="n">
        <x:v>1</x:v>
      </x:c>
      <x:c r="F147" s="14" t="n">
        <x:v>1</x:v>
      </x:c>
      <x:c r="G147" s="14" t="n">
        <x:v>1</x:v>
      </x:c>
    </x:row>
    <x:row r="148">
      <x:c r="A148" s="14" t="str">
        <x:v>FLUOXETINE</x:v>
      </x:c>
      <x:c r="B148" s="14" t="str">
        <x:v>Fluoxetine</x:v>
      </x:c>
      <x:c r="C148" s="14" t="str">
        <x:v>OCD</x:v>
      </x:c>
      <x:c r="D148" s="14" t="str">
        <x:v>Obsessive-compulsive disorder</x:v>
      </x:c>
      <x:c r="E148" s="14" t="n">
        <x:v>2</x:v>
      </x:c>
      <x:c r="F148" s="14" t="n">
        <x:v>1</x:v>
      </x:c>
      <x:c r="G148" s="14" t="n">
        <x:v>1</x:v>
      </x:c>
    </x:row>
    <x:row r="149">
      <x:c r="A149" s="14" t="str">
        <x:v>FLUOXETINE</x:v>
      </x:c>
      <x:c r="B149" s="14" t="str">
        <x:v>Fluoxetine</x:v>
      </x:c>
      <x:c r="C149" s="14" t="str">
        <x:v>BULIMIA_NERVOSA</x:v>
      </x:c>
      <x:c r="D149" s="14" t="str">
        <x:v>Bulimia nervosa</x:v>
      </x:c>
      <x:c r="E149" s="14" t="n">
        <x:v>3</x:v>
      </x:c>
      <x:c r="F149" s="14" t="n">
        <x:v>0</x:v>
      </x:c>
      <x:c r="G149" s="14" t="n">
        <x:v>1</x:v>
      </x:c>
    </x:row>
    <x:row r="150">
      <x:c r="A150" s="14" t="str">
        <x:v>CITALOPRAM</x:v>
      </x:c>
      <x:c r="B150" s="14" t="str">
        <x:v>Citalopram</x:v>
      </x:c>
      <x:c r="C150" s="14" t="str">
        <x:v>MDD</x:v>
      </x:c>
      <x:c r="D150" s="14" t="str">
        <x:v>Major depressive disorder</x:v>
      </x:c>
      <x:c r="E150" s="14" t="n">
        <x:v>1</x:v>
      </x:c>
      <x:c r="F150" s="14" t="n">
        <x:v>1</x:v>
      </x:c>
      <x:c r="G150" s="14" t="n">
        <x:v>1</x:v>
      </x:c>
    </x:row>
    <x:row r="151">
      <x:c r="A151" s="14" t="str">
        <x:v>SERTRALINE</x:v>
      </x:c>
      <x:c r="B151" s="14" t="str">
        <x:v>Sertraline</x:v>
      </x:c>
      <x:c r="C151" s="14" t="str">
        <x:v>MDD</x:v>
      </x:c>
      <x:c r="D151" s="14" t="str">
        <x:v>Major depressive disorder</x:v>
      </x:c>
      <x:c r="E151" s="14" t="n">
        <x:v>1</x:v>
      </x:c>
      <x:c r="F151" s="14" t="n">
        <x:v>1</x:v>
      </x:c>
      <x:c r="G151" s="14" t="n">
        <x:v>1</x:v>
      </x:c>
    </x:row>
    <x:row r="152">
      <x:c r="A152" s="14" t="str">
        <x:v>SERTRALINE</x:v>
      </x:c>
      <x:c r="B152" s="14" t="str">
        <x:v>Sertraline</x:v>
      </x:c>
      <x:c r="C152" s="14" t="str">
        <x:v>OCD</x:v>
      </x:c>
      <x:c r="D152" s="14" t="str">
        <x:v>Obsessive-compulsive disorder</x:v>
      </x:c>
      <x:c r="E152" s="14" t="n">
        <x:v>2</x:v>
      </x:c>
      <x:c r="F152" s="14" t="n">
        <x:v>1</x:v>
      </x:c>
      <x:c r="G152" s="14" t="n">
        <x:v>1</x:v>
      </x:c>
    </x:row>
    <x:row r="153">
      <x:c r="A153" s="14" t="str">
        <x:v>SERTRALINE</x:v>
      </x:c>
      <x:c r="B153" s="14" t="str">
        <x:v>Sertraline</x:v>
      </x:c>
      <x:c r="C153" s="14" t="str">
        <x:v>PANIC_DISORDER</x:v>
      </x:c>
      <x:c r="D153" s="14" t="str">
        <x:v>Panic disorder</x:v>
      </x:c>
      <x:c r="E153" s="14" t="n">
        <x:v>3</x:v>
      </x:c>
      <x:c r="F153" s="14" t="n">
        <x:v>1</x:v>
      </x:c>
      <x:c r="G153" s="14" t="n">
        <x:v>1</x:v>
      </x:c>
    </x:row>
    <x:row r="154">
      <x:c r="A154" s="14" t="str">
        <x:v>SERTRALINE</x:v>
      </x:c>
      <x:c r="B154" s="14" t="str">
        <x:v>Sertraline</x:v>
      </x:c>
      <x:c r="C154" s="14" t="str">
        <x:v>PTSD</x:v>
      </x:c>
      <x:c r="D154" s="14" t="str">
        <x:v>Post-traumatic stress disorder</x:v>
      </x:c>
      <x:c r="E154" s="14" t="n">
        <x:v>4</x:v>
      </x:c>
      <x:c r="F154" s="14" t="n">
        <x:v>1</x:v>
      </x:c>
      <x:c r="G154" s="14" t="n">
        <x:v>1</x:v>
      </x:c>
    </x:row>
    <x:row r="155">
      <x:c r="A155" s="14" t="str">
        <x:v>SERTRALINE</x:v>
      </x:c>
      <x:c r="B155" s="14" t="str">
        <x:v>Sertraline</x:v>
      </x:c>
      <x:c r="C155" s="14" t="str">
        <x:v>SOCIAL_ANXIETY</x:v>
      </x:c>
      <x:c r="D155" s="14" t="str">
        <x:v>Social anxiety disorder</x:v>
      </x:c>
      <x:c r="E155" s="14" t="n">
        <x:v>5</x:v>
      </x:c>
      <x:c r="F155" s="14" t="n">
        <x:v>1</x:v>
      </x:c>
      <x:c r="G155" s="14" t="n">
        <x:v>1</x:v>
      </x:c>
    </x:row>
    <x:row r="156">
      <x:c r="A156" s="14" t="str">
        <x:v>PAROXETINE</x:v>
      </x:c>
      <x:c r="B156" s="14" t="str">
        <x:v>Paroxetine</x:v>
      </x:c>
      <x:c r="C156" s="14" t="str">
        <x:v>MDD</x:v>
      </x:c>
      <x:c r="D156" s="14" t="str">
        <x:v>Major depressive disorder</x:v>
      </x:c>
      <x:c r="E156" s="14" t="n">
        <x:v>1</x:v>
      </x:c>
      <x:c r="F156" s="14" t="n">
        <x:v>1</x:v>
      </x:c>
      <x:c r="G156" s="14" t="n">
        <x:v>1</x:v>
      </x:c>
    </x:row>
    <x:row r="157">
      <x:c r="A157" s="14" t="str">
        <x:v>PAROXETINE</x:v>
      </x:c>
      <x:c r="B157" s="14" t="str">
        <x:v>Paroxetine</x:v>
      </x:c>
      <x:c r="C157" s="14" t="str">
        <x:v>OCD</x:v>
      </x:c>
      <x:c r="D157" s="14" t="str">
        <x:v>Obsessive-compulsive disorder</x:v>
      </x:c>
      <x:c r="E157" s="14" t="n">
        <x:v>2</x:v>
      </x:c>
      <x:c r="F157" s="14" t="n">
        <x:v>1</x:v>
      </x:c>
      <x:c r="G157" s="14" t="n">
        <x:v>1</x:v>
      </x:c>
    </x:row>
    <x:row r="158">
      <x:c r="A158" s="14" t="str">
        <x:v>PAROXETINE</x:v>
      </x:c>
      <x:c r="B158" s="14" t="str">
        <x:v>Paroxetine</x:v>
      </x:c>
      <x:c r="C158" s="14" t="str">
        <x:v>PANIC_DISORDER</x:v>
      </x:c>
      <x:c r="D158" s="14" t="str">
        <x:v>Panic disorder</x:v>
      </x:c>
      <x:c r="E158" s="14" t="n">
        <x:v>3</x:v>
      </x:c>
      <x:c r="F158" s="14" t="n">
        <x:v>1</x:v>
      </x:c>
      <x:c r="G158" s="14" t="n">
        <x:v>1</x:v>
      </x:c>
    </x:row>
    <x:row r="159">
      <x:c r="A159" s="14" t="str">
        <x:v>PAROXETINE</x:v>
      </x:c>
      <x:c r="B159" s="14" t="str">
        <x:v>Paroxetine</x:v>
      </x:c>
      <x:c r="C159" s="14" t="str">
        <x:v>SOCIAL_ANXIETY</x:v>
      </x:c>
      <x:c r="D159" s="14" t="str">
        <x:v>Social anxiety disorder</x:v>
      </x:c>
      <x:c r="E159" s="14" t="n">
        <x:v>4</x:v>
      </x:c>
      <x:c r="F159" s="14" t="n">
        <x:v>1</x:v>
      </x:c>
      <x:c r="G159" s="14" t="n">
        <x:v>1</x:v>
      </x:c>
    </x:row>
    <x:row r="160">
      <x:c r="A160" s="14" t="str">
        <x:v>PAROXETINE</x:v>
      </x:c>
      <x:c r="B160" s="14" t="str">
        <x:v>Paroxetine</x:v>
      </x:c>
      <x:c r="C160" s="14" t="str">
        <x:v>GAD</x:v>
      </x:c>
      <x:c r="D160" s="14" t="str">
        <x:v>Generalized anxiety disorder</x:v>
      </x:c>
      <x:c r="E160" s="14" t="n">
        <x:v>5</x:v>
      </x:c>
      <x:c r="F160" s="14" t="n">
        <x:v>1</x:v>
      </x:c>
      <x:c r="G160" s="14" t="n">
        <x:v>1</x:v>
      </x:c>
    </x:row>
    <x:row r="161">
      <x:c r="A161" s="14" t="str">
        <x:v>PAROXETINE</x:v>
      </x:c>
      <x:c r="B161" s="14" t="str">
        <x:v>Paroxetine</x:v>
      </x:c>
      <x:c r="C161" s="14" t="str">
        <x:v>PTSD</x:v>
      </x:c>
      <x:c r="D161" s="14" t="str">
        <x:v>Post-traumatic stress disorder</x:v>
      </x:c>
      <x:c r="E161" s="14" t="n">
        <x:v>6</x:v>
      </x:c>
      <x:c r="F161" s="14" t="n">
        <x:v>1</x:v>
      </x:c>
      <x:c r="G161" s="14" t="n">
        <x:v>1</x:v>
      </x:c>
    </x:row>
    <x:row r="162">
      <x:c r="A162" s="14" t="str">
        <x:v>BUPROPION</x:v>
      </x:c>
      <x:c r="B162" s="14" t="str">
        <x:v>Bupropion</x:v>
      </x:c>
      <x:c r="C162" s="14" t="str">
        <x:v>MDD</x:v>
      </x:c>
      <x:c r="D162" s="14" t="str">
        <x:v>Major depressive disorder</x:v>
      </x:c>
      <x:c r="E162" s="14" t="n">
        <x:v>1</x:v>
      </x:c>
      <x:c r="F162" s="14" t="n">
        <x:v>1</x:v>
      </x:c>
      <x:c r="G162" s="14" t="n">
        <x:v>1</x:v>
      </x:c>
    </x:row>
    <x:row r="163">
      <x:c r="A163" s="14" t="str">
        <x:v>BUPROPION</x:v>
      </x:c>
      <x:c r="B163" s="14" t="str">
        <x:v>Bupropion</x:v>
      </x:c>
      <x:c r="C163" s="14" t="str">
        <x:v>SMOKING_CESSATION</x:v>
      </x:c>
      <x:c r="D163" s="14" t="str">
        <x:v>Smoking cessation</x:v>
      </x:c>
      <x:c r="E163" s="14" t="n">
        <x:v>2</x:v>
      </x:c>
      <x:c r="F163" s="14" t="n">
        <x:v>1</x:v>
      </x:c>
      <x:c r="G163" s="14" t="n">
        <x:v>1</x:v>
      </x:c>
    </x:row>
    <x:row r="164">
      <x:c r="A164" s="14" t="str">
        <x:v>MIRTAZAPINE</x:v>
      </x:c>
      <x:c r="B164" s="14" t="str">
        <x:v>Mirtazapine</x:v>
      </x:c>
      <x:c r="C164" s="14" t="str">
        <x:v>MDD</x:v>
      </x:c>
      <x:c r="D164" s="14" t="str">
        <x:v>Major depressive disorder</x:v>
      </x:c>
      <x:c r="E164" s="14" t="n">
        <x:v>1</x:v>
      </x:c>
      <x:c r="F164" s="14" t="n">
        <x:v>1</x:v>
      </x:c>
      <x:c r="G164" s="14" t="n">
        <x:v>1</x:v>
      </x:c>
    </x:row>
    <x:row r="165">
      <x:c r="A165" s="14" t="str">
        <x:v>DULOXETINE</x:v>
      </x:c>
      <x:c r="B165" s="14" t="str">
        <x:v>Duloxetine</x:v>
      </x:c>
      <x:c r="C165" s="14" t="str">
        <x:v>MDD</x:v>
      </x:c>
      <x:c r="D165" s="14" t="str">
        <x:v>Major depressive disorder</x:v>
      </x:c>
      <x:c r="E165" s="14" t="n">
        <x:v>1</x:v>
      </x:c>
      <x:c r="F165" s="14" t="n">
        <x:v>1</x:v>
      </x:c>
      <x:c r="G165" s="14" t="n">
        <x:v>1</x:v>
      </x:c>
    </x:row>
    <x:row r="166">
      <x:c r="A166" s="14" t="str">
        <x:v>DULOXETINE</x:v>
      </x:c>
      <x:c r="B166" s="14" t="str">
        <x:v>Duloxetine</x:v>
      </x:c>
      <x:c r="C166" s="14" t="str">
        <x:v>GAD</x:v>
      </x:c>
      <x:c r="D166" s="14" t="str">
        <x:v>Generalized anxiety disorder</x:v>
      </x:c>
      <x:c r="E166" s="14" t="n">
        <x:v>2</x:v>
      </x:c>
      <x:c r="F166" s="14" t="n">
        <x:v>1</x:v>
      </x:c>
      <x:c r="G166" s="14" t="n">
        <x:v>1</x:v>
      </x:c>
    </x:row>
    <x:row r="167">
      <x:c r="A167" s="14" t="str">
        <x:v>DULOXETINE</x:v>
      </x:c>
      <x:c r="B167" s="14" t="str">
        <x:v>Duloxetine</x:v>
      </x:c>
      <x:c r="C167" s="14" t="str">
        <x:v>NEUROPATHIC_PAIN</x:v>
      </x:c>
      <x:c r="D167" s="14" t="str">
        <x:v>Diabetic peripheral neuropathic pain / neuropathic pain</x:v>
      </x:c>
      <x:c r="E167" s="14" t="n">
        <x:v>3</x:v>
      </x:c>
      <x:c r="F167" s="14" t="n">
        <x:v>1</x:v>
      </x:c>
      <x:c r="G167" s="14" t="n">
        <x:v>1</x:v>
      </x:c>
    </x:row>
    <x:row r="168">
      <x:c r="A168" s="14" t="str">
        <x:v>DULOXETINE</x:v>
      </x:c>
      <x:c r="B168" s="14" t="str">
        <x:v>Duloxetine</x:v>
      </x:c>
      <x:c r="C168" s="14" t="str">
        <x:v>FIBROMYALGIA</x:v>
      </x:c>
      <x:c r="D168" s="14" t="str">
        <x:v>Fibromyalgia</x:v>
      </x:c>
      <x:c r="E168" s="14" t="n">
        <x:v>4</x:v>
      </x:c>
      <x:c r="F168" s="14" t="n">
        <x:v>1</x:v>
      </x:c>
      <x:c r="G168" s="14" t="n">
        <x:v>1</x:v>
      </x:c>
    </x:row>
    <x:row r="169">
      <x:c r="A169" s="14" t="str">
        <x:v>VORTIOXETINE</x:v>
      </x:c>
      <x:c r="B169" s="14" t="str">
        <x:v>Vortioxetine</x:v>
      </x:c>
      <x:c r="C169" s="14" t="str">
        <x:v>MDD</x:v>
      </x:c>
      <x:c r="D169" s="14" t="str">
        <x:v>Major depressive disorder</x:v>
      </x:c>
      <x:c r="E169" s="14" t="n">
        <x:v>1</x:v>
      </x:c>
      <x:c r="F169" s="14" t="n">
        <x:v>1</x:v>
      </x:c>
      <x:c r="G169" s="14" t="n">
        <x:v>1</x:v>
      </x:c>
    </x:row>
    <x:row r="170">
      <x:c r="A170" s="14" t="str">
        <x:v>QUETIAPINE</x:v>
      </x:c>
      <x:c r="B170" s="14" t="str">
        <x:v>Quetiapine</x:v>
      </x:c>
      <x:c r="C170" s="14" t="str">
        <x:v>SCHIZOPHRENIA</x:v>
      </x:c>
      <x:c r="D170" s="14" t="str">
        <x:v>Schizophrenia</x:v>
      </x:c>
      <x:c r="E170" s="14" t="n">
        <x:v>1</x:v>
      </x:c>
      <x:c r="F170" s="14" t="n">
        <x:v>1</x:v>
      </x:c>
      <x:c r="G170" s="14" t="n">
        <x:v>1</x:v>
      </x:c>
    </x:row>
    <x:row r="171">
      <x:c r="A171" s="14" t="str">
        <x:v>QUETIAPINE</x:v>
      </x:c>
      <x:c r="B171" s="14" t="str">
        <x:v>Quetiapine</x:v>
      </x:c>
      <x:c r="C171" s="14" t="str">
        <x:v>BIPOLAR_DISORDER</x:v>
      </x:c>
      <x:c r="D171" s="14" t="str">
        <x:v>Bipolar disorder</x:v>
      </x:c>
      <x:c r="E171" s="14" t="n">
        <x:v>2</x:v>
      </x:c>
      <x:c r="F171" s="14" t="n">
        <x:v>1</x:v>
      </x:c>
      <x:c r="G171" s="14" t="n">
        <x:v>1</x:v>
      </x:c>
    </x:row>
    <x:row r="172">
      <x:c r="A172" s="14" t="str">
        <x:v>RISPERIDONE</x:v>
      </x:c>
      <x:c r="B172" s="14" t="str">
        <x:v>Risperidone</x:v>
      </x:c>
      <x:c r="C172" s="14" t="str">
        <x:v>SCHIZOPHRENIA</x:v>
      </x:c>
      <x:c r="D172" s="14" t="str">
        <x:v>Schizophrenia</x:v>
      </x:c>
      <x:c r="E172" s="14" t="n">
        <x:v>1</x:v>
      </x:c>
      <x:c r="F172" s="14" t="n">
        <x:v>1</x:v>
      </x:c>
      <x:c r="G172" s="14" t="n">
        <x:v>1</x:v>
      </x:c>
    </x:row>
    <x:row r="173">
      <x:c r="A173" s="14" t="str">
        <x:v>RISPERIDONE</x:v>
      </x:c>
      <x:c r="B173" s="14" t="str">
        <x:v>Risperidone</x:v>
      </x:c>
      <x:c r="C173" s="14" t="str">
        <x:v>BIPOLAR_DISORDER</x:v>
      </x:c>
      <x:c r="D173" s="14" t="str">
        <x:v>Bipolar disorder / acute mania</x:v>
      </x:c>
      <x:c r="E173" s="14" t="n">
        <x:v>2</x:v>
      </x:c>
      <x:c r="F173" s="14" t="n">
        <x:v>1</x:v>
      </x:c>
      <x:c r="G173" s="14" t="n">
        <x:v>1</x:v>
      </x:c>
    </x:row>
    <x:row r="174">
      <x:c r="A174" s="14" t="str">
        <x:v>OLANZAPINE</x:v>
      </x:c>
      <x:c r="B174" s="14" t="str">
        <x:v>Olanzapine</x:v>
      </x:c>
      <x:c r="C174" s="14" t="str">
        <x:v>SCHIZOPHRENIA</x:v>
      </x:c>
      <x:c r="D174" s="14" t="str">
        <x:v>Schizophrenia</x:v>
      </x:c>
      <x:c r="E174" s="14" t="n">
        <x:v>1</x:v>
      </x:c>
      <x:c r="F174" s="14" t="n">
        <x:v>1</x:v>
      </x:c>
      <x:c r="G174" s="14" t="n">
        <x:v>1</x:v>
      </x:c>
    </x:row>
    <x:row r="175">
      <x:c r="A175" s="14" t="str">
        <x:v>OLANZAPINE</x:v>
      </x:c>
      <x:c r="B175" s="14" t="str">
        <x:v>Olanzapine</x:v>
      </x:c>
      <x:c r="C175" s="14" t="str">
        <x:v>BIPOLAR_DISORDER</x:v>
      </x:c>
      <x:c r="D175" s="14" t="str">
        <x:v>Bipolar I disorder / mania</x:v>
      </x:c>
      <x:c r="E175" s="14" t="n">
        <x:v>2</x:v>
      </x:c>
      <x:c r="F175" s="14" t="n">
        <x:v>1</x:v>
      </x:c>
      <x:c r="G175" s="14" t="n">
        <x:v>1</x:v>
      </x:c>
    </x:row>
    <x:row r="176">
      <x:c r="A176" s="14" t="str">
        <x:v>ARIPIPRAZOLE</x:v>
      </x:c>
      <x:c r="B176" s="14" t="str">
        <x:v>Aripiprazole</x:v>
      </x:c>
      <x:c r="C176" s="14" t="str">
        <x:v>SCHIZOPHRENIA</x:v>
      </x:c>
      <x:c r="D176" s="14" t="str">
        <x:v>Schizophrenia</x:v>
      </x:c>
      <x:c r="E176" s="14" t="n">
        <x:v>1</x:v>
      </x:c>
      <x:c r="F176" s="14" t="n">
        <x:v>1</x:v>
      </x:c>
      <x:c r="G176" s="14" t="n">
        <x:v>1</x:v>
      </x:c>
    </x:row>
    <x:row r="177">
      <x:c r="A177" s="14" t="str">
        <x:v>ARIPIPRAZOLE</x:v>
      </x:c>
      <x:c r="B177" s="14" t="str">
        <x:v>Aripiprazole</x:v>
      </x:c>
      <x:c r="C177" s="14" t="str">
        <x:v>BIPOLAR_DISORDER</x:v>
      </x:c>
      <x:c r="D177" s="14" t="str">
        <x:v>Bipolar I disorder</x:v>
      </x:c>
      <x:c r="E177" s="14" t="n">
        <x:v>2</x:v>
      </x:c>
      <x:c r="F177" s="14" t="n">
        <x:v>1</x:v>
      </x:c>
      <x:c r="G177" s="14" t="n">
        <x:v>1</x:v>
      </x:c>
    </x:row>
    <x:row r="178">
      <x:c r="A178" s="14" t="str">
        <x:v>LITHIUM</x:v>
      </x:c>
      <x:c r="B178" s="14" t="str">
        <x:v>Lithium</x:v>
      </x:c>
      <x:c r="C178" s="14" t="str">
        <x:v>BIPOLAR_DISORDER</x:v>
      </x:c>
      <x:c r="D178" s="14" t="str">
        <x:v>Bipolar disorder</x:v>
      </x:c>
      <x:c r="E178" s="14" t="n">
        <x:v>1</x:v>
      </x:c>
      <x:c r="F178" s="14" t="n">
        <x:v>1</x:v>
      </x:c>
      <x:c r="G178" s="14" t="n">
        <x:v>1</x:v>
      </x:c>
    </x:row>
    <x:row r="179">
      <x:c r="A179" s="14" t="str">
        <x:v>LAMOTRIGINE</x:v>
      </x:c>
      <x:c r="B179" s="14" t="str">
        <x:v>Lamotrigine</x:v>
      </x:c>
      <x:c r="C179" s="14" t="str">
        <x:v>EPILEPSY</x:v>
      </x:c>
      <x:c r="D179" s="14" t="str">
        <x:v>Epilepsy / seizure disorder</x:v>
      </x:c>
      <x:c r="E179" s="14" t="n">
        <x:v>1</x:v>
      </x:c>
      <x:c r="F179" s="14" t="n">
        <x:v>1</x:v>
      </x:c>
      <x:c r="G179" s="14" t="n">
        <x:v>1</x:v>
      </x:c>
    </x:row>
    <x:row r="180">
      <x:c r="A180" s="14" t="str">
        <x:v>LAMOTRIGINE</x:v>
      </x:c>
      <x:c r="B180" s="14" t="str">
        <x:v>Lamotrigine</x:v>
      </x:c>
      <x:c r="C180" s="14" t="str">
        <x:v>BIPOLAR_DISORDER</x:v>
      </x:c>
      <x:c r="D180" s="14" t="str">
        <x:v>Bipolar disorder maintenance</x:v>
      </x:c>
      <x:c r="E180" s="14" t="n">
        <x:v>2</x:v>
      </x:c>
      <x:c r="F180" s="14" t="n">
        <x:v>1</x:v>
      </x:c>
      <x:c r="G180" s="14" t="n">
        <x:v>1</x:v>
      </x:c>
    </x:row>
    <x:row r="181">
      <x:c r="A181" s="14" t="str">
        <x:v>DIVALPROEX</x:v>
      </x:c>
      <x:c r="B181" s="14" t="str">
        <x:v>Divalproex sodium</x:v>
      </x:c>
      <x:c r="C181" s="14" t="str">
        <x:v>EPILEPSY</x:v>
      </x:c>
      <x:c r="D181" s="14" t="str">
        <x:v>Epilepsy / seizure disorder</x:v>
      </x:c>
      <x:c r="E181" s="14" t="n">
        <x:v>1</x:v>
      </x:c>
      <x:c r="F181" s="14" t="n">
        <x:v>1</x:v>
      </x:c>
      <x:c r="G181" s="14" t="n">
        <x:v>1</x:v>
      </x:c>
    </x:row>
    <x:row r="182">
      <x:c r="A182" s="14" t="str">
        <x:v>DIVALPROEX</x:v>
      </x:c>
      <x:c r="B182" s="14" t="str">
        <x:v>Divalproex sodium</x:v>
      </x:c>
      <x:c r="C182" s="14" t="str">
        <x:v>BIPOLAR_DISORDER</x:v>
      </x:c>
      <x:c r="D182" s="14" t="str">
        <x:v>Bipolar disorder / manic episodes</x:v>
      </x:c>
      <x:c r="E182" s="14" t="n">
        <x:v>2</x:v>
      </x:c>
      <x:c r="F182" s="14" t="n">
        <x:v>1</x:v>
      </x:c>
      <x:c r="G182" s="14" t="n">
        <x:v>1</x:v>
      </x:c>
    </x:row>
    <x:row r="183">
      <x:c r="A183" s="14" t="str">
        <x:v>DIVALPROEX</x:v>
      </x:c>
      <x:c r="B183" s="14" t="str">
        <x:v>Divalproex sodium</x:v>
      </x:c>
      <x:c r="C183" s="14" t="str">
        <x:v>MIGRAINE_PROPHYLAXIS</x:v>
      </x:c>
      <x:c r="D183" s="14" t="str">
        <x:v>Migraine prophylaxis</x:v>
      </x:c>
      <x:c r="E183" s="14" t="n">
        <x:v>3</x:v>
      </x:c>
      <x:c r="F183" s="14" t="n">
        <x:v>0</x:v>
      </x:c>
      <x:c r="G183" s="14" t="n">
        <x:v>0</x:v>
      </x:c>
    </x:row>
    <x:row r="184">
      <x:c r="A184" s="14" t="str">
        <x:v>VALPROIC_ACID</x:v>
      </x:c>
      <x:c r="B184" s="14" t="str">
        <x:v>Valproic acid</x:v>
      </x:c>
      <x:c r="C184" s="14" t="str">
        <x:v>EPILEPSY</x:v>
      </x:c>
      <x:c r="D184" s="14" t="str">
        <x:v>Epilepsy / seizure disorder</x:v>
      </x:c>
      <x:c r="E184" s="14" t="n">
        <x:v>1</x:v>
      </x:c>
      <x:c r="F184" s="14" t="n">
        <x:v>1</x:v>
      </x:c>
      <x:c r="G184" s="14" t="n">
        <x:v>1</x:v>
      </x:c>
    </x:row>
    <x:row r="185">
      <x:c r="A185" s="14" t="str">
        <x:v>CARBAMAZEPINE</x:v>
      </x:c>
      <x:c r="B185" s="14" t="str">
        <x:v>Carbamazepine</x:v>
      </x:c>
      <x:c r="C185" s="14" t="str">
        <x:v>EPILEPSY</x:v>
      </x:c>
      <x:c r="D185" s="14" t="str">
        <x:v>Epilepsy / seizure disorder</x:v>
      </x:c>
      <x:c r="E185" s="14" t="n">
        <x:v>1</x:v>
      </x:c>
      <x:c r="F185" s="14" t="n">
        <x:v>1</x:v>
      </x:c>
      <x:c r="G185" s="14" t="n">
        <x:v>1</x:v>
      </x:c>
    </x:row>
    <x:row r="186">
      <x:c r="A186" s="14" t="str">
        <x:v>CARBAMAZEPINE</x:v>
      </x:c>
      <x:c r="B186" s="14" t="str">
        <x:v>Carbamazepine</x:v>
      </x:c>
      <x:c r="C186" s="14" t="str">
        <x:v>TRIGEMINAL_NEURALGIA</x:v>
      </x:c>
      <x:c r="D186" s="14" t="str">
        <x:v>Trigeminal neuralgia</x:v>
      </x:c>
      <x:c r="E186" s="14" t="n">
        <x:v>2</x:v>
      </x:c>
      <x:c r="F186" s="14" t="n">
        <x:v>1</x:v>
      </x:c>
      <x:c r="G186" s="14" t="n">
        <x:v>1</x:v>
      </x:c>
    </x:row>
    <x:row r="187">
      <x:c r="A187" s="14" t="str">
        <x:v>TOPIRAMATE</x:v>
      </x:c>
      <x:c r="B187" s="14" t="str">
        <x:v>Topiramate</x:v>
      </x:c>
      <x:c r="C187" s="14" t="str">
        <x:v>EPILEPSY</x:v>
      </x:c>
      <x:c r="D187" s="14" t="str">
        <x:v>Epilepsy / seizure disorder</x:v>
      </x:c>
      <x:c r="E187" s="14" t="n">
        <x:v>1</x:v>
      </x:c>
      <x:c r="F187" s="14" t="n">
        <x:v>1</x:v>
      </x:c>
      <x:c r="G187" s="14" t="n">
        <x:v>1</x:v>
      </x:c>
    </x:row>
    <x:row r="188">
      <x:c r="A188" s="14" t="str">
        <x:v>TOPIRAMATE</x:v>
      </x:c>
      <x:c r="B188" s="14" t="str">
        <x:v>Topiramate</x:v>
      </x:c>
      <x:c r="C188" s="14" t="str">
        <x:v>MIGRAINE_PROPHYLAXIS</x:v>
      </x:c>
      <x:c r="D188" s="14" t="str">
        <x:v>Migraine prophylaxis</x:v>
      </x:c>
      <x:c r="E188" s="14" t="n">
        <x:v>2</x:v>
      </x:c>
      <x:c r="F188" s="14" t="n">
        <x:v>1</x:v>
      </x:c>
      <x:c r="G188" s="14" t="n">
        <x:v>1</x:v>
      </x:c>
    </x:row>
    <x:row r="189">
      <x:c r="A189" s="14" t="str">
        <x:v>PREGABALIN</x:v>
      </x:c>
      <x:c r="B189" s="14" t="str">
        <x:v>Pregabalin</x:v>
      </x:c>
      <x:c r="C189" s="14" t="str">
        <x:v>NEUROPATHIC_PAIN</x:v>
      </x:c>
      <x:c r="D189" s="14" t="str">
        <x:v>Neuropathic pain</x:v>
      </x:c>
      <x:c r="E189" s="14" t="n">
        <x:v>1</x:v>
      </x:c>
      <x:c r="F189" s="14" t="n">
        <x:v>1</x:v>
      </x:c>
      <x:c r="G189" s="14" t="n">
        <x:v>1</x:v>
      </x:c>
    </x:row>
    <x:row r="190">
      <x:c r="A190" s="14" t="str">
        <x:v>PREGABALIN</x:v>
      </x:c>
      <x:c r="B190" s="14" t="str">
        <x:v>Pregabalin</x:v>
      </x:c>
      <x:c r="C190" s="14" t="str">
        <x:v>FIBROMYALGIA</x:v>
      </x:c>
      <x:c r="D190" s="14" t="str">
        <x:v>Fibromyalgia</x:v>
      </x:c>
      <x:c r="E190" s="14" t="n">
        <x:v>2</x:v>
      </x:c>
      <x:c r="F190" s="14" t="n">
        <x:v>1</x:v>
      </x:c>
      <x:c r="G190" s="14" t="n">
        <x:v>1</x:v>
      </x:c>
    </x:row>
    <x:row r="191">
      <x:c r="A191" s="14" t="str">
        <x:v>GABAPENTIN</x:v>
      </x:c>
      <x:c r="B191" s="14" t="str">
        <x:v>Gabapentin</x:v>
      </x:c>
      <x:c r="C191" s="14" t="str">
        <x:v>NEUROPATHIC_PAIN</x:v>
      </x:c>
      <x:c r="D191" s="14" t="str">
        <x:v>Neuropathic pain</x:v>
      </x:c>
      <x:c r="E191" s="14" t="n">
        <x:v>1</x:v>
      </x:c>
      <x:c r="F191" s="14" t="n">
        <x:v>1</x:v>
      </x:c>
      <x:c r="G191" s="14" t="n">
        <x:v>1</x:v>
      </x:c>
    </x:row>
    <x:row r="192">
      <x:c r="A192" s="14" t="str">
        <x:v>GABAPENTIN</x:v>
      </x:c>
      <x:c r="B192" s="14" t="str">
        <x:v>Gabapentin</x:v>
      </x:c>
      <x:c r="C192" s="14" t="str">
        <x:v>EPILEPSY</x:v>
      </x:c>
      <x:c r="D192" s="14" t="str">
        <x:v>Epilepsy / seizure disorder</x:v>
      </x:c>
      <x:c r="E192" s="14" t="n">
        <x:v>2</x:v>
      </x:c>
      <x:c r="F192" s="14" t="n">
        <x:v>1</x:v>
      </x:c>
      <x:c r="G192" s="14" t="n">
        <x:v>1</x:v>
      </x:c>
    </x:row>
    <x:row r="193">
      <x:c r="A193" s="14" t="str">
        <x:v>METHYLPHENIDATE</x:v>
      </x:c>
      <x:c r="B193" s="14" t="str">
        <x:v>Methylphenidate</x:v>
      </x:c>
      <x:c r="C193" s="14" t="str">
        <x:v>ADHD</x:v>
      </x:c>
      <x:c r="D193" s="14" t="str">
        <x:v>Attention-deficit/hyperactivity disorder</x:v>
      </x:c>
      <x:c r="E193" s="14" t="n">
        <x:v>1</x:v>
      </x:c>
      <x:c r="F193" s="14" t="n">
        <x:v>1</x:v>
      </x:c>
      <x:c r="G193" s="14" t="n">
        <x:v>1</x:v>
      </x:c>
    </x:row>
    <x:row r="194">
      <x:c r="A194" s="14" t="str">
        <x:v>LISDEXAMFETAMINE</x:v>
      </x:c>
      <x:c r="B194" s="14" t="str">
        <x:v>Lisdexamfetamine</x:v>
      </x:c>
      <x:c r="C194" s="14" t="str">
        <x:v>ADHD</x:v>
      </x:c>
      <x:c r="D194" s="14" t="str">
        <x:v>Attention-deficit/hyperactivity disorder</x:v>
      </x:c>
      <x:c r="E194" s="14" t="n">
        <x:v>1</x:v>
      </x:c>
      <x:c r="F194" s="14" t="n">
        <x:v>1</x:v>
      </x:c>
      <x:c r="G194" s="14" t="n">
        <x:v>1</x:v>
      </x:c>
    </x:row>
    <x:row r="195">
      <x:c r="A195" s="14" t="str">
        <x:v>LISDEXAMFETAMINE</x:v>
      </x:c>
      <x:c r="B195" s="14" t="str">
        <x:v>Lisdexamfetamine</x:v>
      </x:c>
      <x:c r="C195" s="14" t="str">
        <x:v>BINGE_EATING_DISORDER</x:v>
      </x:c>
      <x:c r="D195" s="14" t="str">
        <x:v>Moderate to severe binge-eating disorder</x:v>
      </x:c>
      <x:c r="E195" s="14" t="n">
        <x:v>2</x:v>
      </x:c>
      <x:c r="F195" s="14" t="n">
        <x:v>0</x:v>
      </x:c>
      <x:c r="G195" s="14" t="n">
        <x:v>1</x:v>
      </x:c>
    </x:row>
    <x:row r="196">
      <x:c r="A196" s="14" t="str">
        <x:v>DEXTROAMPHETAMINE</x:v>
      </x:c>
      <x:c r="B196" s="14" t="str">
        <x:v>Dextroamphetamine</x:v>
      </x:c>
      <x:c r="C196" s="14" t="str">
        <x:v>ADHD</x:v>
      </x:c>
      <x:c r="D196" s="14" t="str">
        <x:v>Attention-deficit/hyperactivity disorder</x:v>
      </x:c>
      <x:c r="E196" s="14" t="n">
        <x:v>1</x:v>
      </x:c>
      <x:c r="F196" s="14" t="n">
        <x:v>1</x:v>
      </x:c>
      <x:c r="G196" s="14" t="n">
        <x:v>1</x:v>
      </x:c>
    </x:row>
    <x:row r="197">
      <x:c r="A197" s="14" t="str">
        <x:v>ATOMOXETINE</x:v>
      </x:c>
      <x:c r="B197" s="14" t="str">
        <x:v>Atomoxetine</x:v>
      </x:c>
      <x:c r="C197" s="14" t="str">
        <x:v>ADHD</x:v>
      </x:c>
      <x:c r="D197" s="14" t="str">
        <x:v>Attention-deficit/hyperactivity disorder</x:v>
      </x:c>
      <x:c r="E197" s="14" t="n">
        <x:v>1</x:v>
      </x:c>
      <x:c r="F197" s="14" t="n">
        <x:v>1</x:v>
      </x:c>
      <x:c r="G197" s="14" t="n">
        <x:v>1</x:v>
      </x:c>
    </x:row>
    <x:row r="198">
      <x:c r="A198" s="14" t="str">
        <x:v>FINASTERIDE</x:v>
      </x:c>
      <x:c r="B198" s="14" t="str">
        <x:v>Finasteride</x:v>
      </x:c>
      <x:c r="C198" s="14" t="str">
        <x:v>BPH</x:v>
      </x:c>
      <x:c r="D198" s="14" t="str">
        <x:v>Benign prostatic hyperplasia</x:v>
      </x:c>
      <x:c r="E198" s="14" t="n">
        <x:v>1</x:v>
      </x:c>
      <x:c r="F198" s="14" t="n">
        <x:v>1</x:v>
      </x:c>
      <x:c r="G198" s="14" t="n">
        <x:v>1</x:v>
      </x:c>
    </x:row>
    <x:row r="199">
      <x:c r="A199" s="14" t="str">
        <x:v>FINASTERIDE</x:v>
      </x:c>
      <x:c r="B199" s="14" t="str">
        <x:v>Finasteride</x:v>
      </x:c>
      <x:c r="C199" s="14" t="str">
        <x:v>MALE_PATTERN_HAIR_LOSS</x:v>
      </x:c>
      <x:c r="D199" s="14" t="str">
        <x:v>Male androgenetic alopecia / male pattern hair loss</x:v>
      </x:c>
      <x:c r="E199" s="14" t="n">
        <x:v>2</x:v>
      </x:c>
      <x:c r="F199" s="14" t="n">
        <x:v>1</x:v>
      </x:c>
      <x:c r="G199" s="14" t="n">
        <x:v>1</x:v>
      </x:c>
    </x:row>
    <x:row r="200">
      <x:c r="A200" s="14" t="str">
        <x:v>DUTASTERIDE</x:v>
      </x:c>
      <x:c r="B200" s="14" t="str">
        <x:v>Dutasteride</x:v>
      </x:c>
      <x:c r="C200" s="14" t="str">
        <x:v>BPH</x:v>
      </x:c>
      <x:c r="D200" s="14" t="str">
        <x:v>Benign prostatic hyperplasia</x:v>
      </x:c>
      <x:c r="E200" s="14" t="n">
        <x:v>1</x:v>
      </x:c>
      <x:c r="F200" s="14" t="n">
        <x:v>1</x:v>
      </x:c>
      <x:c r="G200" s="14" t="n">
        <x:v>1</x:v>
      </x:c>
    </x:row>
    <x:row r="201">
      <x:c r="A201" s="14" t="str">
        <x:v>TAMSULOSIN</x:v>
      </x:c>
      <x:c r="B201" s="14" t="str">
        <x:v>Tamsulosin</x:v>
      </x:c>
      <x:c r="C201" s="14" t="str">
        <x:v>BPH</x:v>
      </x:c>
      <x:c r="D201" s="14" t="str">
        <x:v>Lower urinary tract symptoms associated with benign prostatic hyperplasia</x:v>
      </x:c>
      <x:c r="E201" s="14" t="n">
        <x:v>1</x:v>
      </x:c>
      <x:c r="F201" s="14" t="n">
        <x:v>1</x:v>
      </x:c>
      <x:c r="G201" s="14" t="n">
        <x:v>1</x:v>
      </x:c>
    </x:row>
    <x:row r="202">
      <x:c r="A202" s="14" t="str">
        <x:v>ALFUZOSIN</x:v>
      </x:c>
      <x:c r="B202" s="14" t="str">
        <x:v>Alfuzosin</x:v>
      </x:c>
      <x:c r="C202" s="14" t="str">
        <x:v>BPH</x:v>
      </x:c>
      <x:c r="D202" s="14" t="str">
        <x:v>Lower urinary tract symptoms associated with benign prostatic hyperplasia</x:v>
      </x:c>
      <x:c r="E202" s="14" t="n">
        <x:v>1</x:v>
      </x:c>
      <x:c r="F202" s="14" t="n">
        <x:v>1</x:v>
      </x:c>
      <x:c r="G202" s="14" t="n">
        <x:v>1</x:v>
      </x:c>
    </x:row>
    <x:row r="203">
      <x:c r="A203" s="14" t="str">
        <x:v>OXYBUTYNIN</x:v>
      </x:c>
      <x:c r="B203" s="14" t="str">
        <x:v>Oxybutynin</x:v>
      </x:c>
      <x:c r="C203" s="14" t="str">
        <x:v>OAB</x:v>
      </x:c>
      <x:c r="D203" s="14" t="str">
        <x:v>Overactive bladder / urgency-frequency-urge incontinence</x:v>
      </x:c>
      <x:c r="E203" s="14" t="n">
        <x:v>1</x:v>
      </x:c>
      <x:c r="F203" s="14" t="n">
        <x:v>1</x:v>
      </x:c>
      <x:c r="G203" s="14" t="n">
        <x:v>1</x:v>
      </x:c>
    </x:row>
    <x:row r="204">
      <x:c r="A204" s="14" t="str">
        <x:v>OXYBUTYNIN</x:v>
      </x:c>
      <x:c r="B204" s="14" t="str">
        <x:v>Oxybutynin</x:v>
      </x:c>
      <x:c r="C204" s="14" t="str">
        <x:v>NEUROGENIC_BLADDER</x:v>
      </x:c>
      <x:c r="D204" s="14" t="str">
        <x:v>Neurogenic bladder</x:v>
      </x:c>
      <x:c r="E204" s="14" t="n">
        <x:v>2</x:v>
      </x:c>
      <x:c r="F204" s="14" t="n">
        <x:v>0</x:v>
      </x:c>
      <x:c r="G204" s="14" t="n">
        <x:v>1</x:v>
      </x:c>
    </x:row>
    <x:row r="205">
      <x:c r="A205" s="14" t="str">
        <x:v>TOLTERODINE</x:v>
      </x:c>
      <x:c r="B205" s="14" t="str">
        <x:v>Tolterodine</x:v>
      </x:c>
      <x:c r="C205" s="14" t="str">
        <x:v>OAB</x:v>
      </x:c>
      <x:c r="D205" s="14" t="str">
        <x:v>Overactive bladder / urgency-frequency-urge incontinence</x:v>
      </x:c>
      <x:c r="E205" s="14" t="n">
        <x:v>1</x:v>
      </x:c>
      <x:c r="F205" s="14" t="n">
        <x:v>1</x:v>
      </x:c>
      <x:c r="G205" s="14" t="n">
        <x:v>1</x:v>
      </x:c>
    </x:row>
    <x:row r="206">
      <x:c r="A206" s="14" t="str">
        <x:v>SOLIFENACIN</x:v>
      </x:c>
      <x:c r="B206" s="14" t="str">
        <x:v>Solifenacin</x:v>
      </x:c>
      <x:c r="C206" s="14" t="str">
        <x:v>OAB</x:v>
      </x:c>
      <x:c r="D206" s="14" t="str">
        <x:v>Overactive bladder / urgency-frequency-urge incontinence</x:v>
      </x:c>
      <x:c r="E206" s="14" t="n">
        <x:v>1</x:v>
      </x:c>
      <x:c r="F206" s="14" t="n">
        <x:v>1</x:v>
      </x:c>
      <x:c r="G206" s="14" t="n">
        <x:v>1</x:v>
      </x:c>
    </x:row>
    <x:row r="207">
      <x:c r="A207" s="14" t="str">
        <x:v>FESOTERODINE</x:v>
      </x:c>
      <x:c r="B207" s="14" t="str">
        <x:v>Fesoterodine</x:v>
      </x:c>
      <x:c r="C207" s="14" t="str">
        <x:v>OAB</x:v>
      </x:c>
      <x:c r="D207" s="14" t="str">
        <x:v>Overactive bladder / urgency-frequency-urge incontinence</x:v>
      </x:c>
      <x:c r="E207" s="14" t="n">
        <x:v>1</x:v>
      </x:c>
      <x:c r="F207" s="14" t="n">
        <x:v>1</x:v>
      </x:c>
      <x:c r="G207" s="14" t="n">
        <x:v>1</x:v>
      </x:c>
    </x:row>
    <x:row r="208">
      <x:c r="A208" s="14" t="str">
        <x:v>DARIFENACIN</x:v>
      </x:c>
      <x:c r="B208" s="14" t="str">
        <x:v>Darifenacin</x:v>
      </x:c>
      <x:c r="C208" s="14" t="str">
        <x:v>OAB</x:v>
      </x:c>
      <x:c r="D208" s="14" t="str">
        <x:v>Overactive bladder / urgency-frequency-urge incontinence</x:v>
      </x:c>
      <x:c r="E208" s="14" t="n">
        <x:v>1</x:v>
      </x:c>
      <x:c r="F208" s="14" t="n">
        <x:v>1</x:v>
      </x:c>
      <x:c r="G208" s="14" t="n">
        <x:v>1</x:v>
      </x:c>
    </x:row>
    <x:row r="209">
      <x:c r="A209" s="14" t="str">
        <x:v>MIRABEGRON</x:v>
      </x:c>
      <x:c r="B209" s="14" t="str">
        <x:v>Mirabegron</x:v>
      </x:c>
      <x:c r="C209" s="14" t="str">
        <x:v>OAB</x:v>
      </x:c>
      <x:c r="D209" s="14" t="str">
        <x:v>Overactive bladder / urgency-frequency-urge incontinence</x:v>
      </x:c>
      <x:c r="E209" s="14" t="n">
        <x:v>1</x:v>
      </x:c>
      <x:c r="F209" s="14" t="n">
        <x:v>1</x:v>
      </x:c>
      <x:c r="G209" s="14" t="n">
        <x:v>1</x:v>
      </x:c>
    </x:row>
    <x:row r="210">
      <x:c r="A210" s="14" t="str">
        <x:v>ALENDRONATE</x:v>
      </x:c>
      <x:c r="B210" s="14" t="str">
        <x:v>Alendronate</x:v>
      </x:c>
      <x:c r="C210" s="14" t="str">
        <x:v>OSTEOPOROSIS</x:v>
      </x:c>
      <x:c r="D210" s="14" t="str">
        <x:v>Osteoporosis</x:v>
      </x:c>
      <x:c r="E210" s="14" t="n">
        <x:v>1</x:v>
      </x:c>
      <x:c r="F210" s="14" t="n">
        <x:v>1</x:v>
      </x:c>
      <x:c r="G210" s="14" t="n">
        <x:v>1</x:v>
      </x:c>
    </x:row>
    <x:row r="211">
      <x:c r="A211" s="14" t="str">
        <x:v>RISEDRONATE</x:v>
      </x:c>
      <x:c r="B211" s="14" t="str">
        <x:v>Risedronate</x:v>
      </x:c>
      <x:c r="C211" s="14" t="str">
        <x:v>OSTEOPOROSIS</x:v>
      </x:c>
      <x:c r="D211" s="14" t="str">
        <x:v>Osteoporosis</x:v>
      </x:c>
      <x:c r="E211" s="14" t="n">
        <x:v>1</x:v>
      </x:c>
      <x:c r="F211" s="14" t="n">
        <x:v>1</x:v>
      </x:c>
      <x:c r="G211" s="14" t="n">
        <x:v>1</x:v>
      </x:c>
    </x:row>
    <x:row r="212">
      <x:c r="A212" s="14" t="str">
        <x:v>DENOSUMAB</x:v>
      </x:c>
      <x:c r="B212" s="14" t="str">
        <x:v>Denosumab</x:v>
      </x:c>
      <x:c r="C212" s="14" t="str">
        <x:v>OSTEOPOROSIS</x:v>
      </x:c>
      <x:c r="D212" s="14" t="str">
        <x:v>Osteoporosis / high fracture risk</x:v>
      </x:c>
      <x:c r="E212" s="14" t="n">
        <x:v>1</x:v>
      </x:c>
      <x:c r="F212" s="14" t="n">
        <x:v>1</x:v>
      </x:c>
      <x:c r="G212" s="14" t="n">
        <x:v>1</x:v>
      </x:c>
    </x:row>
    <x:row r="213">
      <x:c r="A213" s="14" t="str">
        <x:v>DENOSUMAB</x:v>
      </x:c>
      <x:c r="B213" s="14" t="str">
        <x:v>Denosumab</x:v>
      </x:c>
      <x:c r="C213" s="14" t="str">
        <x:v>GLUCOCORTICOID_INDUCED_OSTEOPOROSIS</x:v>
      </x:c>
      <x:c r="D213" s="14" t="str">
        <x:v>Glucocorticoid-induced osteoporosis / bone loss</x:v>
      </x:c>
      <x:c r="E213" s="14" t="n">
        <x:v>2</x:v>
      </x:c>
      <x:c r="F213" s="14" t="n">
        <x:v>0</x:v>
      </x:c>
      <x:c r="G213" s="14" t="n">
        <x:v>1</x:v>
      </x:c>
    </x:row>
    <x:row r="214">
      <x:c r="A214" s="14" t="str">
        <x:v>ALLOPURINOL</x:v>
      </x:c>
      <x:c r="B214" s="14" t="str">
        <x:v>Allopurinol</x:v>
      </x:c>
      <x:c r="C214" s="14" t="str">
        <x:v>GOUT</x:v>
      </x:c>
      <x:c r="D214" s="14" t="str">
        <x:v>Gout / chronic hyperuricemia</x:v>
      </x:c>
      <x:c r="E214" s="14" t="n">
        <x:v>1</x:v>
      </x:c>
      <x:c r="F214" s="14" t="n">
        <x:v>1</x:v>
      </x:c>
      <x:c r="G214" s="14" t="n">
        <x:v>1</x:v>
      </x:c>
    </x:row>
    <x:row r="215">
      <x:c r="A215" s="14" t="str">
        <x:v>ALLOPURINOL</x:v>
      </x:c>
      <x:c r="B215" s="14" t="str">
        <x:v>Allopurinol</x:v>
      </x:c>
      <x:c r="C215" s="14" t="str">
        <x:v>URIC_ACID_STONES</x:v>
      </x:c>
      <x:c r="D215" s="14" t="str">
        <x:v>Uric acid nephrolithiasis / uric acid stone prevention</x:v>
      </x:c>
      <x:c r="E215" s="14" t="n">
        <x:v>2</x:v>
      </x:c>
      <x:c r="F215" s="14" t="n">
        <x:v>0</x:v>
      </x:c>
      <x:c r="G215" s="14" t="n">
        <x:v>1</x:v>
      </x:c>
    </x:row>
    <x:row r="216">
      <x:c r="A216" s="14" t="str">
        <x:v>FEBUXOSTAT</x:v>
      </x:c>
      <x:c r="B216" s="14" t="str">
        <x:v>Febuxostat</x:v>
      </x:c>
      <x:c r="C216" s="14" t="str">
        <x:v>GOUT</x:v>
      </x:c>
      <x:c r="D216" s="14" t="str">
        <x:v>Gout / chronic hyperuricemia</x:v>
      </x:c>
      <x:c r="E216" s="14" t="n">
        <x:v>1</x:v>
      </x:c>
      <x:c r="F216" s="14" t="n">
        <x:v>1</x:v>
      </x:c>
      <x:c r="G216" s="14" t="n">
        <x:v>1</x:v>
      </x:c>
    </x:row>
    <x:row r="217">
      <x:c r="A217" s="14" t="str">
        <x:v>METHOTREXATE</x:v>
      </x:c>
      <x:c r="B217" s="14" t="str">
        <x:v>Methotrexate</x:v>
      </x:c>
      <x:c r="C217" s="14" t="str">
        <x:v>RA</x:v>
      </x:c>
      <x:c r="D217" s="14" t="str">
        <x:v>Rheumatoid arthritis</x:v>
      </x:c>
      <x:c r="E217" s="14" t="n">
        <x:v>1</x:v>
      </x:c>
      <x:c r="F217" s="14" t="n">
        <x:v>1</x:v>
      </x:c>
      <x:c r="G217" s="14" t="n">
        <x:v>1</x:v>
      </x:c>
    </x:row>
    <x:row r="218">
      <x:c r="A218" s="14" t="str">
        <x:v>METHOTREXATE</x:v>
      </x:c>
      <x:c r="B218" s="14" t="str">
        <x:v>Methotrexate</x:v>
      </x:c>
      <x:c r="C218" s="14" t="str">
        <x:v>PSORIASIS</x:v>
      </x:c>
      <x:c r="D218" s="14" t="str">
        <x:v>Severe psoriasis</x:v>
      </x:c>
      <x:c r="E218" s="14" t="n">
        <x:v>2</x:v>
      </x:c>
      <x:c r="F218" s="14" t="n">
        <x:v>1</x:v>
      </x:c>
      <x:c r="G218" s="14" t="n">
        <x:v>1</x:v>
      </x:c>
    </x:row>
    <x:row r="219">
      <x:c r="A219" s="14" t="str">
        <x:v>HYDROXYCHLOROQUINE</x:v>
      </x:c>
      <x:c r="B219" s="14" t="str">
        <x:v>Hydroxychloroquine</x:v>
      </x:c>
      <x:c r="C219" s="14" t="str">
        <x:v>RA</x:v>
      </x:c>
      <x:c r="D219" s="14" t="str">
        <x:v>Rheumatoid arthritis</x:v>
      </x:c>
      <x:c r="E219" s="14" t="n">
        <x:v>1</x:v>
      </x:c>
      <x:c r="F219" s="14" t="n">
        <x:v>1</x:v>
      </x:c>
      <x:c r="G219" s="14" t="n">
        <x:v>1</x:v>
      </x:c>
    </x:row>
    <x:row r="220">
      <x:c r="A220" s="14" t="str">
        <x:v>HYDROXYCHLOROQUINE</x:v>
      </x:c>
      <x:c r="B220" s="14" t="str">
        <x:v>Hydroxychloroquine</x:v>
      </x:c>
      <x:c r="C220" s="14" t="str">
        <x:v>SLE</x:v>
      </x:c>
      <x:c r="D220" s="14" t="str">
        <x:v>Systemic lupus erythematosus</x:v>
      </x:c>
      <x:c r="E220" s="14" t="n">
        <x:v>2</x:v>
      </x:c>
      <x:c r="F220" s="14" t="n">
        <x:v>1</x:v>
      </x:c>
      <x:c r="G220" s="14" t="n">
        <x:v>1</x:v>
      </x:c>
    </x:row>
    <x:row r="221">
      <x:c r="A221" s="14" t="str">
        <x:v>SULFASALAZINE</x:v>
      </x:c>
      <x:c r="B221" s="14" t="str">
        <x:v>Sulfasalazine</x:v>
      </x:c>
      <x:c r="C221" s="14" t="str">
        <x:v>RA</x:v>
      </x:c>
      <x:c r="D221" s="14" t="str">
        <x:v>Rheumatoid arthritis</x:v>
      </x:c>
      <x:c r="E221" s="14" t="n">
        <x:v>1</x:v>
      </x:c>
      <x:c r="F221" s="14" t="n">
        <x:v>1</x:v>
      </x:c>
      <x:c r="G221" s="14" t="n">
        <x:v>1</x:v>
      </x:c>
    </x:row>
    <x:row r="222">
      <x:c r="A222" s="14" t="str">
        <x:v>SULFASALAZINE</x:v>
      </x:c>
      <x:c r="B222" s="14" t="str">
        <x:v>Sulfasalazine</x:v>
      </x:c>
      <x:c r="C222" s="14" t="str">
        <x:v>IBD</x:v>
      </x:c>
      <x:c r="D222" s="14" t="str">
        <x:v>Inflammatory bowel disease / ulcerative colitis</x:v>
      </x:c>
      <x:c r="E222" s="14" t="n">
        <x:v>2</x:v>
      </x:c>
      <x:c r="F222" s="14" t="n">
        <x:v>1</x:v>
      </x:c>
      <x:c r="G222" s="14" t="n">
        <x:v>1</x:v>
      </x:c>
    </x:row>
    <x:row r="223">
      <x:c r="A223" s="14" t="str">
        <x:v>DONEPEZIL</x:v>
      </x:c>
      <x:c r="B223" s="14" t="str">
        <x:v>Donepezil</x:v>
      </x:c>
      <x:c r="C223" s="14" t="str">
        <x:v>ALZHEIMER_DEMENTIA</x:v>
      </x:c>
      <x:c r="D223" s="14" t="str">
        <x:v>Alzheimer disease dementia</x:v>
      </x:c>
      <x:c r="E223" s="14" t="n">
        <x:v>1</x:v>
      </x:c>
      <x:c r="F223" s="14" t="n">
        <x:v>1</x:v>
      </x:c>
      <x:c r="G223" s="14" t="n">
        <x:v>1</x:v>
      </x:c>
    </x:row>
    <x:row r="224">
      <x:c r="A224" s="14" t="str">
        <x:v>RIVASTIGMINE</x:v>
      </x:c>
      <x:c r="B224" s="14" t="str">
        <x:v>Rivastigmine</x:v>
      </x:c>
      <x:c r="C224" s="14" t="str">
        <x:v>ALZHEIMER_DEMENTIA</x:v>
      </x:c>
      <x:c r="D224" s="14" t="str">
        <x:v>Alzheimer disease dementia</x:v>
      </x:c>
      <x:c r="E224" s="14" t="n">
        <x:v>1</x:v>
      </x:c>
      <x:c r="F224" s="14" t="n">
        <x:v>1</x:v>
      </x:c>
      <x:c r="G224" s="14" t="n">
        <x:v>1</x:v>
      </x:c>
    </x:row>
    <x:row r="225">
      <x:c r="A225" s="14" t="str">
        <x:v>RIVASTIGMINE</x:v>
      </x:c>
      <x:c r="B225" s="14" t="str">
        <x:v>Rivastigmine</x:v>
      </x:c>
      <x:c r="C225" s="14" t="str">
        <x:v>PARKINSON_DEMENTIA</x:v>
      </x:c>
      <x:c r="D225" s="14" t="str">
        <x:v>Dementia associated with Parkinson disease</x:v>
      </x:c>
      <x:c r="E225" s="14" t="n">
        <x:v>2</x:v>
      </x:c>
      <x:c r="F225" s="14" t="n">
        <x:v>1</x:v>
      </x:c>
      <x:c r="G225" s="14" t="n">
        <x:v>1</x:v>
      </x:c>
    </x:row>
    <x:row r="226">
      <x:c r="A226" s="14" t="str">
        <x:v>GALANTAMINE</x:v>
      </x:c>
      <x:c r="B226" s="14" t="str">
        <x:v>Galantamine</x:v>
      </x:c>
      <x:c r="C226" s="14" t="str">
        <x:v>ALZHEIMER_DEMENTIA</x:v>
      </x:c>
      <x:c r="D226" s="14" t="str">
        <x:v>Alzheimer disease dementia</x:v>
      </x:c>
      <x:c r="E226" s="14" t="n">
        <x:v>1</x:v>
      </x:c>
      <x:c r="F226" s="14" t="n">
        <x:v>1</x:v>
      </x:c>
      <x:c r="G226" s="14" t="n">
        <x:v>1</x:v>
      </x:c>
    </x:row>
    <x:row r="227">
      <x:c r="A227" s="14" t="str">
        <x:v>LEVODOPA_CARBIDOPA</x:v>
      </x:c>
      <x:c r="B227" s="14" t="str">
        <x:v>Levodopa/carbidopa</x:v>
      </x:c>
      <x:c r="C227" s="14" t="str">
        <x:v>PARKINSONS_DISEASE</x:v>
      </x:c>
      <x:c r="D227" s="14" t="str">
        <x:v>Parkinson disease / parkinsonism</x:v>
      </x:c>
      <x:c r="E227" s="14" t="n">
        <x:v>1</x:v>
      </x:c>
      <x:c r="F227" s="14" t="n">
        <x:v>1</x:v>
      </x:c>
      <x:c r="G227" s="14" t="n">
        <x:v>1</x:v>
      </x:c>
    </x:row>
    <x:row r="228">
      <x:c r="A228" s="14" t="str">
        <x:v>PRAMIPEXOLE</x:v>
      </x:c>
      <x:c r="B228" s="14" t="str">
        <x:v>Pramipexole</x:v>
      </x:c>
      <x:c r="C228" s="14" t="str">
        <x:v>PARKINSONS_DISEASE</x:v>
      </x:c>
      <x:c r="D228" s="14" t="str">
        <x:v>Parkinson disease</x:v>
      </x:c>
      <x:c r="E228" s="14" t="n">
        <x:v>1</x:v>
      </x:c>
      <x:c r="F228" s="14" t="n">
        <x:v>1</x:v>
      </x:c>
      <x:c r="G228" s="14" t="n">
        <x:v>1</x:v>
      </x:c>
    </x:row>
    <x:row r="229">
      <x:c r="A229" s="14" t="str">
        <x:v>PRAMIPEXOLE</x:v>
      </x:c>
      <x:c r="B229" s="14" t="str">
        <x:v>Pramipexole</x:v>
      </x:c>
      <x:c r="C229" s="14" t="str">
        <x:v>RESTLESS_LEGS</x:v>
      </x:c>
      <x:c r="D229" s="14" t="str">
        <x:v>Restless legs syndrome</x:v>
      </x:c>
      <x:c r="E229" s="14" t="n">
        <x:v>2</x:v>
      </x:c>
      <x:c r="F229" s="14" t="n">
        <x:v>1</x:v>
      </x:c>
      <x:c r="G229" s="14" t="n">
        <x:v>1</x:v>
      </x:c>
    </x:row>
    <x:row r="230">
      <x:c r="A230" s="14" t="str">
        <x:v>ROPINIROLE</x:v>
      </x:c>
      <x:c r="B230" s="14" t="str">
        <x:v>Ropinirole</x:v>
      </x:c>
      <x:c r="C230" s="14" t="str">
        <x:v>PARKINSONS_DISEASE</x:v>
      </x:c>
      <x:c r="D230" s="14" t="str">
        <x:v>Parkinson disease</x:v>
      </x:c>
      <x:c r="E230" s="14" t="n">
        <x:v>1</x:v>
      </x:c>
      <x:c r="F230" s="14" t="n">
        <x:v>1</x:v>
      </x:c>
      <x:c r="G230" s="14" t="n">
        <x:v>1</x:v>
      </x:c>
    </x:row>
    <x:row r="231">
      <x:c r="A231" s="14" t="str">
        <x:v>ROPINIROLE</x:v>
      </x:c>
      <x:c r="B231" s="14" t="str">
        <x:v>Ropinirole</x:v>
      </x:c>
      <x:c r="C231" s="14" t="str">
        <x:v>RESTLESS_LEGS</x:v>
      </x:c>
      <x:c r="D231" s="14" t="str">
        <x:v>Restless legs syndrome</x:v>
      </x:c>
      <x:c r="E231" s="14" t="n">
        <x:v>2</x:v>
      </x:c>
      <x:c r="F231" s="14" t="n">
        <x:v>1</x:v>
      </x:c>
      <x:c r="G231" s="14" t="n">
        <x:v>1</x:v>
      </x:c>
    </x:row>
    <x:row r="232">
      <x:c r="A232" t="str">
        <x:v>ARIPIPRAZOLE</x:v>
      </x:c>
      <x:c r="B232" t="str">
        <x:v>Aripiprazole</x:v>
      </x:c>
      <x:c r="C232" t="str">
        <x:v>MDD_ADJUNCT</x:v>
      </x:c>
      <x:c r="D232" t="str">
        <x:v>Adjunctive treatment of major depressive disorder</x:v>
      </x:c>
      <x:c r="E232" t="n">
        <x:v>3</x:v>
      </x:c>
      <x:c r="F232" t="n">
        <x:v>0</x:v>
      </x:c>
      <x:c r="G232" t="n">
        <x:v>1</x:v>
      </x:c>
    </x:row>
  </x:sheetData>
  <x:dataValidations count="2">
    <x:dataValidation type="list" sqref="F2:F51">
      <x:formula1>"TRUE,FALSE"</x:formula1>
    </x:dataValidation>
    <x:dataValidation type="list" sqref="G2:G5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80beefa8e54a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8" t="str">
        <x:v>Field</x:v>
      </x:c>
      <x:c r="B1" s="8" t="str">
        <x:v>Notes</x:v>
      </x:c>
    </x:row>
    <x:row r="2">
      <x:c r="A2" s="14" t="str">
        <x:v>ingredient_id</x:v>
      </x:c>
      <x:c r="B2" s="14" t="str">
        <x:v>Stable normalized ingredient or combination concept used by backend; do not use display name as the key.</x:v>
      </x:c>
    </x:row>
    <x:row r="3">
      <x:c r="A3" s="14" t="str">
        <x:v>indication_id</x:v>
      </x:c>
      <x:c r="B3" s="14" t="str">
        <x:v>Stable controlled condition/indication ID from the Renew condition library.</x:v>
      </x:c>
    </x:row>
    <x:row r="4">
      <x:c r="A4" s="14" t="str">
        <x:v>suggestion_rank</x:v>
      </x:c>
      <x:c r="B4" s="14" t="str">
        <x:v>Lower number = higher rank when SafeScribe suggests likely indications in Step 2.</x:v>
      </x:c>
    </x:row>
    <x:row r="5">
      <x:c r="A5" s="14" t="str">
        <x:v>common_indication</x:v>
      </x:c>
      <x:c r="B5" s="14" t="str">
        <x:v>TRUE means this is a common suggestion candidate. Pharmacist confirmation remains authoritative.</x:v>
      </x:c>
    </x:row>
    <x:row r="6">
      <x:c r="A6" s="14" t="str">
        <x:v>coverage_scope</x:v>
      </x:c>
      <x:c r="B6" s="14" t="str">
        <x:v>Expanded for common chronic/community-pharmacy renewal medications in Canada. Rows intentionally favour common, clinically relevant indications; uncommon, uncertain, or highly product-specific uses are excluded unless clearly established.</x:v>
      </x:c>
    </x:row>
    <x:row r="7">
      <x:c r="A7" s="14" t="str">
        <x:v>ranking_policy</x:v>
      </x:c>
      <x:c r="B7" s="14" t="str">
        <x:v>suggestion_rank is a UI suggestion order only. The pharmacist must confirm the actual indication. A medication may have multiple valid indications.</x:v>
      </x:c>
    </x:row>
    <x:row r="8">
      <x:c r="A8" s="14" t="str">
        <x:v>source_policy</x:v>
      </x:c>
      <x:c r="B8" s="14" t="str">
        <x:v>Indications were populated conservatively using Health Canada product monographs and major Canadian clinical guidelines. Product-specific formulations may have narrower indications; normalized product identity should be retained and pharmacist confirmation remains authoritative.</x:v>
      </x:c>
    </x:row>
    <x:row r="9">
      <x:c r="A9" s="14" t="str">
        <x:v>source_1</x:v>
      </x:c>
      <x:c r="B9" s="14" t="str">
        <x:v>https://hypertension.ca/guidelines/prevention-treatment/uncomplicated-hypertension-therapy</x:v>
      </x:c>
    </x:row>
    <x:row r="10">
      <x:c r="A10" s="14" t="str">
        <x:v>source_2</x:v>
      </x:c>
      <x:c r="B10" s="14" t="str">
        <x:v>https://guidelines.diabetes.ca/cpg/chapter-13-2024-update</x:v>
      </x:c>
    </x:row>
    <x:row r="11">
      <x:c r="A11" s="14" t="str">
        <x:v>source_3</x:v>
      </x:c>
      <x:c r="B11" s="14" t="str">
        <x:v>https://guidelines.diabetes.ca/reduce-complications/pharmacology-t2</x:v>
      </x:c>
    </x:row>
    <x:row r="12">
      <x:c r="A12" s="14" t="str">
        <x:v>source_4</x:v>
      </x:c>
      <x:c r="B12" s="14" t="str">
        <x:v>https://pdf.hres.ca/dpd_pm/00073653.PDF</x:v>
      </x:c>
    </x:row>
    <x:row r="13">
      <x:c r="A13" s="14" t="str">
        <x:v>source_5</x:v>
      </x:c>
      <x:c r="B13" s="14" t="str">
        <x:v>https://pdf.hres.ca/dpd_pm/00078140.PDF</x:v>
      </x:c>
    </x:row>
    <x:row r="14">
      <x:c r="A14" s="14" t="str">
        <x:v>source_6</x:v>
      </x:c>
      <x:c r="B14" s="14" t="str">
        <x:v>https://pdf.hres.ca/dpd_pm/00066458.PDF</x:v>
      </x:c>
    </x:row>
    <x:row r="15">
      <x:c r="A15" s="14" t="str">
        <x:v>source_7</x:v>
      </x:c>
      <x:c r="B15" s="14" t="str">
        <x:v>https://pdf.hres.ca/dpd_pm/00065444.PDF</x:v>
      </x:c>
    </x:row>
    <x:row r="16">
      <x:c r="A16" s="14" t="str">
        <x:v>source_8</x:v>
      </x:c>
      <x:c r="B16" s="14" t="str">
        <x:v>https://pdf.hres.ca/dpd_pm/00038460.PDF</x:v>
      </x:c>
    </x:row>
    <x:row r="17">
      <x:c r="A17" s="14" t="str">
        <x:v>source_9</x:v>
      </x:c>
      <x:c r="B17" s="14" t="str">
        <x:v>https://pdf.hres.ca/dpd_pm/00069994.PDF</x:v>
      </x:c>
    </x:row>
    <x:row r="18">
      <x:c r="A18" s="14" t="str">
        <x:v>source_10</x:v>
      </x:c>
      <x:c r="B18" s="14" t="str">
        <x:v>https://pdf.hres.ca/dpd_pm/00077946.PDF</x:v>
      </x:c>
    </x:row>
    <x:row r="19">
      <x:c r="A19" s="14" t="str">
        <x:v>source_11</x:v>
      </x:c>
      <x:c r="B19" s="14" t="str">
        <x:v>https://pdf.hres.ca/dpd_pm/00068173.PDF</x:v>
      </x:c>
    </x:row>
    <x:row r="20">
      <x:c r="A20" s="14" t="str">
        <x:v>source_12</x:v>
      </x:c>
      <x:c r="B20" s="14" t="str">
        <x:v>https://pdf.hres.ca/dpd_pm/00073781.PDF</x:v>
      </x:c>
    </x:row>
    <x:row r="21">
      <x:c r="A21" s="14" t="str">
        <x:v>source_13</x:v>
      </x:c>
      <x:c r="B21" s="14" t="str">
        <x:v>https://pdf.hres.ca/dpd_pm/00063055.PDF</x:v>
      </x:c>
    </x:row>
    <x:row r="22">
      <x:c r="A22" s="14" t="str">
        <x:v>source_14</x:v>
      </x:c>
      <x:c r="B22" s="14" t="str">
        <x:v>https://pdf.hres.ca/dpd_pm/00070225.PDF</x:v>
      </x:c>
    </x:row>
    <x:row r="23">
      <x:c r="A23" s="14" t="str">
        <x:v>source_15</x:v>
      </x:c>
      <x:c r="B23" s="14" t="str">
        <x:v>https://pdf.hres.ca/dpd_pm/00059871.PDF</x:v>
      </x:c>
    </x:row>
    <x:row r="24">
      <x:c r="A24" s="14" t="str">
        <x:v>source_16</x:v>
      </x:c>
      <x:c r="B24" s="14" t="str">
        <x:v>https://pdf.hres.ca/dpd_pm/00077037.PDF</x:v>
      </x:c>
    </x:row>
    <x:row r="25">
      <x:c r="A25" s="14" t="str">
        <x:v>source_17</x:v>
      </x:c>
      <x:c r="B25" s="14" t="str">
        <x:v>https://pdf.hres.ca/dpd_pm/00035298.PDF</x:v>
      </x:c>
    </x:row>
    <x:row r="26">
      <x:c r="A26" s="14" t="str">
        <x:v>source_18</x:v>
      </x:c>
      <x:c r="B26" s="14" t="str">
        <x:v>https://pdf.hres.ca/dpd_pm/00075991.PDF</x:v>
      </x:c>
    </x:row>
    <x:row r="27">
      <x:c r="A27" s="14" t="str">
        <x:v>source_19</x:v>
      </x:c>
      <x:c r="B27" s="14" t="str">
        <x:v>https://pdf.hres.ca/dpd_pm/00073837.PDF</x:v>
      </x:c>
    </x:row>
    <x:row r="28">
      <x:c r="A28" s="14" t="str">
        <x:v>source_20</x:v>
      </x:c>
      <x:c r="B28" s="14" t="str">
        <x:v>https://pdf.hres.ca/dpd_pm/00037428.PDF</x:v>
      </x:c>
    </x:row>
    <x:row r="29">
      <x:c r="A29" s="14" t="str">
        <x:v>clinical_use_policy</x:v>
      </x:c>
      <x:c r="B29" s="14" t="str">
        <x:v>This is a suggestion library, not a regulatory indication list. Common Canadian guideline-supported uses may be included even when a specific product monograph is narrower; pharmacist confirmation is always required. Clearly unsupported or uncertain rows are inactive.</x:v>
      </x:c>
    </x:row>
    <x:row r="30">
      <x:c r="A30" s="14" t="str">
        <x:v>source_22</x:v>
      </x:c>
      <x:c r="B30" s="14" t="str">
        <x:v>https://pdf.hres.ca/dpd_pm/00064324.PDF</x:v>
      </x:c>
    </x:row>
    <x:row r="31">
      <x:c r="A31" s="14" t="str">
        <x:v>source_21</x:v>
      </x:c>
      <x:c r="B31" s="14" t="str">
        <x:v>https://pdf.hres.ca/dpd_pm/00083953.PDF</x:v>
      </x:c>
    </x:row>
    <x:row r="32">
      <x:c r="A32" s="14" t="str">
        <x:v>source_23</x:v>
      </x:c>
      <x:c r="B32" s="14" t="str">
        <x:v>https://pmc.ncbi.nlm.nih.gov/articles/PMC4273712/</x:v>
      </x:c>
    </x:row>
    <x:row r="33">
      <x:c r="A33" s="14" t="str">
        <x:v>source_24</x:v>
      </x:c>
      <x:c r="B33" s="14" t="str">
        <x:v>https://pdf.hres.ca/dpd_pm/00083168.PDF</x:v>
      </x:c>
    </x:row>
    <x:row r="34">
      <x:c r="A34" s="14" t="str">
        <x:v>source_25</x:v>
      </x:c>
      <x:c r="B34" s="14" t="str">
        <x:v>https://pdf.hres.ca/dpd_pm/00081828.PDF</x:v>
      </x:c>
    </x:row>
    <x:row r="35">
      <x:c r="A35" s="14" t="str">
        <x:v>source_26</x:v>
      </x:c>
      <x:c r="B35" s="14" t="str">
        <x:v>https://pdf.hres.ca/dpd_pm/00082777.PDF</x:v>
      </x:c>
    </x:row>
    <x:row r="36">
      <x:c r="A36" s="14" t="str">
        <x:v>source_27</x:v>
      </x:c>
      <x:c r="B36" s="14" t="str">
        <x:v>https://pdf.hres.ca/dpd_pm/00084150.PDF</x:v>
      </x:c>
    </x:row>
  </x:sheetData>
  <x:pageMargins left="0.7" right="0.7" top="0.75" bottom="0.75" header="0.3" footer="0.3"/>
</x:worksheet>
</file>